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.razumovskaya.FONDKRRO\Downloads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Начисления_и_оплаты_по_домам_в_!$A$3:$H$16332</definedName>
  </definedNames>
  <calcPr calcId="152511"/>
</workbook>
</file>

<file path=xl/calcChain.xml><?xml version="1.0" encoding="utf-8"?>
<calcChain xmlns="http://schemas.openxmlformats.org/spreadsheetml/2006/main">
  <c r="H16321" i="1" l="1"/>
  <c r="H16297" i="1"/>
  <c r="H16295" i="1"/>
  <c r="H16277" i="1"/>
  <c r="H16258" i="1"/>
  <c r="H16246" i="1"/>
  <c r="H16234" i="1"/>
  <c r="H16222" i="1"/>
  <c r="H16210" i="1"/>
  <c r="H16198" i="1"/>
  <c r="H16161" i="1"/>
  <c r="H16154" i="1"/>
  <c r="H16148" i="1"/>
  <c r="H16143" i="1"/>
  <c r="H16142" i="1"/>
  <c r="H16137" i="1"/>
  <c r="H16136" i="1"/>
  <c r="H16131" i="1"/>
  <c r="H16130" i="1"/>
  <c r="H16125" i="1"/>
  <c r="H16123" i="1"/>
  <c r="H16119" i="1"/>
  <c r="H16113" i="1"/>
  <c r="H16112" i="1"/>
  <c r="H16111" i="1"/>
  <c r="H16107" i="1"/>
  <c r="H16105" i="1"/>
  <c r="H16101" i="1"/>
  <c r="H16100" i="1"/>
  <c r="H16099" i="1"/>
  <c r="H16095" i="1"/>
  <c r="H16093" i="1"/>
  <c r="H16087" i="1"/>
  <c r="H16083" i="1"/>
  <c r="H16077" i="1"/>
  <c r="H16071" i="1"/>
  <c r="H16059" i="1"/>
  <c r="H16053" i="1"/>
  <c r="H16051" i="1"/>
  <c r="H16029" i="1"/>
  <c r="H16027" i="1"/>
  <c r="H16021" i="1"/>
  <c r="H15986" i="1"/>
  <c r="H15983" i="1"/>
  <c r="H15980" i="1"/>
  <c r="H15977" i="1"/>
  <c r="H15974" i="1"/>
  <c r="H15971" i="1"/>
  <c r="H15965" i="1"/>
  <c r="H15962" i="1"/>
  <c r="H15959" i="1"/>
  <c r="H15956" i="1"/>
  <c r="H15953" i="1"/>
  <c r="H15950" i="1"/>
  <c r="H15947" i="1"/>
  <c r="H15944" i="1"/>
  <c r="H15941" i="1"/>
  <c r="H15938" i="1"/>
  <c r="H15935" i="1"/>
  <c r="H15932" i="1"/>
  <c r="H15926" i="1"/>
  <c r="H15920" i="1"/>
  <c r="H15917" i="1"/>
  <c r="H15914" i="1"/>
  <c r="H15911" i="1"/>
  <c r="H15908" i="1"/>
  <c r="H15905" i="1"/>
  <c r="H15902" i="1"/>
  <c r="H15899" i="1"/>
  <c r="H15896" i="1"/>
  <c r="H15893" i="1"/>
  <c r="H15890" i="1"/>
  <c r="H15887" i="1"/>
  <c r="H15884" i="1"/>
  <c r="H15881" i="1"/>
  <c r="H15868" i="1"/>
  <c r="H15863" i="1"/>
  <c r="H15862" i="1"/>
  <c r="H15857" i="1"/>
  <c r="H15827" i="1"/>
  <c r="H15824" i="1"/>
  <c r="H15821" i="1"/>
  <c r="H15818" i="1"/>
  <c r="H15809" i="1"/>
  <c r="H15806" i="1"/>
  <c r="H15803" i="1"/>
  <c r="H15800" i="1"/>
  <c r="H15797" i="1"/>
  <c r="H15794" i="1"/>
  <c r="H15791" i="1"/>
  <c r="H15788" i="1"/>
  <c r="H15785" i="1"/>
  <c r="H15782" i="1"/>
  <c r="H15779" i="1"/>
  <c r="H15764" i="1"/>
  <c r="H15761" i="1"/>
  <c r="H15758" i="1"/>
  <c r="H15755" i="1"/>
  <c r="H15752" i="1"/>
  <c r="H15743" i="1"/>
  <c r="H15740" i="1"/>
  <c r="H15737" i="1"/>
  <c r="H15734" i="1"/>
  <c r="H15728" i="1"/>
  <c r="H15724" i="1"/>
  <c r="H15719" i="1"/>
  <c r="H15715" i="1"/>
  <c r="H15710" i="1"/>
  <c r="H15707" i="1"/>
  <c r="H15689" i="1"/>
  <c r="H15681" i="1"/>
  <c r="H15677" i="1"/>
  <c r="H15665" i="1"/>
  <c r="H15663" i="1"/>
  <c r="H15623" i="1"/>
  <c r="H15617" i="1"/>
  <c r="H15597" i="1"/>
  <c r="H15591" i="1"/>
  <c r="H15554" i="1"/>
  <c r="H15551" i="1"/>
  <c r="H15549" i="1"/>
  <c r="H15544" i="1"/>
  <c r="H15543" i="1"/>
  <c r="H15513" i="1"/>
  <c r="H15502" i="1"/>
  <c r="H15496" i="1"/>
  <c r="H15484" i="1"/>
  <c r="H15478" i="1"/>
  <c r="H15461" i="1"/>
  <c r="H15435" i="1"/>
  <c r="H15429" i="1"/>
  <c r="H15423" i="1"/>
  <c r="H15417" i="1"/>
  <c r="H15411" i="1"/>
  <c r="H15405" i="1"/>
  <c r="H15395" i="1"/>
  <c r="H15387" i="1"/>
  <c r="H15381" i="1"/>
  <c r="H15369" i="1"/>
  <c r="H15353" i="1"/>
  <c r="H15330" i="1"/>
  <c r="H15318" i="1"/>
  <c r="H15315" i="1"/>
  <c r="H15312" i="1"/>
  <c r="H15309" i="1"/>
  <c r="H15294" i="1"/>
  <c r="H15273" i="1"/>
  <c r="H15270" i="1"/>
  <c r="H15230" i="1"/>
  <c r="H15210" i="1"/>
  <c r="H15207" i="1"/>
  <c r="H15195" i="1"/>
  <c r="H15189" i="1"/>
  <c r="H15187" i="1"/>
  <c r="H15183" i="1"/>
  <c r="H15177" i="1"/>
  <c r="H15171" i="1"/>
  <c r="H15168" i="1"/>
  <c r="H15167" i="1"/>
  <c r="H15164" i="1"/>
  <c r="H15151" i="1"/>
  <c r="H15148" i="1"/>
  <c r="H15145" i="1"/>
  <c r="H15139" i="1"/>
  <c r="H15129" i="1"/>
  <c r="H15123" i="1"/>
  <c r="H15100" i="1"/>
  <c r="H15091" i="1"/>
  <c r="H15065" i="1"/>
  <c r="H15059" i="1"/>
  <c r="H15057" i="1"/>
  <c r="H15054" i="1"/>
  <c r="H15053" i="1"/>
  <c r="H15051" i="1"/>
  <c r="H15050" i="1"/>
  <c r="H15047" i="1"/>
  <c r="H15045" i="1"/>
  <c r="H15042" i="1"/>
  <c r="H15041" i="1"/>
  <c r="H14974" i="1"/>
  <c r="H14972" i="1"/>
  <c r="H14966" i="1"/>
  <c r="H14962" i="1"/>
  <c r="H14960" i="1"/>
  <c r="H14959" i="1"/>
  <c r="H14956" i="1"/>
  <c r="H14954" i="1"/>
  <c r="H14953" i="1"/>
  <c r="H14951" i="1"/>
  <c r="H14950" i="1"/>
  <c r="H14948" i="1"/>
  <c r="H14947" i="1"/>
  <c r="H14941" i="1"/>
  <c r="H14938" i="1"/>
  <c r="H14929" i="1"/>
  <c r="H14927" i="1"/>
  <c r="H14926" i="1"/>
  <c r="H14924" i="1"/>
  <c r="H14923" i="1"/>
  <c r="H14906" i="1"/>
  <c r="H14905" i="1"/>
  <c r="H14902" i="1"/>
  <c r="H14899" i="1"/>
  <c r="H14896" i="1"/>
  <c r="H14894" i="1"/>
  <c r="H14888" i="1"/>
  <c r="H14866" i="1"/>
  <c r="H14863" i="1"/>
  <c r="H14854" i="1"/>
  <c r="H14851" i="1"/>
  <c r="H14838" i="1"/>
  <c r="H14837" i="1"/>
  <c r="H14834" i="1"/>
  <c r="H14831" i="1"/>
  <c r="H14830" i="1"/>
  <c r="H14825" i="1"/>
  <c r="H14818" i="1"/>
  <c r="H14810" i="1"/>
  <c r="H14807" i="1"/>
  <c r="H14801" i="1"/>
  <c r="H14794" i="1"/>
  <c r="H14791" i="1"/>
  <c r="H14786" i="1"/>
  <c r="H14783" i="1"/>
  <c r="H14765" i="1"/>
  <c r="H14762" i="1"/>
  <c r="H14759" i="1"/>
  <c r="H14754" i="1"/>
  <c r="H14753" i="1"/>
  <c r="H14751" i="1"/>
  <c r="H14736" i="1"/>
  <c r="H14723" i="1"/>
  <c r="H14711" i="1"/>
  <c r="H14675" i="1"/>
  <c r="H14663" i="1"/>
  <c r="H14629" i="1"/>
  <c r="H14605" i="1"/>
  <c r="H14602" i="1"/>
  <c r="H14593" i="1"/>
  <c r="H14579" i="1"/>
  <c r="H14550" i="1"/>
  <c r="H14544" i="1"/>
  <c r="H14539" i="1"/>
  <c r="H14526" i="1"/>
  <c r="H14520" i="1"/>
  <c r="H14517" i="1"/>
  <c r="H14514" i="1"/>
  <c r="H14511" i="1"/>
  <c r="H14508" i="1"/>
  <c r="H14505" i="1"/>
  <c r="H14502" i="1"/>
  <c r="H14499" i="1"/>
  <c r="H14496" i="1"/>
  <c r="H14495" i="1"/>
  <c r="H14493" i="1"/>
  <c r="H14492" i="1"/>
  <c r="H14490" i="1"/>
  <c r="H14489" i="1"/>
  <c r="H14487" i="1"/>
  <c r="H14486" i="1"/>
  <c r="H14484" i="1"/>
  <c r="H14483" i="1"/>
  <c r="H14481" i="1"/>
  <c r="H14480" i="1"/>
  <c r="H14478" i="1"/>
  <c r="H14477" i="1"/>
  <c r="H14475" i="1"/>
  <c r="H14472" i="1"/>
  <c r="H14471" i="1"/>
  <c r="H14469" i="1"/>
  <c r="H14466" i="1"/>
  <c r="H14465" i="1"/>
  <c r="H14463" i="1"/>
  <c r="H14462" i="1"/>
  <c r="H14460" i="1"/>
  <c r="H14459" i="1"/>
  <c r="H14457" i="1"/>
  <c r="H14456" i="1"/>
  <c r="H14445" i="1"/>
  <c r="H14438" i="1"/>
  <c r="H14424" i="1"/>
  <c r="H14422" i="1"/>
  <c r="H14421" i="1"/>
  <c r="H14419" i="1"/>
  <c r="H14413" i="1"/>
  <c r="H14408" i="1"/>
  <c r="H14407" i="1"/>
  <c r="H14406" i="1"/>
  <c r="H14404" i="1"/>
  <c r="H14399" i="1"/>
  <c r="H14396" i="1"/>
  <c r="H14394" i="1"/>
  <c r="H14393" i="1"/>
  <c r="H14391" i="1"/>
  <c r="H14390" i="1"/>
  <c r="H14388" i="1"/>
  <c r="H14387" i="1"/>
  <c r="H14385" i="1"/>
  <c r="H14384" i="1"/>
  <c r="H14382" i="1"/>
  <c r="H14381" i="1"/>
  <c r="H14379" i="1"/>
  <c r="H14378" i="1"/>
  <c r="H14376" i="1"/>
  <c r="H14375" i="1"/>
  <c r="H14373" i="1"/>
  <c r="H14372" i="1"/>
  <c r="H14370" i="1"/>
  <c r="H14369" i="1"/>
  <c r="H14366" i="1"/>
  <c r="H14364" i="1"/>
  <c r="H14363" i="1"/>
  <c r="H14361" i="1"/>
  <c r="H14360" i="1"/>
  <c r="H14358" i="1"/>
  <c r="H14352" i="1"/>
  <c r="H14349" i="1"/>
  <c r="H14346" i="1"/>
  <c r="H14343" i="1"/>
  <c r="H14337" i="1"/>
  <c r="H14334" i="1"/>
  <c r="H14331" i="1"/>
  <c r="H14328" i="1"/>
  <c r="H14322" i="1"/>
  <c r="H14315" i="1"/>
  <c r="H14312" i="1"/>
  <c r="H14310" i="1"/>
  <c r="H14307" i="1"/>
  <c r="H14306" i="1"/>
  <c r="H14304" i="1"/>
  <c r="H14298" i="1"/>
  <c r="H14295" i="1"/>
  <c r="H14292" i="1"/>
  <c r="H14280" i="1"/>
  <c r="H14274" i="1"/>
  <c r="H14267" i="1"/>
  <c r="H14262" i="1"/>
  <c r="H14261" i="1"/>
  <c r="H14247" i="1"/>
  <c r="H14241" i="1"/>
  <c r="H14240" i="1"/>
  <c r="H14238" i="1"/>
  <c r="H14235" i="1"/>
  <c r="H14229" i="1"/>
  <c r="H14220" i="1"/>
  <c r="H14198" i="1"/>
  <c r="H14184" i="1"/>
  <c r="H14154" i="1"/>
  <c r="H14094" i="1"/>
  <c r="H14088" i="1"/>
  <c r="H14082" i="1"/>
  <c r="H14076" i="1"/>
  <c r="H14070" i="1"/>
  <c r="H14064" i="1"/>
  <c r="H14058" i="1"/>
  <c r="H14048" i="1"/>
  <c r="H14047" i="1"/>
  <c r="H14042" i="1"/>
  <c r="H14037" i="1"/>
  <c r="H14036" i="1"/>
  <c r="H14031" i="1"/>
  <c r="H14029" i="1"/>
  <c r="H14024" i="1"/>
  <c r="H14023" i="1"/>
  <c r="H14021" i="1"/>
  <c r="H14019" i="1"/>
  <c r="H14018" i="1"/>
  <c r="H14016" i="1"/>
  <c r="H14013" i="1"/>
  <c r="H14012" i="1"/>
  <c r="H14010" i="1"/>
  <c r="H14009" i="1"/>
  <c r="H14007" i="1"/>
  <c r="H14006" i="1"/>
  <c r="H14003" i="1"/>
  <c r="H14001" i="1"/>
  <c r="H14000" i="1"/>
  <c r="H13982" i="1"/>
  <c r="H13976" i="1"/>
  <c r="H13973" i="1"/>
  <c r="H13972" i="1"/>
  <c r="H13970" i="1"/>
  <c r="H13962" i="1"/>
  <c r="H13956" i="1"/>
  <c r="H13940" i="1"/>
  <c r="H13938" i="1"/>
  <c r="H13929" i="1"/>
  <c r="H13926" i="1"/>
  <c r="H13918" i="1"/>
  <c r="H13916" i="1"/>
  <c r="H13915" i="1"/>
  <c r="H13902" i="1"/>
  <c r="H13896" i="1"/>
  <c r="H13890" i="1"/>
  <c r="H13887" i="1"/>
  <c r="H13885" i="1"/>
  <c r="H13882" i="1"/>
  <c r="H13878" i="1"/>
  <c r="H13860" i="1"/>
  <c r="H13858" i="1"/>
  <c r="H13852" i="1"/>
  <c r="H13849" i="1"/>
  <c r="H13840" i="1"/>
  <c r="H13837" i="1"/>
  <c r="H13836" i="1"/>
  <c r="H13833" i="1"/>
  <c r="H13830" i="1"/>
  <c r="H13822" i="1"/>
  <c r="H13816" i="1"/>
  <c r="H13814" i="1"/>
  <c r="H13813" i="1"/>
  <c r="H13811" i="1"/>
  <c r="H13805" i="1"/>
  <c r="H13803" i="1"/>
  <c r="H13802" i="1"/>
  <c r="H13798" i="1"/>
  <c r="H13797" i="1"/>
  <c r="H13796" i="1"/>
  <c r="H13794" i="1"/>
  <c r="H13793" i="1"/>
  <c r="H13792" i="1"/>
  <c r="H13791" i="1"/>
  <c r="H13790" i="1"/>
  <c r="H13789" i="1"/>
  <c r="H13786" i="1"/>
  <c r="H13785" i="1"/>
  <c r="H13782" i="1"/>
  <c r="H13779" i="1"/>
  <c r="H13778" i="1"/>
  <c r="H13776" i="1"/>
  <c r="H13770" i="1"/>
  <c r="H13763" i="1"/>
  <c r="H13760" i="1"/>
  <c r="H13756" i="1"/>
  <c r="H13754" i="1"/>
  <c r="H13750" i="1"/>
  <c r="H13748" i="1"/>
  <c r="H13745" i="1"/>
  <c r="H13742" i="1"/>
  <c r="H13733" i="1"/>
  <c r="H13731" i="1"/>
  <c r="H13730" i="1"/>
  <c r="H13728" i="1"/>
  <c r="H13725" i="1"/>
  <c r="H13721" i="1"/>
  <c r="H13719" i="1"/>
  <c r="H13714" i="1"/>
  <c r="H13710" i="1"/>
  <c r="H13708" i="1"/>
  <c r="H13704" i="1"/>
  <c r="H13702" i="1"/>
  <c r="H13699" i="1"/>
  <c r="H13697" i="1"/>
  <c r="H13694" i="1"/>
  <c r="H13693" i="1"/>
  <c r="H13690" i="1"/>
  <c r="H13685" i="1"/>
  <c r="H13672" i="1"/>
  <c r="H13671" i="1"/>
  <c r="H13669" i="1"/>
  <c r="H13668" i="1"/>
  <c r="H13666" i="1"/>
  <c r="H13665" i="1"/>
  <c r="H13663" i="1"/>
  <c r="H13662" i="1"/>
  <c r="H13658" i="1"/>
  <c r="H13657" i="1"/>
  <c r="H13653" i="1"/>
  <c r="H13652" i="1"/>
  <c r="H13651" i="1"/>
  <c r="H13650" i="1"/>
  <c r="H13648" i="1"/>
  <c r="H13647" i="1"/>
  <c r="H13646" i="1"/>
  <c r="H13643" i="1"/>
  <c r="H13641" i="1"/>
  <c r="H13635" i="1"/>
  <c r="H13631" i="1"/>
  <c r="H13628" i="1"/>
  <c r="H13617" i="1"/>
  <c r="H13616" i="1"/>
  <c r="H13611" i="1"/>
  <c r="H13605" i="1"/>
  <c r="H13599" i="1"/>
  <c r="H13592" i="1"/>
  <c r="H13577" i="1"/>
  <c r="H13571" i="1"/>
  <c r="H13569" i="1"/>
  <c r="H13566" i="1"/>
  <c r="H13563" i="1"/>
  <c r="H13560" i="1"/>
  <c r="H13553" i="1"/>
  <c r="H13551" i="1"/>
  <c r="H13548" i="1"/>
  <c r="H13547" i="1"/>
  <c r="H13541" i="1"/>
  <c r="H13538" i="1"/>
  <c r="H13535" i="1"/>
  <c r="H13531" i="1"/>
  <c r="H13529" i="1"/>
  <c r="H13521" i="1"/>
  <c r="H13517" i="1"/>
  <c r="H13515" i="1"/>
  <c r="H13509" i="1"/>
  <c r="H13506" i="1"/>
  <c r="H13497" i="1"/>
  <c r="H13491" i="1"/>
  <c r="H13479" i="1"/>
  <c r="H13469" i="1"/>
  <c r="H13441" i="1"/>
  <c r="H13435" i="1"/>
  <c r="H13429" i="1"/>
  <c r="H13419" i="1"/>
  <c r="H13417" i="1"/>
  <c r="H13413" i="1"/>
  <c r="H13410" i="1"/>
  <c r="H13407" i="1"/>
  <c r="H13395" i="1"/>
  <c r="H13392" i="1"/>
  <c r="H13386" i="1"/>
  <c r="H13383" i="1"/>
  <c r="H13362" i="1"/>
  <c r="H13359" i="1"/>
  <c r="H13353" i="1"/>
  <c r="H13350" i="1"/>
  <c r="H13347" i="1"/>
  <c r="H13338" i="1"/>
  <c r="H13326" i="1"/>
  <c r="H13320" i="1"/>
  <c r="H13314" i="1"/>
  <c r="H13311" i="1"/>
  <c r="H13308" i="1"/>
  <c r="H13302" i="1"/>
  <c r="H13290" i="1"/>
  <c r="H13287" i="1"/>
  <c r="H13266" i="1"/>
  <c r="H13261" i="1"/>
  <c r="H13260" i="1"/>
  <c r="H13257" i="1"/>
  <c r="H13254" i="1"/>
  <c r="H13249" i="1"/>
  <c r="H13246" i="1"/>
  <c r="H13243" i="1"/>
  <c r="H13237" i="1"/>
  <c r="H13222" i="1"/>
  <c r="H13191" i="1"/>
  <c r="H13182" i="1"/>
  <c r="H13179" i="1"/>
  <c r="H13177" i="1"/>
  <c r="H13174" i="1"/>
  <c r="H13171" i="1"/>
  <c r="H13169" i="1"/>
  <c r="H13165" i="1"/>
  <c r="H13149" i="1"/>
  <c r="H13146" i="1"/>
  <c r="H13143" i="1"/>
  <c r="H13135" i="1"/>
  <c r="H13131" i="1"/>
  <c r="H13041" i="1"/>
  <c r="H13039" i="1"/>
  <c r="H13033" i="1"/>
  <c r="H13027" i="1"/>
  <c r="H13017" i="1"/>
  <c r="H13015" i="1"/>
  <c r="H13009" i="1"/>
  <c r="H13005" i="1"/>
  <c r="H13003" i="1"/>
  <c r="H13002" i="1"/>
  <c r="H12999" i="1"/>
  <c r="H12997" i="1"/>
  <c r="H12996" i="1"/>
  <c r="H12993" i="1"/>
  <c r="H12967" i="1"/>
  <c r="H12958" i="1"/>
  <c r="H12955" i="1"/>
  <c r="H12952" i="1"/>
  <c r="H12949" i="1"/>
  <c r="H12946" i="1"/>
  <c r="H12910" i="1"/>
  <c r="H12907" i="1"/>
  <c r="H12901" i="1"/>
  <c r="H12898" i="1"/>
  <c r="H12890" i="1"/>
  <c r="H12884" i="1"/>
  <c r="H12877" i="1"/>
  <c r="H12874" i="1"/>
  <c r="H12872" i="1"/>
  <c r="H12866" i="1"/>
  <c r="H12860" i="1"/>
  <c r="H12859" i="1"/>
  <c r="H12856" i="1"/>
  <c r="H12854" i="1"/>
  <c r="H12853" i="1"/>
  <c r="H12848" i="1"/>
  <c r="H12846" i="1"/>
  <c r="H12845" i="1"/>
  <c r="H12842" i="1"/>
  <c r="H12840" i="1"/>
  <c r="H12836" i="1"/>
  <c r="H12830" i="1"/>
  <c r="H12819" i="1"/>
  <c r="H12816" i="1"/>
  <c r="H12812" i="1"/>
  <c r="H12809" i="1"/>
  <c r="H12808" i="1"/>
  <c r="H12804" i="1"/>
  <c r="H12800" i="1"/>
  <c r="H12797" i="1"/>
  <c r="H12796" i="1"/>
  <c r="H12793" i="1"/>
  <c r="H12787" i="1"/>
  <c r="H12784" i="1"/>
  <c r="H12779" i="1"/>
  <c r="H12777" i="1"/>
  <c r="H12775" i="1"/>
  <c r="H12772" i="1"/>
  <c r="H12771" i="1"/>
  <c r="H12768" i="1"/>
  <c r="H12767" i="1"/>
  <c r="H12763" i="1"/>
  <c r="H12757" i="1"/>
  <c r="H12755" i="1"/>
  <c r="H12753" i="1"/>
  <c r="H12751" i="1"/>
  <c r="H12747" i="1"/>
  <c r="H12745" i="1"/>
  <c r="H12744" i="1"/>
  <c r="H12743" i="1"/>
  <c r="H12741" i="1"/>
  <c r="H12735" i="1"/>
  <c r="H12732" i="1"/>
  <c r="H12730" i="1"/>
  <c r="H12729" i="1"/>
  <c r="H12724" i="1"/>
  <c r="H12720" i="1"/>
  <c r="H12717" i="1"/>
  <c r="H12712" i="1"/>
  <c r="H12706" i="1"/>
  <c r="H12700" i="1"/>
  <c r="H12698" i="1"/>
  <c r="H12694" i="1"/>
  <c r="H12688" i="1"/>
  <c r="H12679" i="1"/>
  <c r="H12678" i="1"/>
  <c r="H12672" i="1"/>
  <c r="H12669" i="1"/>
  <c r="H12667" i="1"/>
  <c r="H12666" i="1"/>
  <c r="H12658" i="1"/>
  <c r="H12652" i="1"/>
  <c r="H12643" i="1"/>
  <c r="H12640" i="1"/>
  <c r="H12631" i="1"/>
  <c r="H12619" i="1"/>
  <c r="H12610" i="1"/>
  <c r="H12607" i="1"/>
  <c r="H12604" i="1"/>
  <c r="H12598" i="1"/>
  <c r="H12595" i="1"/>
  <c r="H12582" i="1"/>
  <c r="H12559" i="1"/>
  <c r="H12554" i="1"/>
  <c r="H12538" i="1"/>
  <c r="H12535" i="1"/>
  <c r="H12518" i="1"/>
  <c r="H12510" i="1"/>
  <c r="H12502" i="1"/>
  <c r="H12499" i="1"/>
  <c r="H12496" i="1"/>
  <c r="H12484" i="1"/>
  <c r="H12482" i="1"/>
  <c r="H12475" i="1"/>
  <c r="H12472" i="1"/>
  <c r="H12470" i="1"/>
  <c r="H12454" i="1"/>
  <c r="H12443" i="1"/>
  <c r="H12440" i="1"/>
  <c r="H12430" i="1"/>
  <c r="H12427" i="1"/>
  <c r="H12424" i="1"/>
  <c r="H12422" i="1"/>
  <c r="H12419" i="1"/>
  <c r="H12418" i="1"/>
  <c r="H12416" i="1"/>
  <c r="H12415" i="1"/>
  <c r="H12403" i="1"/>
  <c r="H12398" i="1"/>
  <c r="H12392" i="1"/>
  <c r="H12388" i="1"/>
  <c r="H12379" i="1"/>
  <c r="H12376" i="1"/>
  <c r="H12374" i="1"/>
  <c r="H12367" i="1"/>
  <c r="H12328" i="1"/>
  <c r="H12325" i="1"/>
  <c r="H12322" i="1"/>
  <c r="H12317" i="1"/>
  <c r="H12311" i="1"/>
  <c r="H12308" i="1"/>
  <c r="H12307" i="1"/>
  <c r="H12306" i="1"/>
  <c r="H12304" i="1"/>
  <c r="H12301" i="1"/>
  <c r="H12296" i="1"/>
  <c r="H12281" i="1"/>
  <c r="H12274" i="1"/>
  <c r="H12269" i="1"/>
  <c r="H12268" i="1"/>
  <c r="H12251" i="1"/>
  <c r="H12239" i="1"/>
  <c r="H12230" i="1"/>
  <c r="H12227" i="1"/>
  <c r="H12224" i="1"/>
  <c r="H12209" i="1"/>
  <c r="H12196" i="1"/>
  <c r="H12193" i="1"/>
  <c r="H12187" i="1"/>
  <c r="H12180" i="1"/>
  <c r="H12167" i="1"/>
  <c r="H12161" i="1"/>
  <c r="H12160" i="1"/>
  <c r="H12122" i="1"/>
  <c r="H12113" i="1"/>
  <c r="H12097" i="1"/>
  <c r="H12088" i="1"/>
  <c r="H12082" i="1"/>
  <c r="H12079" i="1"/>
  <c r="H12076" i="1"/>
  <c r="H12070" i="1"/>
  <c r="H12055" i="1"/>
  <c r="H12052" i="1"/>
  <c r="H12049" i="1"/>
  <c r="H12047" i="1"/>
  <c r="H12046" i="1"/>
  <c r="H12038" i="1"/>
  <c r="H12028" i="1"/>
  <c r="H12025" i="1"/>
  <c r="H12022" i="1"/>
  <c r="H12002" i="1"/>
  <c r="H11961" i="1"/>
  <c r="H11947" i="1"/>
  <c r="H11945" i="1"/>
  <c r="H11941" i="1"/>
  <c r="H11938" i="1"/>
  <c r="H11935" i="1"/>
  <c r="H11925" i="1"/>
  <c r="H11923" i="1"/>
  <c r="H11911" i="1"/>
  <c r="H11909" i="1"/>
  <c r="H11906" i="1"/>
  <c r="H11903" i="1"/>
  <c r="H11891" i="1"/>
  <c r="H11879" i="1"/>
  <c r="H11870" i="1"/>
  <c r="H11867" i="1"/>
  <c r="H11855" i="1"/>
  <c r="H11851" i="1"/>
  <c r="H11848" i="1"/>
  <c r="H11842" i="1"/>
  <c r="H11839" i="1"/>
  <c r="H11836" i="1"/>
  <c r="H11834" i="1"/>
  <c r="H11833" i="1"/>
  <c r="H11831" i="1"/>
  <c r="H11807" i="1"/>
  <c r="H11806" i="1"/>
  <c r="H11803" i="1"/>
  <c r="H11800" i="1"/>
  <c r="H11794" i="1"/>
  <c r="H11788" i="1"/>
  <c r="H11786" i="1"/>
  <c r="H11785" i="1"/>
  <c r="H11783" i="1"/>
  <c r="H11770" i="1"/>
  <c r="H11756" i="1"/>
  <c r="H11753" i="1"/>
  <c r="H11747" i="1"/>
  <c r="H11744" i="1"/>
  <c r="H11741" i="1"/>
  <c r="H11735" i="1"/>
  <c r="H11732" i="1"/>
  <c r="H11729" i="1"/>
  <c r="H11725" i="1"/>
  <c r="H11715" i="1"/>
  <c r="H11713" i="1"/>
  <c r="H11704" i="1"/>
  <c r="H11699" i="1"/>
  <c r="H11696" i="1"/>
  <c r="H11693" i="1"/>
  <c r="H11689" i="1"/>
  <c r="H11680" i="1"/>
  <c r="H11675" i="1"/>
  <c r="H11672" i="1"/>
  <c r="H11669" i="1"/>
  <c r="H11657" i="1"/>
  <c r="H11654" i="1"/>
  <c r="H11648" i="1"/>
  <c r="H11645" i="1"/>
  <c r="H11637" i="1"/>
  <c r="H11634" i="1"/>
  <c r="H11609" i="1"/>
  <c r="H11606" i="1"/>
  <c r="H11600" i="1"/>
  <c r="H11597" i="1"/>
  <c r="H11588" i="1"/>
  <c r="H11585" i="1"/>
  <c r="H11583" i="1"/>
  <c r="H11577" i="1"/>
  <c r="H11564" i="1"/>
  <c r="H11561" i="1"/>
  <c r="H11556" i="1"/>
  <c r="H11553" i="1"/>
  <c r="H11550" i="1"/>
  <c r="H11547" i="1"/>
  <c r="H11546" i="1"/>
  <c r="H11544" i="1"/>
  <c r="H11512" i="1"/>
  <c r="H11500" i="1"/>
  <c r="H11491" i="1"/>
  <c r="H11473" i="1"/>
  <c r="H11458" i="1"/>
  <c r="H11431" i="1"/>
  <c r="H11395" i="1"/>
  <c r="H11394" i="1"/>
  <c r="H11385" i="1"/>
  <c r="H11359" i="1"/>
  <c r="H11352" i="1"/>
  <c r="H11328" i="1"/>
  <c r="H11325" i="1"/>
  <c r="H11319" i="1"/>
  <c r="H11317" i="1"/>
  <c r="H11314" i="1"/>
  <c r="H11311" i="1"/>
  <c r="H11310" i="1"/>
  <c r="H11308" i="1"/>
  <c r="H11307" i="1"/>
  <c r="H11305" i="1"/>
  <c r="H11304" i="1"/>
  <c r="H11302" i="1"/>
  <c r="H11301" i="1"/>
  <c r="H11299" i="1"/>
  <c r="H11295" i="1"/>
  <c r="H11293" i="1"/>
  <c r="H11287" i="1"/>
  <c r="H11284" i="1"/>
  <c r="H11278" i="1"/>
  <c r="H11275" i="1"/>
  <c r="H11272" i="1"/>
  <c r="H11266" i="1"/>
  <c r="H11244" i="1"/>
  <c r="H11242" i="1"/>
  <c r="H11240" i="1"/>
  <c r="H11236" i="1"/>
  <c r="H11234" i="1"/>
  <c r="H11233" i="1"/>
  <c r="H11230" i="1"/>
  <c r="H11228" i="1"/>
  <c r="H11227" i="1"/>
  <c r="H11224" i="1"/>
  <c r="H11221" i="1"/>
  <c r="H11219" i="1"/>
  <c r="H11218" i="1"/>
  <c r="H11216" i="1"/>
  <c r="H11215" i="1"/>
  <c r="H11213" i="1"/>
  <c r="H11212" i="1"/>
  <c r="H11210" i="1"/>
  <c r="H11206" i="1"/>
  <c r="H11203" i="1"/>
  <c r="H11200" i="1"/>
  <c r="H11191" i="1"/>
  <c r="H11185" i="1"/>
  <c r="H11182" i="1"/>
  <c r="H11176" i="1"/>
  <c r="H11173" i="1"/>
  <c r="H11114" i="1"/>
  <c r="H11085" i="1"/>
  <c r="H11082" i="1"/>
  <c r="H11079" i="1"/>
  <c r="H11070" i="1"/>
  <c r="H11048" i="1"/>
  <c r="H11034" i="1"/>
  <c r="H11022" i="1"/>
  <c r="H11020" i="1"/>
  <c r="H11006" i="1"/>
  <c r="H11003" i="1"/>
  <c r="H11000" i="1"/>
  <c r="H10986" i="1"/>
  <c r="H10970" i="1"/>
  <c r="H10964" i="1"/>
  <c r="H10944" i="1"/>
  <c r="H10941" i="1"/>
  <c r="H10938" i="1"/>
  <c r="H10928" i="1"/>
  <c r="H10922" i="1"/>
  <c r="H10916" i="1"/>
  <c r="H10914" i="1"/>
  <c r="H10910" i="1"/>
  <c r="H10898" i="1"/>
  <c r="H10896" i="1"/>
  <c r="H10892" i="1"/>
  <c r="H10890" i="1"/>
  <c r="H10889" i="1"/>
  <c r="H10884" i="1"/>
  <c r="H10883" i="1"/>
  <c r="H10872" i="1"/>
  <c r="H10866" i="1"/>
  <c r="H10850" i="1"/>
  <c r="H10842" i="1"/>
  <c r="H10839" i="1"/>
  <c r="H10835" i="1"/>
  <c r="H10826" i="1"/>
  <c r="H10820" i="1"/>
  <c r="H10814" i="1"/>
  <c r="H10802" i="1"/>
  <c r="H10793" i="1"/>
  <c r="H10791" i="1"/>
  <c r="H10776" i="1"/>
  <c r="H10760" i="1"/>
  <c r="H10751" i="1"/>
  <c r="H10745" i="1"/>
  <c r="H10742" i="1"/>
  <c r="H10739" i="1"/>
  <c r="H10736" i="1"/>
  <c r="H10733" i="1"/>
  <c r="H10727" i="1"/>
  <c r="H10706" i="1"/>
  <c r="H10667" i="1"/>
  <c r="H10655" i="1"/>
  <c r="H10649" i="1"/>
  <c r="H10646" i="1"/>
  <c r="H10643" i="1"/>
  <c r="H10633" i="1"/>
  <c r="H10622" i="1"/>
  <c r="H10619" i="1"/>
  <c r="H10613" i="1"/>
  <c r="H10610" i="1"/>
  <c r="H10607" i="1"/>
  <c r="H10597" i="1"/>
  <c r="H10591" i="1"/>
  <c r="H10585" i="1"/>
  <c r="H10582" i="1"/>
  <c r="H10579" i="1"/>
  <c r="H10576" i="1"/>
  <c r="H10573" i="1"/>
  <c r="H10567" i="1"/>
  <c r="H10564" i="1"/>
  <c r="H10558" i="1"/>
  <c r="H10555" i="1"/>
  <c r="H10552" i="1"/>
  <c r="H10549" i="1"/>
  <c r="H10546" i="1"/>
  <c r="H10540" i="1"/>
  <c r="H10537" i="1"/>
  <c r="H10525" i="1"/>
  <c r="H10522" i="1"/>
  <c r="H10513" i="1"/>
  <c r="H10510" i="1"/>
  <c r="H10507" i="1"/>
  <c r="H10504" i="1"/>
  <c r="H10495" i="1"/>
  <c r="H10492" i="1"/>
  <c r="H10489" i="1"/>
  <c r="H10486" i="1"/>
  <c r="H10483" i="1"/>
  <c r="H10480" i="1"/>
  <c r="H10477" i="1"/>
  <c r="H10474" i="1"/>
  <c r="H10471" i="1"/>
  <c r="H10468" i="1"/>
  <c r="H10465" i="1"/>
  <c r="H10462" i="1"/>
  <c r="H10459" i="1"/>
  <c r="H10456" i="1"/>
  <c r="H10453" i="1"/>
  <c r="H10447" i="1"/>
  <c r="H10444" i="1"/>
  <c r="H10441" i="1"/>
  <c r="H10426" i="1"/>
  <c r="H10423" i="1"/>
  <c r="H10420" i="1"/>
  <c r="H10417" i="1"/>
  <c r="H10414" i="1"/>
  <c r="H10408" i="1"/>
  <c r="H10405" i="1"/>
  <c r="H10402" i="1"/>
  <c r="H10393" i="1"/>
  <c r="H10390" i="1"/>
  <c r="H10387" i="1"/>
  <c r="H10375" i="1"/>
  <c r="H10351" i="1"/>
  <c r="H10348" i="1"/>
  <c r="H10333" i="1"/>
  <c r="H10327" i="1"/>
  <c r="H10324" i="1"/>
  <c r="H10321" i="1"/>
  <c r="H10318" i="1"/>
  <c r="H10309" i="1"/>
  <c r="H10306" i="1"/>
  <c r="H10288" i="1"/>
  <c r="H10285" i="1"/>
  <c r="H10276" i="1"/>
  <c r="H10273" i="1"/>
  <c r="H10261" i="1"/>
  <c r="H10258" i="1"/>
  <c r="H10255" i="1"/>
  <c r="H10252" i="1"/>
  <c r="H10246" i="1"/>
  <c r="H10243" i="1"/>
  <c r="H10237" i="1"/>
  <c r="H10225" i="1"/>
  <c r="H10222" i="1"/>
  <c r="H10218" i="1"/>
  <c r="H10213" i="1"/>
  <c r="H10210" i="1"/>
  <c r="H10209" i="1"/>
  <c r="H10204" i="1"/>
  <c r="H10203" i="1"/>
  <c r="H10201" i="1"/>
  <c r="H10200" i="1"/>
  <c r="H10198" i="1"/>
  <c r="H10197" i="1"/>
  <c r="H10195" i="1"/>
  <c r="H10194" i="1"/>
  <c r="H10192" i="1"/>
  <c r="H10191" i="1"/>
  <c r="H10186" i="1"/>
  <c r="H10185" i="1"/>
  <c r="H10183" i="1"/>
  <c r="H10182" i="1"/>
  <c r="H10177" i="1"/>
  <c r="H10173" i="1"/>
  <c r="H10170" i="1"/>
  <c r="H10167" i="1"/>
  <c r="H10162" i="1"/>
  <c r="H10161" i="1"/>
  <c r="H10159" i="1"/>
  <c r="H10156" i="1"/>
  <c r="H10155" i="1"/>
  <c r="H10153" i="1"/>
  <c r="H10152" i="1"/>
  <c r="H10149" i="1"/>
  <c r="H10143" i="1"/>
  <c r="H10140" i="1"/>
  <c r="H10137" i="1"/>
  <c r="H10135" i="1"/>
  <c r="H10132" i="1"/>
  <c r="H10131" i="1"/>
  <c r="H10129" i="1"/>
  <c r="H10128" i="1"/>
  <c r="H10126" i="1"/>
  <c r="H10125" i="1"/>
  <c r="H10120" i="1"/>
  <c r="H10117" i="1"/>
  <c r="H10116" i="1"/>
  <c r="H10114" i="1"/>
  <c r="H10113" i="1"/>
  <c r="H10111" i="1"/>
  <c r="H10110" i="1"/>
  <c r="H10108" i="1"/>
  <c r="H10107" i="1"/>
  <c r="H10105" i="1"/>
  <c r="H10098" i="1"/>
  <c r="H10096" i="1"/>
  <c r="H10092" i="1"/>
  <c r="H10089" i="1"/>
  <c r="H10084" i="1"/>
  <c r="H10078" i="1"/>
  <c r="H10074" i="1"/>
  <c r="H10071" i="1"/>
  <c r="H10068" i="1"/>
  <c r="H10065" i="1"/>
  <c r="H10063" i="1"/>
  <c r="H10062" i="1"/>
  <c r="H10060" i="1"/>
  <c r="H10059" i="1"/>
  <c r="H10056" i="1"/>
  <c r="H10054" i="1"/>
  <c r="H10053" i="1"/>
  <c r="H10051" i="1"/>
  <c r="H10050" i="1"/>
  <c r="H10048" i="1"/>
  <c r="H10047" i="1"/>
  <c r="H10045" i="1"/>
  <c r="H10044" i="1"/>
  <c r="H10041" i="1"/>
  <c r="H10035" i="1"/>
  <c r="H10033" i="1"/>
  <c r="H10032" i="1"/>
  <c r="H10030" i="1"/>
  <c r="H10027" i="1"/>
  <c r="H10024" i="1"/>
  <c r="H10023" i="1"/>
  <c r="H10021" i="1"/>
  <c r="H10020" i="1"/>
  <c r="H10017" i="1"/>
  <c r="H10015" i="1"/>
  <c r="H10012" i="1"/>
  <c r="H10009" i="1"/>
  <c r="H10000" i="1"/>
  <c r="H9999" i="1"/>
  <c r="H9997" i="1"/>
  <c r="H9988" i="1"/>
  <c r="H9976" i="1"/>
  <c r="H9945" i="1"/>
  <c r="H9943" i="1"/>
  <c r="H9940" i="1"/>
  <c r="H9930" i="1"/>
  <c r="H9927" i="1"/>
  <c r="H9925" i="1"/>
  <c r="H9919" i="1"/>
  <c r="H9907" i="1"/>
  <c r="H9904" i="1"/>
  <c r="H9901" i="1"/>
  <c r="H9885" i="1"/>
  <c r="H9877" i="1"/>
  <c r="H9876" i="1"/>
  <c r="H9874" i="1"/>
  <c r="H9871" i="1"/>
  <c r="H9868" i="1"/>
  <c r="H9861" i="1"/>
  <c r="H9852" i="1"/>
  <c r="H9849" i="1"/>
  <c r="H9840" i="1"/>
  <c r="H9837" i="1"/>
  <c r="H9835" i="1"/>
  <c r="H9817" i="1"/>
  <c r="H9814" i="1"/>
  <c r="H9808" i="1"/>
  <c r="H9806" i="1"/>
  <c r="H9804" i="1"/>
  <c r="H9801" i="1"/>
  <c r="H9787" i="1"/>
  <c r="H9784" i="1"/>
  <c r="H9781" i="1"/>
  <c r="H9780" i="1"/>
  <c r="H9778" i="1"/>
  <c r="H9775" i="1"/>
  <c r="H9708" i="1"/>
  <c r="H9681" i="1"/>
  <c r="H9680" i="1"/>
  <c r="H9668" i="1"/>
  <c r="H9633" i="1"/>
  <c r="H9632" i="1"/>
  <c r="H9614" i="1"/>
  <c r="H9602" i="1"/>
  <c r="H9601" i="1"/>
  <c r="H9600" i="1"/>
  <c r="H9594" i="1"/>
  <c r="H9588" i="1"/>
  <c r="H9582" i="1"/>
  <c r="H9567" i="1"/>
  <c r="H9561" i="1"/>
  <c r="H9530" i="1"/>
  <c r="H9529" i="1"/>
  <c r="H9524" i="1"/>
  <c r="H9517" i="1"/>
  <c r="H9495" i="1"/>
  <c r="H9493" i="1"/>
  <c r="H9489" i="1"/>
  <c r="H9486" i="1"/>
  <c r="H9481" i="1"/>
  <c r="H9480" i="1"/>
  <c r="H9474" i="1"/>
  <c r="H9473" i="1"/>
  <c r="H9470" i="1"/>
  <c r="H9458" i="1"/>
  <c r="H9456" i="1"/>
  <c r="H9452" i="1"/>
  <c r="H9450" i="1"/>
  <c r="H9444" i="1"/>
  <c r="H9435" i="1"/>
  <c r="H9422" i="1"/>
  <c r="H9420" i="1"/>
  <c r="H9416" i="1"/>
  <c r="H9410" i="1"/>
  <c r="H9408" i="1"/>
  <c r="H9404" i="1"/>
  <c r="H9402" i="1"/>
  <c r="H9396" i="1"/>
  <c r="H9392" i="1"/>
  <c r="H9380" i="1"/>
  <c r="H9374" i="1"/>
  <c r="H9368" i="1"/>
  <c r="H9362" i="1"/>
  <c r="H9075" i="1"/>
  <c r="H9073" i="1"/>
  <c r="H9072" i="1"/>
  <c r="H9070" i="1"/>
  <c r="H9067" i="1"/>
  <c r="H9064" i="1"/>
  <c r="H9063" i="1"/>
  <c r="H9055" i="1"/>
  <c r="H9052" i="1"/>
  <c r="H9049" i="1"/>
  <c r="H9047" i="1"/>
  <c r="H9045" i="1"/>
  <c r="H9042" i="1"/>
  <c r="H9033" i="1"/>
  <c r="H9030" i="1"/>
  <c r="H9027" i="1"/>
  <c r="H9022" i="1"/>
  <c r="H9013" i="1"/>
  <c r="H9003" i="1"/>
  <c r="H8998" i="1"/>
  <c r="H8995" i="1"/>
  <c r="H8992" i="1"/>
  <c r="H8986" i="1"/>
  <c r="H8980" i="1"/>
  <c r="H8967" i="1"/>
  <c r="H8961" i="1"/>
  <c r="H8958" i="1"/>
  <c r="H8934" i="1"/>
  <c r="H8919" i="1"/>
  <c r="H8911" i="1"/>
  <c r="H8908" i="1"/>
  <c r="H8895" i="1"/>
  <c r="H8889" i="1"/>
  <c r="H8884" i="1"/>
  <c r="H8859" i="1"/>
  <c r="H8845" i="1"/>
  <c r="H8839" i="1"/>
  <c r="H8823" i="1"/>
  <c r="H8799" i="1"/>
  <c r="H8782" i="1"/>
  <c r="H8764" i="1"/>
  <c r="H8761" i="1"/>
  <c r="H8728" i="1"/>
  <c r="H8725" i="1"/>
  <c r="H8724" i="1"/>
  <c r="H8716" i="1"/>
  <c r="H8710" i="1"/>
  <c r="H8694" i="1"/>
  <c r="H8685" i="1"/>
  <c r="H8682" i="1"/>
  <c r="H8679" i="1"/>
  <c r="H8671" i="1"/>
  <c r="H8668" i="1"/>
  <c r="H8667" i="1"/>
  <c r="H8665" i="1"/>
  <c r="H8661" i="1"/>
  <c r="H8659" i="1"/>
  <c r="H8656" i="1"/>
  <c r="H8653" i="1"/>
  <c r="H8644" i="1"/>
  <c r="H8643" i="1"/>
  <c r="H8641" i="1"/>
  <c r="H8637" i="1"/>
  <c r="H8635" i="1"/>
  <c r="H8632" i="1"/>
  <c r="H8619" i="1"/>
  <c r="H8608" i="1"/>
  <c r="H8605" i="1"/>
  <c r="H8603" i="1"/>
  <c r="H8601" i="1"/>
  <c r="H8595" i="1"/>
  <c r="H8589" i="1"/>
  <c r="H8584" i="1"/>
  <c r="H8583" i="1"/>
  <c r="H8581" i="1"/>
  <c r="H8574" i="1"/>
  <c r="H8571" i="1"/>
  <c r="H8565" i="1"/>
  <c r="H8560" i="1"/>
  <c r="H8559" i="1"/>
  <c r="H8557" i="1"/>
  <c r="H8547" i="1"/>
  <c r="H8536" i="1"/>
  <c r="H8533" i="1"/>
  <c r="H8515" i="1"/>
  <c r="H8512" i="1"/>
  <c r="H8509" i="1"/>
  <c r="H8506" i="1"/>
  <c r="H8503" i="1"/>
  <c r="H8502" i="1"/>
  <c r="H8499" i="1"/>
  <c r="H8496" i="1"/>
  <c r="H8493" i="1"/>
  <c r="H8490" i="1"/>
  <c r="H8487" i="1"/>
  <c r="H8478" i="1"/>
  <c r="H8475" i="1"/>
  <c r="H8472" i="1"/>
  <c r="H8460" i="1"/>
  <c r="H8457" i="1"/>
  <c r="H8454" i="1"/>
  <c r="H8451" i="1"/>
  <c r="H8448" i="1"/>
  <c r="H8445" i="1"/>
  <c r="H8442" i="1"/>
  <c r="H8439" i="1"/>
  <c r="H8436" i="1"/>
  <c r="H8433" i="1"/>
  <c r="H8430" i="1"/>
  <c r="H8427" i="1"/>
  <c r="H8424" i="1"/>
  <c r="H8421" i="1"/>
  <c r="H8415" i="1"/>
  <c r="H8412" i="1"/>
  <c r="H8409" i="1"/>
  <c r="H8406" i="1"/>
  <c r="H8400" i="1"/>
  <c r="H8397" i="1"/>
  <c r="H8394" i="1"/>
  <c r="H8391" i="1"/>
  <c r="H8388" i="1"/>
  <c r="H8385" i="1"/>
  <c r="H8382" i="1"/>
  <c r="H8379" i="1"/>
  <c r="H8376" i="1"/>
  <c r="H8373" i="1"/>
  <c r="H8367" i="1"/>
  <c r="H8364" i="1"/>
  <c r="H8358" i="1"/>
  <c r="H8355" i="1"/>
  <c r="H8352" i="1"/>
  <c r="H8349" i="1"/>
  <c r="H8346" i="1"/>
  <c r="H8343" i="1"/>
  <c r="H8340" i="1"/>
  <c r="H8337" i="1"/>
  <c r="H8334" i="1"/>
  <c r="H8325" i="1"/>
  <c r="H8322" i="1"/>
  <c r="H8319" i="1"/>
  <c r="H8313" i="1"/>
  <c r="H8310" i="1"/>
  <c r="H8307" i="1"/>
  <c r="H8304" i="1"/>
  <c r="H8301" i="1"/>
  <c r="H8298" i="1"/>
  <c r="H8289" i="1"/>
  <c r="H8286" i="1"/>
  <c r="H8283" i="1"/>
  <c r="H8280" i="1"/>
  <c r="H8277" i="1"/>
  <c r="H8274" i="1"/>
  <c r="H8268" i="1"/>
  <c r="H8265" i="1"/>
  <c r="H8262" i="1"/>
  <c r="H8259" i="1"/>
  <c r="H8256" i="1"/>
  <c r="H8247" i="1"/>
  <c r="H8241" i="1"/>
  <c r="H8235" i="1"/>
  <c r="H8220" i="1"/>
  <c r="H8217" i="1"/>
  <c r="H8214" i="1"/>
  <c r="H8208" i="1"/>
  <c r="H8205" i="1"/>
  <c r="H8202" i="1"/>
  <c r="H8199" i="1"/>
  <c r="H8196" i="1"/>
  <c r="H8193" i="1"/>
  <c r="H8184" i="1"/>
  <c r="H8181" i="1"/>
  <c r="H8178" i="1"/>
  <c r="H8175" i="1"/>
  <c r="H8172" i="1"/>
  <c r="H8163" i="1"/>
  <c r="H8160" i="1"/>
  <c r="H8157" i="1"/>
  <c r="H8154" i="1"/>
  <c r="H8148" i="1"/>
  <c r="H8145" i="1"/>
  <c r="H8142" i="1"/>
  <c r="H8136" i="1"/>
  <c r="H8133" i="1"/>
  <c r="H8130" i="1"/>
  <c r="H8127" i="1"/>
  <c r="H8124" i="1"/>
  <c r="H8122" i="1"/>
  <c r="H8121" i="1"/>
  <c r="H8119" i="1"/>
  <c r="H8116" i="1"/>
  <c r="H8115" i="1"/>
  <c r="H8113" i="1"/>
  <c r="H8112" i="1"/>
  <c r="H8110" i="1"/>
  <c r="H8109" i="1"/>
  <c r="H8107" i="1"/>
  <c r="H8106" i="1"/>
  <c r="H8104" i="1"/>
  <c r="H8103" i="1"/>
  <c r="H8101" i="1"/>
  <c r="H8100" i="1"/>
  <c r="H8098" i="1"/>
  <c r="H8097" i="1"/>
  <c r="H8095" i="1"/>
  <c r="H8092" i="1"/>
  <c r="H8091" i="1"/>
  <c r="H8088" i="1"/>
  <c r="H8085" i="1"/>
  <c r="H8079" i="1"/>
  <c r="H8076" i="1"/>
  <c r="H8067" i="1"/>
  <c r="H8065" i="1"/>
  <c r="H8064" i="1"/>
  <c r="H8061" i="1"/>
  <c r="H8059" i="1"/>
  <c r="H8056" i="1"/>
  <c r="H8055" i="1"/>
  <c r="H8053" i="1"/>
  <c r="H8052" i="1"/>
  <c r="H8050" i="1"/>
  <c r="H8049" i="1"/>
  <c r="H8044" i="1"/>
  <c r="H8041" i="1"/>
  <c r="H8032" i="1"/>
  <c r="H8011" i="1"/>
  <c r="H8008" i="1"/>
  <c r="H8004" i="1"/>
  <c r="H8002" i="1"/>
  <c r="H7999" i="1"/>
  <c r="H7980" i="1"/>
  <c r="H7968" i="1"/>
  <c r="H7963" i="1"/>
  <c r="H7960" i="1"/>
  <c r="H7950" i="1"/>
  <c r="H7942" i="1"/>
  <c r="H7938" i="1"/>
  <c r="H7931" i="1"/>
  <c r="H7929" i="1"/>
  <c r="H7893" i="1"/>
  <c r="H7890" i="1"/>
  <c r="H7888" i="1"/>
  <c r="H7881" i="1"/>
  <c r="H7879" i="1"/>
  <c r="H7876" i="1"/>
  <c r="H7873" i="1"/>
  <c r="H7866" i="1"/>
  <c r="H7860" i="1"/>
  <c r="H7857" i="1"/>
  <c r="H7839" i="1"/>
  <c r="H7797" i="1"/>
  <c r="H7794" i="1"/>
  <c r="H7789" i="1"/>
  <c r="H7773" i="1"/>
  <c r="H7764" i="1"/>
  <c r="H7761" i="1"/>
  <c r="H7753" i="1"/>
  <c r="H7750" i="1"/>
  <c r="H7746" i="1"/>
  <c r="H7743" i="1"/>
  <c r="H7740" i="1"/>
  <c r="H7734" i="1"/>
  <c r="H7731" i="1"/>
  <c r="H7716" i="1"/>
  <c r="H7714" i="1"/>
  <c r="H7711" i="1"/>
  <c r="H7708" i="1"/>
  <c r="H7705" i="1"/>
  <c r="H7702" i="1"/>
  <c r="H7701" i="1"/>
  <c r="H7699" i="1"/>
  <c r="H7696" i="1"/>
  <c r="H7693" i="1"/>
  <c r="H7692" i="1"/>
  <c r="H7686" i="1"/>
  <c r="H7683" i="1"/>
  <c r="H7680" i="1"/>
  <c r="H7659" i="1"/>
  <c r="H7656" i="1"/>
  <c r="H7650" i="1"/>
  <c r="H7647" i="1"/>
  <c r="H7639" i="1"/>
  <c r="H7636" i="1"/>
  <c r="H7633" i="1"/>
  <c r="H7630" i="1"/>
  <c r="H7629" i="1"/>
  <c r="H7627" i="1"/>
  <c r="H7624" i="1"/>
  <c r="H7609" i="1"/>
  <c r="H7606" i="1"/>
  <c r="H7599" i="1"/>
  <c r="H7597" i="1"/>
  <c r="H7594" i="1"/>
  <c r="H7591" i="1"/>
  <c r="H7588" i="1"/>
  <c r="H7585" i="1"/>
  <c r="H7584" i="1"/>
  <c r="H7578" i="1"/>
  <c r="H7577" i="1"/>
  <c r="H7557" i="1"/>
  <c r="H7551" i="1"/>
  <c r="H7548" i="1"/>
  <c r="H7545" i="1"/>
  <c r="H7524" i="1"/>
  <c r="H7521" i="1"/>
  <c r="H7509" i="1"/>
  <c r="H7507" i="1"/>
  <c r="H7501" i="1"/>
  <c r="H7495" i="1"/>
  <c r="H7492" i="1"/>
  <c r="H7483" i="1"/>
  <c r="H7480" i="1"/>
  <c r="H7477" i="1"/>
  <c r="H7471" i="1"/>
  <c r="H7465" i="1"/>
  <c r="H7462" i="1"/>
  <c r="H7455" i="1"/>
  <c r="H7452" i="1"/>
  <c r="H7441" i="1"/>
  <c r="H7436" i="1"/>
  <c r="H7433" i="1"/>
  <c r="H7412" i="1"/>
  <c r="H7409" i="1"/>
  <c r="H7397" i="1"/>
  <c r="H7364" i="1"/>
  <c r="H7358" i="1"/>
  <c r="H7337" i="1"/>
  <c r="H7322" i="1"/>
  <c r="H7316" i="1"/>
  <c r="H7313" i="1"/>
  <c r="H7256" i="1"/>
  <c r="H7253" i="1"/>
  <c r="H7250" i="1"/>
  <c r="H7238" i="1"/>
  <c r="H7226" i="1"/>
  <c r="H7220" i="1"/>
  <c r="H7187" i="1"/>
  <c r="H7172" i="1"/>
  <c r="H7169" i="1"/>
  <c r="H7157" i="1"/>
  <c r="H7151" i="1"/>
  <c r="H7127" i="1"/>
  <c r="H7124" i="1"/>
  <c r="H7122" i="1"/>
  <c r="H7108" i="1"/>
  <c r="H7075" i="1"/>
  <c r="H7073" i="1"/>
  <c r="H7052" i="1"/>
  <c r="H7050" i="1"/>
  <c r="H7049" i="1"/>
  <c r="H7044" i="1"/>
  <c r="H7043" i="1"/>
  <c r="H7041" i="1"/>
  <c r="H7037" i="1"/>
  <c r="H7034" i="1"/>
  <c r="H7029" i="1"/>
  <c r="H6971" i="1"/>
  <c r="H6968" i="1"/>
  <c r="H6965" i="1"/>
  <c r="H6963" i="1"/>
  <c r="H6962" i="1"/>
  <c r="H6953" i="1"/>
  <c r="H6945" i="1"/>
  <c r="H6941" i="1"/>
  <c r="H6923" i="1"/>
  <c r="H6914" i="1"/>
  <c r="H6913" i="1"/>
  <c r="H6911" i="1"/>
  <c r="H6869" i="1"/>
  <c r="H6866" i="1"/>
  <c r="H6849" i="1"/>
  <c r="H6846" i="1"/>
  <c r="H6843" i="1"/>
  <c r="H6841" i="1"/>
  <c r="H6833" i="1"/>
  <c r="H6831" i="1"/>
  <c r="H6822" i="1"/>
  <c r="H6819" i="1"/>
  <c r="H6815" i="1"/>
  <c r="H6801" i="1"/>
  <c r="H6794" i="1"/>
  <c r="H6783" i="1"/>
  <c r="H6777" i="1"/>
  <c r="H6774" i="1"/>
  <c r="H6771" i="1"/>
  <c r="H6770" i="1"/>
  <c r="H6767" i="1"/>
  <c r="H6759" i="1"/>
  <c r="H6755" i="1"/>
  <c r="H6750" i="1"/>
  <c r="H6747" i="1"/>
  <c r="H6735" i="1"/>
  <c r="H6729" i="1"/>
  <c r="H6723" i="1"/>
  <c r="H6714" i="1"/>
  <c r="H6713" i="1"/>
  <c r="H6702" i="1"/>
  <c r="H6701" i="1"/>
  <c r="H6699" i="1"/>
  <c r="H6693" i="1"/>
  <c r="H6690" i="1"/>
  <c r="H6686" i="1"/>
  <c r="H6683" i="1"/>
  <c r="H6671" i="1"/>
  <c r="H6669" i="1"/>
  <c r="H6666" i="1"/>
  <c r="H6663" i="1"/>
  <c r="H6660" i="1"/>
  <c r="H6657" i="1"/>
  <c r="H6654" i="1"/>
  <c r="H6648" i="1"/>
  <c r="H6647" i="1"/>
  <c r="H6644" i="1"/>
  <c r="H6639" i="1"/>
  <c r="H6621" i="1"/>
  <c r="H6599" i="1"/>
  <c r="H6597" i="1"/>
  <c r="H6591" i="1"/>
  <c r="H6588" i="1"/>
  <c r="H6585" i="1"/>
  <c r="H6579" i="1"/>
  <c r="H6573" i="1"/>
  <c r="H6569" i="1"/>
  <c r="H6567" i="1"/>
  <c r="H6551" i="1"/>
  <c r="H6549" i="1"/>
  <c r="H6537" i="1"/>
  <c r="H6501" i="1"/>
  <c r="H6479" i="1"/>
  <c r="H6467" i="1"/>
  <c r="H6461" i="1"/>
  <c r="H6455" i="1"/>
  <c r="H6449" i="1"/>
  <c r="H6437" i="1"/>
  <c r="H6431" i="1"/>
  <c r="H6425" i="1"/>
  <c r="H6407" i="1"/>
  <c r="H6359" i="1"/>
  <c r="H6353" i="1"/>
  <c r="H6335" i="1"/>
  <c r="H6329" i="1"/>
  <c r="H6323" i="1"/>
  <c r="H6311" i="1"/>
  <c r="H6303" i="1"/>
  <c r="H6285" i="1"/>
  <c r="H6279" i="1"/>
  <c r="H6252" i="1"/>
  <c r="H6237" i="1"/>
  <c r="H6223" i="1"/>
  <c r="H6219" i="1"/>
  <c r="H6216" i="1"/>
  <c r="H6213" i="1"/>
  <c r="H6192" i="1"/>
  <c r="H6189" i="1"/>
  <c r="H6187" i="1"/>
  <c r="H6179" i="1"/>
  <c r="H6177" i="1"/>
  <c r="H6171" i="1"/>
  <c r="H6165" i="1"/>
  <c r="H6155" i="1"/>
  <c r="H6147" i="1"/>
  <c r="H6144" i="1"/>
  <c r="H6143" i="1"/>
  <c r="H6141" i="1"/>
  <c r="H6135" i="1"/>
  <c r="H6132" i="1"/>
  <c r="H6120" i="1"/>
  <c r="H6117" i="1"/>
  <c r="H6099" i="1"/>
  <c r="H6096" i="1"/>
  <c r="H6081" i="1"/>
  <c r="H6072" i="1"/>
  <c r="H6069" i="1"/>
  <c r="H6063" i="1"/>
  <c r="H6060" i="1"/>
  <c r="H6059" i="1"/>
  <c r="H6057" i="1"/>
  <c r="H6056" i="1"/>
  <c r="H6041" i="1"/>
  <c r="H6039" i="1"/>
  <c r="H6036" i="1"/>
  <c r="H6029" i="1"/>
  <c r="H6023" i="1"/>
  <c r="H6021" i="1"/>
  <c r="H6020" i="1"/>
  <c r="H5997" i="1"/>
  <c r="H5987" i="1"/>
  <c r="H5236" i="1"/>
  <c r="H4746" i="1"/>
  <c r="H4740" i="1"/>
  <c r="H4722" i="1"/>
  <c r="H4716" i="1"/>
  <c r="H4692" i="1"/>
  <c r="H4662" i="1"/>
  <c r="H4656" i="1"/>
  <c r="H4620" i="1"/>
  <c r="H4608" i="1"/>
  <c r="H4590" i="1"/>
  <c r="H4584" i="1"/>
  <c r="H4572" i="1"/>
  <c r="H4566" i="1"/>
  <c r="H4560" i="1"/>
  <c r="H4554" i="1"/>
  <c r="H4548" i="1"/>
  <c r="H4542" i="1"/>
  <c r="H4518" i="1"/>
  <c r="H4512" i="1"/>
  <c r="H4506" i="1"/>
  <c r="H4494" i="1"/>
  <c r="H4488" i="1"/>
  <c r="H4476" i="1"/>
  <c r="H4470" i="1"/>
  <c r="H4458" i="1"/>
  <c r="H4446" i="1"/>
  <c r="H4440" i="1"/>
  <c r="H4374" i="1"/>
  <c r="H4362" i="1"/>
  <c r="H4344" i="1"/>
  <c r="H4338" i="1"/>
  <c r="H4038" i="1"/>
  <c r="H4009" i="1"/>
  <c r="H3402" i="1"/>
  <c r="H3382" i="1"/>
  <c r="H3379" i="1"/>
  <c r="H3376" i="1"/>
  <c r="H3373" i="1"/>
  <c r="H3370" i="1"/>
  <c r="H3367" i="1"/>
  <c r="H3366" i="1"/>
  <c r="H3364" i="1"/>
  <c r="H3298" i="1"/>
  <c r="H3294" i="1"/>
  <c r="H3268" i="1"/>
  <c r="H3262" i="1"/>
  <c r="H3256" i="1"/>
  <c r="H3202" i="1"/>
  <c r="H3199" i="1"/>
  <c r="H3196" i="1"/>
  <c r="H3190" i="1"/>
  <c r="H3187" i="1"/>
  <c r="H3184" i="1"/>
  <c r="H3166" i="1"/>
  <c r="H3160" i="1"/>
  <c r="H3156" i="1"/>
  <c r="H3154" i="1"/>
  <c r="H3151" i="1"/>
  <c r="H3148" i="1"/>
  <c r="H3096" i="1"/>
  <c r="H3094" i="1"/>
  <c r="H3091" i="1"/>
  <c r="H3088" i="1"/>
  <c r="H3084" i="1"/>
  <c r="H3082" i="1"/>
  <c r="H3076" i="1"/>
  <c r="H3070" i="1"/>
  <c r="H3046" i="1"/>
  <c r="H3043" i="1"/>
  <c r="H2635" i="1"/>
  <c r="H2629" i="1"/>
  <c r="H2544" i="1"/>
  <c r="H2257" i="1"/>
  <c r="H2254" i="1"/>
  <c r="H2251" i="1"/>
  <c r="H2248" i="1"/>
  <c r="H2245" i="1"/>
  <c r="H2242" i="1"/>
  <c r="H2236" i="1"/>
  <c r="H2233" i="1"/>
  <c r="H2230" i="1"/>
  <c r="H2224" i="1"/>
  <c r="H2221" i="1"/>
  <c r="H2218" i="1"/>
  <c r="H2215" i="1"/>
  <c r="H2212" i="1"/>
  <c r="H688" i="1"/>
  <c r="H663" i="1"/>
  <c r="H660" i="1"/>
  <c r="H654" i="1"/>
  <c r="H651" i="1"/>
  <c r="H648" i="1"/>
  <c r="H645" i="1"/>
  <c r="H642" i="1"/>
  <c r="H639" i="1"/>
  <c r="H636" i="1"/>
  <c r="H633" i="1"/>
  <c r="H630" i="1"/>
  <c r="H627" i="1"/>
  <c r="H624" i="1"/>
  <c r="H621" i="1"/>
  <c r="H618" i="1"/>
  <c r="H609" i="1"/>
  <c r="H606" i="1"/>
  <c r="H603" i="1"/>
  <c r="H600" i="1"/>
  <c r="H597" i="1"/>
  <c r="H594" i="1"/>
  <c r="H591" i="1"/>
  <c r="H588" i="1"/>
  <c r="H585" i="1"/>
  <c r="H582" i="1"/>
  <c r="H579" i="1"/>
  <c r="H576" i="1"/>
  <c r="H573" i="1"/>
  <c r="H570" i="1"/>
  <c r="H567" i="1"/>
  <c r="H564" i="1"/>
  <c r="H561" i="1"/>
  <c r="H558" i="1"/>
  <c r="H549" i="1"/>
  <c r="H546" i="1"/>
  <c r="H543" i="1"/>
  <c r="H540" i="1"/>
  <c r="H537" i="1"/>
  <c r="H534" i="1"/>
  <c r="H522" i="1"/>
  <c r="H519" i="1"/>
  <c r="H516" i="1"/>
  <c r="H513" i="1"/>
  <c r="H511" i="1"/>
  <c r="H507" i="1"/>
  <c r="H504" i="1"/>
  <c r="H501" i="1"/>
  <c r="H472" i="1"/>
  <c r="H469" i="1"/>
  <c r="H457" i="1"/>
  <c r="H447" i="1"/>
  <c r="H444" i="1"/>
  <c r="H441" i="1"/>
  <c r="H439" i="1"/>
  <c r="H427" i="1"/>
  <c r="H403" i="1"/>
  <c r="H400" i="1"/>
  <c r="H397" i="1"/>
  <c r="H385" i="1"/>
  <c r="H375" i="1"/>
  <c r="H372" i="1"/>
  <c r="H366" i="1"/>
  <c r="H348" i="1"/>
  <c r="H336" i="1"/>
  <c r="H330" i="1"/>
  <c r="H324" i="1"/>
  <c r="H318" i="1"/>
  <c r="H312" i="1"/>
  <c r="H306" i="1"/>
  <c r="H300" i="1"/>
  <c r="H294" i="1"/>
  <c r="H282" i="1"/>
  <c r="H270" i="1"/>
  <c r="H264" i="1"/>
  <c r="H258" i="1"/>
  <c r="H252" i="1"/>
  <c r="H210" i="1"/>
  <c r="H198" i="1"/>
  <c r="H192" i="1"/>
  <c r="H186" i="1"/>
  <c r="H168" i="1"/>
  <c r="H162" i="1"/>
  <c r="H156" i="1"/>
  <c r="H150" i="1"/>
  <c r="H144" i="1"/>
  <c r="H126" i="1"/>
  <c r="H120" i="1"/>
  <c r="H78" i="1"/>
  <c r="H66" i="1"/>
  <c r="H60" i="1"/>
  <c r="H54" i="1"/>
  <c r="H48" i="1"/>
  <c r="H30" i="1"/>
  <c r="H18" i="1"/>
  <c r="H2630" i="1" l="1"/>
  <c r="H2705" i="1"/>
  <c r="H2714" i="1"/>
  <c r="H2729" i="1"/>
  <c r="H2723" i="1"/>
  <c r="H2720" i="1"/>
  <c r="H2702" i="1"/>
  <c r="H2708" i="1"/>
  <c r="H2711" i="1"/>
  <c r="H2717" i="1"/>
  <c r="H2732" i="1"/>
  <c r="H2744" i="1"/>
  <c r="H2774" i="1"/>
  <c r="H2795" i="1"/>
  <c r="H2810" i="1"/>
  <c r="H2825" i="1"/>
  <c r="H2840" i="1"/>
  <c r="H2855" i="1"/>
  <c r="H2870" i="1"/>
  <c r="H2885" i="1"/>
  <c r="H2900" i="1"/>
  <c r="H2912" i="1"/>
  <c r="H2930" i="1"/>
  <c r="H2948" i="1"/>
  <c r="H2966" i="1"/>
  <c r="H2984" i="1"/>
  <c r="H3074" i="1"/>
  <c r="H3176" i="1"/>
  <c r="H3188" i="1"/>
  <c r="H4016" i="1"/>
  <c r="H4046" i="1"/>
  <c r="H4061" i="1"/>
  <c r="H4082" i="1"/>
  <c r="H4100" i="1"/>
  <c r="H4154" i="1"/>
  <c r="H4175" i="1"/>
  <c r="H4193" i="1"/>
  <c r="H4232" i="1"/>
  <c r="H4250" i="1"/>
  <c r="H4271" i="1"/>
  <c r="H4289" i="1"/>
  <c r="H4307" i="1"/>
  <c r="H4343" i="1"/>
  <c r="H4967" i="1"/>
  <c r="H4982" i="1"/>
  <c r="H4997" i="1"/>
  <c r="H5012" i="1"/>
  <c r="H5027" i="1"/>
  <c r="H5042" i="1"/>
  <c r="H5057" i="1"/>
  <c r="H5258" i="1"/>
  <c r="H5273" i="1"/>
  <c r="H5300" i="1"/>
  <c r="H5324" i="1"/>
  <c r="H5339" i="1"/>
  <c r="H5357" i="1"/>
  <c r="H5369" i="1"/>
  <c r="H5387" i="1"/>
  <c r="H5402" i="1"/>
  <c r="H5429" i="1"/>
  <c r="H5444" i="1"/>
  <c r="H5459" i="1"/>
  <c r="H5480" i="1"/>
  <c r="H5501" i="1"/>
  <c r="H5513" i="1"/>
  <c r="H5522" i="1"/>
  <c r="H5534" i="1"/>
  <c r="H5537" i="1"/>
  <c r="H5549" i="1"/>
  <c r="H5552" i="1"/>
  <c r="H5558" i="1"/>
  <c r="H5561" i="1"/>
  <c r="H5564" i="1"/>
  <c r="H5567" i="1"/>
  <c r="H5570" i="1"/>
  <c r="H5573" i="1"/>
  <c r="H5576" i="1"/>
  <c r="H5579" i="1"/>
  <c r="H5582" i="1"/>
  <c r="H5585" i="1"/>
  <c r="H5588" i="1"/>
  <c r="H5591" i="1"/>
  <c r="H5594" i="1"/>
  <c r="H5597" i="1"/>
  <c r="H5600" i="1"/>
  <c r="H5603" i="1"/>
  <c r="H5606" i="1"/>
  <c r="H5609" i="1"/>
  <c r="H5612" i="1"/>
  <c r="H5615" i="1"/>
  <c r="H5618" i="1"/>
  <c r="H5621" i="1"/>
  <c r="H5627" i="1"/>
  <c r="H5642" i="1"/>
  <c r="H5645" i="1"/>
  <c r="H5648" i="1"/>
  <c r="H2741" i="1"/>
  <c r="H2753" i="1"/>
  <c r="H2771" i="1"/>
  <c r="H2789" i="1"/>
  <c r="H2804" i="1"/>
  <c r="H2819" i="1"/>
  <c r="H2834" i="1"/>
  <c r="H2849" i="1"/>
  <c r="H2861" i="1"/>
  <c r="H2873" i="1"/>
  <c r="H2888" i="1"/>
  <c r="H2921" i="1"/>
  <c r="H2933" i="1"/>
  <c r="H2945" i="1"/>
  <c r="H2957" i="1"/>
  <c r="H2963" i="1"/>
  <c r="H2981" i="1"/>
  <c r="H3002" i="1"/>
  <c r="H3182" i="1"/>
  <c r="H4019" i="1"/>
  <c r="H4034" i="1"/>
  <c r="H4052" i="1"/>
  <c r="H4085" i="1"/>
  <c r="H4097" i="1"/>
  <c r="H4133" i="1"/>
  <c r="H4151" i="1"/>
  <c r="H4166" i="1"/>
  <c r="H4184" i="1"/>
  <c r="H4202" i="1"/>
  <c r="H4220" i="1"/>
  <c r="H4235" i="1"/>
  <c r="H4247" i="1"/>
  <c r="H4277" i="1"/>
  <c r="H4295" i="1"/>
  <c r="H4331" i="1"/>
  <c r="H4955" i="1"/>
  <c r="H4979" i="1"/>
  <c r="H4994" i="1"/>
  <c r="H5003" i="1"/>
  <c r="H5015" i="1"/>
  <c r="H5030" i="1"/>
  <c r="H5045" i="1"/>
  <c r="H5060" i="1"/>
  <c r="H5240" i="1"/>
  <c r="H5255" i="1"/>
  <c r="H5270" i="1"/>
  <c r="H5285" i="1"/>
  <c r="H5315" i="1"/>
  <c r="H5333" i="1"/>
  <c r="H5354" i="1"/>
  <c r="H5375" i="1"/>
  <c r="H5393" i="1"/>
  <c r="H5411" i="1"/>
  <c r="H5423" i="1"/>
  <c r="H5438" i="1"/>
  <c r="H5456" i="1"/>
  <c r="H5471" i="1"/>
  <c r="H5492" i="1"/>
  <c r="H5507" i="1"/>
  <c r="H5531" i="1"/>
  <c r="H5624" i="1"/>
  <c r="H2765" i="1"/>
  <c r="H2798" i="1"/>
  <c r="H2816" i="1"/>
  <c r="H2843" i="1"/>
  <c r="H2858" i="1"/>
  <c r="H2876" i="1"/>
  <c r="H2894" i="1"/>
  <c r="H2915" i="1"/>
  <c r="H2936" i="1"/>
  <c r="H2954" i="1"/>
  <c r="H2972" i="1"/>
  <c r="H2987" i="1"/>
  <c r="H3068" i="1"/>
  <c r="H3080" i="1"/>
  <c r="H3215" i="1"/>
  <c r="H4013" i="1"/>
  <c r="H4028" i="1"/>
  <c r="H4043" i="1"/>
  <c r="H4055" i="1"/>
  <c r="H4064" i="1"/>
  <c r="H4079" i="1"/>
  <c r="H4094" i="1"/>
  <c r="H4130" i="1"/>
  <c r="H4145" i="1"/>
  <c r="H4160" i="1"/>
  <c r="H4181" i="1"/>
  <c r="H4196" i="1"/>
  <c r="H4205" i="1"/>
  <c r="H4217" i="1"/>
  <c r="H4226" i="1"/>
  <c r="H4238" i="1"/>
  <c r="H4253" i="1"/>
  <c r="H4265" i="1"/>
  <c r="H4298" i="1"/>
  <c r="H4316" i="1"/>
  <c r="H4355" i="1"/>
  <c r="H4958" i="1"/>
  <c r="H4970" i="1"/>
  <c r="H4985" i="1"/>
  <c r="H5000" i="1"/>
  <c r="H5018" i="1"/>
  <c r="H5033" i="1"/>
  <c r="H5051" i="1"/>
  <c r="H5069" i="1"/>
  <c r="H5246" i="1"/>
  <c r="H5261" i="1"/>
  <c r="H5276" i="1"/>
  <c r="H5288" i="1"/>
  <c r="H5306" i="1"/>
  <c r="H5336" i="1"/>
  <c r="H5348" i="1"/>
  <c r="H5372" i="1"/>
  <c r="H5384" i="1"/>
  <c r="H5399" i="1"/>
  <c r="H5414" i="1"/>
  <c r="H5426" i="1"/>
  <c r="H5441" i="1"/>
  <c r="H5453" i="1"/>
  <c r="H5468" i="1"/>
  <c r="H5486" i="1"/>
  <c r="H5504" i="1"/>
  <c r="H5519" i="1"/>
  <c r="H5540" i="1"/>
  <c r="H5630" i="1"/>
  <c r="H24" i="1"/>
  <c r="H96" i="1"/>
  <c r="H360" i="1"/>
  <c r="H486" i="1"/>
  <c r="H525" i="1"/>
  <c r="H528" i="1"/>
  <c r="H531" i="1"/>
  <c r="H552" i="1"/>
  <c r="H555" i="1"/>
  <c r="H612" i="1"/>
  <c r="H666" i="1"/>
  <c r="H669" i="1"/>
  <c r="H672" i="1"/>
  <c r="H681" i="1"/>
  <c r="H690" i="1"/>
  <c r="H693" i="1"/>
  <c r="H696" i="1"/>
  <c r="H699" i="1"/>
  <c r="H702" i="1"/>
  <c r="H705" i="1"/>
  <c r="H708" i="1"/>
  <c r="H711" i="1"/>
  <c r="H714" i="1"/>
  <c r="H717" i="1"/>
  <c r="H720" i="1"/>
  <c r="H723" i="1"/>
  <c r="H729" i="1"/>
  <c r="H732" i="1"/>
  <c r="H735" i="1"/>
  <c r="H738" i="1"/>
  <c r="H741" i="1"/>
  <c r="H744" i="1"/>
  <c r="H747" i="1"/>
  <c r="H750" i="1"/>
  <c r="H753" i="1"/>
  <c r="H756" i="1"/>
  <c r="H759" i="1"/>
  <c r="H762" i="1"/>
  <c r="H765" i="1"/>
  <c r="H771" i="1"/>
  <c r="H774" i="1"/>
  <c r="H777" i="1"/>
  <c r="H780" i="1"/>
  <c r="H783" i="1"/>
  <c r="H786" i="1"/>
  <c r="H792" i="1"/>
  <c r="H795" i="1"/>
  <c r="H798" i="1"/>
  <c r="H801" i="1"/>
  <c r="H804" i="1"/>
  <c r="H807" i="1"/>
  <c r="H810" i="1"/>
  <c r="H813" i="1"/>
  <c r="H816" i="1"/>
  <c r="H822" i="1"/>
  <c r="H828" i="1"/>
  <c r="H831" i="1"/>
  <c r="H1104" i="1"/>
  <c r="H1107" i="1"/>
  <c r="H1113" i="1"/>
  <c r="H1116" i="1"/>
  <c r="H1119" i="1"/>
  <c r="H1122" i="1"/>
  <c r="H1125" i="1"/>
  <c r="H1128" i="1"/>
  <c r="H1131" i="1"/>
  <c r="H1134" i="1"/>
  <c r="H1137" i="1"/>
  <c r="H1140" i="1"/>
  <c r="H1143" i="1"/>
  <c r="H1146" i="1"/>
  <c r="H1149" i="1"/>
  <c r="H1152" i="1"/>
  <c r="H1155" i="1"/>
  <c r="H1158" i="1"/>
  <c r="H1161" i="1"/>
  <c r="H1164" i="1"/>
  <c r="H1170" i="1"/>
  <c r="H1173" i="1"/>
  <c r="H1176" i="1"/>
  <c r="H1179" i="1"/>
  <c r="H1182" i="1"/>
  <c r="H1191" i="1"/>
  <c r="H1194" i="1"/>
  <c r="H1203" i="1"/>
  <c r="H1206" i="1"/>
  <c r="H1209" i="1"/>
  <c r="H1212" i="1"/>
  <c r="H1215" i="1"/>
  <c r="H1218" i="1"/>
  <c r="H1221" i="1"/>
  <c r="H1224" i="1"/>
  <c r="H1227" i="1"/>
  <c r="H1230" i="1"/>
  <c r="H1233" i="1"/>
  <c r="H1236" i="1"/>
  <c r="H1239" i="1"/>
  <c r="H1242" i="1"/>
  <c r="H1245" i="1"/>
  <c r="H1248" i="1"/>
  <c r="H1251" i="1"/>
  <c r="H1254" i="1"/>
  <c r="H1257" i="1"/>
  <c r="H1263" i="1"/>
  <c r="H1275" i="1"/>
  <c r="H1284" i="1"/>
  <c r="H1287" i="1"/>
  <c r="H1290" i="1"/>
  <c r="H1293" i="1"/>
  <c r="H1296" i="1"/>
  <c r="H1299" i="1"/>
  <c r="H1302" i="1"/>
  <c r="H1305" i="1"/>
  <c r="H1308" i="1"/>
  <c r="H1311" i="1"/>
  <c r="H1317" i="1"/>
  <c r="H1323" i="1"/>
  <c r="H1326" i="1"/>
  <c r="H1329" i="1"/>
  <c r="H1332" i="1"/>
  <c r="H1335" i="1"/>
  <c r="H1338" i="1"/>
  <c r="H1341" i="1"/>
  <c r="H1347" i="1"/>
  <c r="H1350" i="1"/>
  <c r="H1353" i="1"/>
  <c r="H1359" i="1"/>
  <c r="H1362" i="1"/>
  <c r="H1371" i="1"/>
  <c r="H1374" i="1"/>
  <c r="H1377" i="1"/>
  <c r="H1380" i="1"/>
  <c r="H1383" i="1"/>
  <c r="H1386" i="1"/>
  <c r="H1389" i="1"/>
  <c r="H1392" i="1"/>
  <c r="H1395" i="1"/>
  <c r="H1404" i="1"/>
  <c r="H1407" i="1"/>
  <c r="H1410" i="1"/>
  <c r="H1413" i="1"/>
  <c r="H1422" i="1"/>
  <c r="H1428" i="1"/>
  <c r="H1431" i="1"/>
  <c r="H1434" i="1"/>
  <c r="H1437" i="1"/>
  <c r="H1443" i="1"/>
  <c r="H1446" i="1"/>
  <c r="H1455" i="1"/>
  <c r="H1458" i="1"/>
  <c r="H1461" i="1"/>
  <c r="H1464" i="1"/>
  <c r="H1467" i="1"/>
  <c r="H1470" i="1"/>
  <c r="H1473" i="1"/>
  <c r="H1479" i="1"/>
  <c r="H1488" i="1"/>
  <c r="H1491" i="1"/>
  <c r="H1494" i="1"/>
  <c r="H1497" i="1"/>
  <c r="H1500" i="1"/>
  <c r="H1503" i="1"/>
  <c r="H1509" i="1"/>
  <c r="H1512" i="1"/>
  <c r="H1515" i="1"/>
  <c r="H1518" i="1"/>
  <c r="H1521" i="1"/>
  <c r="H1524" i="1"/>
  <c r="H1527" i="1"/>
  <c r="H1530" i="1"/>
  <c r="H1533" i="1"/>
  <c r="H1536" i="1"/>
  <c r="H1539" i="1"/>
  <c r="H1542" i="1"/>
  <c r="H1545" i="1"/>
  <c r="H1551" i="1"/>
  <c r="H1554" i="1"/>
  <c r="H1557" i="1"/>
  <c r="H1560" i="1"/>
  <c r="H1563" i="1"/>
  <c r="H1566" i="1"/>
  <c r="H1572" i="1"/>
  <c r="H1581" i="1"/>
  <c r="H1584" i="1"/>
  <c r="H1587" i="1"/>
  <c r="H1590" i="1"/>
  <c r="H1596" i="1"/>
  <c r="H1599" i="1"/>
  <c r="H1602" i="1"/>
  <c r="H1605" i="1"/>
  <c r="H1608" i="1"/>
  <c r="H1611" i="1"/>
  <c r="H1614" i="1"/>
  <c r="H1617" i="1"/>
  <c r="H1620" i="1"/>
  <c r="H1623" i="1"/>
  <c r="H1626" i="1"/>
  <c r="H1632" i="1"/>
  <c r="H1638" i="1"/>
  <c r="H1644" i="1"/>
  <c r="H1650" i="1"/>
  <c r="H1662" i="1"/>
  <c r="H1665" i="1"/>
  <c r="H1668" i="1"/>
  <c r="H1674" i="1"/>
  <c r="H1677" i="1"/>
  <c r="H1680" i="1"/>
  <c r="H1683" i="1"/>
  <c r="H1686" i="1"/>
  <c r="H1689" i="1"/>
  <c r="H1692" i="1"/>
  <c r="H1695" i="1"/>
  <c r="H1698" i="1"/>
  <c r="H1704" i="1"/>
  <c r="H1713" i="1"/>
  <c r="H1716" i="1"/>
  <c r="H1728" i="1"/>
  <c r="H1731" i="1"/>
  <c r="H1740" i="1"/>
  <c r="H1743" i="1"/>
  <c r="H1746" i="1"/>
  <c r="H2637" i="1"/>
  <c r="H2640" i="1"/>
  <c r="H2652" i="1"/>
  <c r="H2655" i="1"/>
  <c r="H2658" i="1"/>
  <c r="H2661" i="1"/>
  <c r="H2664" i="1"/>
  <c r="H2667" i="1"/>
  <c r="H2670" i="1"/>
  <c r="H2673" i="1"/>
  <c r="H2676" i="1"/>
  <c r="H2679" i="1"/>
  <c r="H2682" i="1"/>
  <c r="H2685" i="1"/>
  <c r="H2688" i="1"/>
  <c r="H2691" i="1"/>
  <c r="H2697" i="1"/>
  <c r="H2756" i="1"/>
  <c r="H2768" i="1"/>
  <c r="H2801" i="1"/>
  <c r="H2813" i="1"/>
  <c r="H2846" i="1"/>
  <c r="H2864" i="1"/>
  <c r="H2879" i="1"/>
  <c r="H2891" i="1"/>
  <c r="H2918" i="1"/>
  <c r="H2927" i="1"/>
  <c r="H2942" i="1"/>
  <c r="H2951" i="1"/>
  <c r="H2969" i="1"/>
  <c r="H2978" i="1"/>
  <c r="H2993" i="1"/>
  <c r="H3062" i="1"/>
  <c r="H3077" i="1"/>
  <c r="H3170" i="1"/>
  <c r="H3185" i="1"/>
  <c r="H3896" i="1"/>
  <c r="H4025" i="1"/>
  <c r="H4037" i="1"/>
  <c r="H4049" i="1"/>
  <c r="H4067" i="1"/>
  <c r="H4076" i="1"/>
  <c r="H4091" i="1"/>
  <c r="H4109" i="1"/>
  <c r="H4148" i="1"/>
  <c r="H4163" i="1"/>
  <c r="H4187" i="1"/>
  <c r="H4199" i="1"/>
  <c r="H4229" i="1"/>
  <c r="H4244" i="1"/>
  <c r="H4256" i="1"/>
  <c r="H4268" i="1"/>
  <c r="H4283" i="1"/>
  <c r="H4292" i="1"/>
  <c r="H4349" i="1"/>
  <c r="H4961" i="1"/>
  <c r="H4973" i="1"/>
  <c r="H4991" i="1"/>
  <c r="H5024" i="1"/>
  <c r="H5039" i="1"/>
  <c r="H5054" i="1"/>
  <c r="H5066" i="1"/>
  <c r="H5234" i="1"/>
  <c r="H5243" i="1"/>
  <c r="H5279" i="1"/>
  <c r="H5294" i="1"/>
  <c r="H5309" i="1"/>
  <c r="H5327" i="1"/>
  <c r="H5345" i="1"/>
  <c r="H5363" i="1"/>
  <c r="H5378" i="1"/>
  <c r="H5390" i="1"/>
  <c r="H5405" i="1"/>
  <c r="H5417" i="1"/>
  <c r="H5435" i="1"/>
  <c r="H5462" i="1"/>
  <c r="H5477" i="1"/>
  <c r="H5495" i="1"/>
  <c r="H5516" i="1"/>
  <c r="H5528" i="1"/>
  <c r="H5543" i="1"/>
  <c r="H5639" i="1"/>
  <c r="H2308" i="1"/>
  <c r="H2762" i="1"/>
  <c r="H2777" i="1"/>
  <c r="H2792" i="1"/>
  <c r="H2807" i="1"/>
  <c r="H2822" i="1"/>
  <c r="H2837" i="1"/>
  <c r="H2852" i="1"/>
  <c r="H2867" i="1"/>
  <c r="H2882" i="1"/>
  <c r="H2897" i="1"/>
  <c r="H2909" i="1"/>
  <c r="H2924" i="1"/>
  <c r="H2939" i="1"/>
  <c r="H2960" i="1"/>
  <c r="H2975" i="1"/>
  <c r="H2990" i="1"/>
  <c r="H3065" i="1"/>
  <c r="H3173" i="1"/>
  <c r="H3191" i="1"/>
  <c r="H3209" i="1"/>
  <c r="H4022" i="1"/>
  <c r="H4058" i="1"/>
  <c r="H4073" i="1"/>
  <c r="H4088" i="1"/>
  <c r="H4103" i="1"/>
  <c r="H4142" i="1"/>
  <c r="H4157" i="1"/>
  <c r="H4190" i="1"/>
  <c r="H4208" i="1"/>
  <c r="H4223" i="1"/>
  <c r="H4241" i="1"/>
  <c r="H4262" i="1"/>
  <c r="H4274" i="1"/>
  <c r="H4301" i="1"/>
  <c r="H4313" i="1"/>
  <c r="H4952" i="1"/>
  <c r="H4976" i="1"/>
  <c r="H4988" i="1"/>
  <c r="H5006" i="1"/>
  <c r="H5021" i="1"/>
  <c r="H5048" i="1"/>
  <c r="H5063" i="1"/>
  <c r="H5249" i="1"/>
  <c r="H5282" i="1"/>
  <c r="H5303" i="1"/>
  <c r="H5318" i="1"/>
  <c r="H5330" i="1"/>
  <c r="H5342" i="1"/>
  <c r="H5351" i="1"/>
  <c r="H5366" i="1"/>
  <c r="H5381" i="1"/>
  <c r="H5396" i="1"/>
  <c r="H5408" i="1"/>
  <c r="H5420" i="1"/>
  <c r="H5432" i="1"/>
  <c r="H5447" i="1"/>
  <c r="H5465" i="1"/>
  <c r="H5474" i="1"/>
  <c r="H5489" i="1"/>
  <c r="H5510" i="1"/>
  <c r="H5525" i="1"/>
  <c r="H5546" i="1"/>
  <c r="H691" i="1"/>
  <c r="H2700" i="1"/>
  <c r="H2703" i="1"/>
  <c r="H2706" i="1"/>
  <c r="H2709" i="1"/>
  <c r="H2712" i="1"/>
  <c r="H2715" i="1"/>
  <c r="H2721" i="1"/>
  <c r="H2724" i="1"/>
  <c r="H2727" i="1"/>
  <c r="H2733" i="1"/>
  <c r="H2736" i="1"/>
  <c r="H2739" i="1"/>
  <c r="H2742" i="1"/>
  <c r="H2745" i="1"/>
  <c r="H2748" i="1"/>
  <c r="H2751" i="1"/>
  <c r="H2754" i="1"/>
  <c r="H2757" i="1"/>
  <c r="H2760" i="1"/>
  <c r="H2763" i="1"/>
  <c r="H2766" i="1"/>
  <c r="H2769" i="1"/>
  <c r="H2772" i="1"/>
  <c r="H2775" i="1"/>
  <c r="H2778" i="1"/>
  <c r="H2781" i="1"/>
  <c r="H2784" i="1"/>
  <c r="H2787" i="1"/>
  <c r="H2790" i="1"/>
  <c r="H2793" i="1"/>
  <c r="H2796" i="1"/>
  <c r="H2799" i="1"/>
  <c r="H2802" i="1"/>
  <c r="H2805" i="1"/>
  <c r="H2808" i="1"/>
  <c r="H2811" i="1"/>
  <c r="H2814" i="1"/>
  <c r="H2817" i="1"/>
  <c r="H2823" i="1"/>
  <c r="H2826" i="1"/>
  <c r="H2829" i="1"/>
  <c r="H2832" i="1"/>
  <c r="H2835" i="1"/>
  <c r="H2838" i="1"/>
  <c r="H2841" i="1"/>
  <c r="H2844" i="1"/>
  <c r="H2847" i="1"/>
  <c r="H2850" i="1"/>
  <c r="H2853" i="1"/>
  <c r="H2856" i="1"/>
  <c r="H2859" i="1"/>
  <c r="H2862" i="1"/>
  <c r="H2865" i="1"/>
  <c r="H2868" i="1"/>
  <c r="H2871" i="1"/>
  <c r="H2877" i="1"/>
  <c r="H2880" i="1"/>
  <c r="H2883" i="1"/>
  <c r="H2886" i="1"/>
  <c r="H2889" i="1"/>
  <c r="H2895" i="1"/>
  <c r="H2898" i="1"/>
  <c r="H2901" i="1"/>
  <c r="H2904" i="1"/>
  <c r="H2907" i="1"/>
  <c r="H2910" i="1"/>
  <c r="H2913" i="1"/>
  <c r="H2916" i="1"/>
  <c r="H2919" i="1"/>
  <c r="H2925" i="1"/>
  <c r="H2928" i="1"/>
  <c r="H2931" i="1"/>
  <c r="H2934" i="1"/>
  <c r="H2937" i="1"/>
  <c r="H2940" i="1"/>
  <c r="H2943" i="1"/>
  <c r="H2946" i="1"/>
  <c r="H2949" i="1"/>
  <c r="H2952" i="1"/>
  <c r="H2961" i="1"/>
  <c r="H2964" i="1"/>
  <c r="H2967" i="1"/>
  <c r="H2970" i="1"/>
  <c r="H2973" i="1"/>
  <c r="H2976" i="1"/>
  <c r="H2979" i="1"/>
  <c r="H2982" i="1"/>
  <c r="H2985" i="1"/>
  <c r="H2988" i="1"/>
  <c r="H2991" i="1"/>
  <c r="H2994" i="1"/>
  <c r="H3015" i="1"/>
  <c r="H3018" i="1"/>
  <c r="H3024" i="1"/>
  <c r="H3240" i="1"/>
  <c r="H3243" i="1"/>
  <c r="H3252" i="1"/>
  <c r="H3264" i="1"/>
  <c r="H3267" i="1"/>
  <c r="H3276" i="1"/>
  <c r="H3315" i="1"/>
  <c r="H3336" i="1"/>
  <c r="H3348" i="1"/>
  <c r="H3351" i="1"/>
  <c r="H3360" i="1"/>
  <c r="H3384" i="1"/>
  <c r="H4047" i="1"/>
  <c r="H4050" i="1"/>
  <c r="H4053" i="1"/>
  <c r="H4056" i="1"/>
  <c r="H4059" i="1"/>
  <c r="H4062" i="1"/>
  <c r="H4068" i="1"/>
  <c r="H4071" i="1"/>
  <c r="H4074" i="1"/>
  <c r="H4077" i="1"/>
  <c r="H4080" i="1"/>
  <c r="H4083" i="1"/>
  <c r="H4086" i="1"/>
  <c r="H4089" i="1"/>
  <c r="H4092" i="1"/>
  <c r="H4095" i="1"/>
  <c r="H4098" i="1"/>
  <c r="H4101" i="1"/>
  <c r="H4107" i="1"/>
  <c r="H4113" i="1"/>
  <c r="H4116" i="1"/>
  <c r="H4125" i="1"/>
  <c r="H4128" i="1"/>
  <c r="H4134" i="1"/>
  <c r="H4137" i="1"/>
  <c r="H4140" i="1"/>
  <c r="H4143" i="1"/>
  <c r="H4146" i="1"/>
  <c r="H4149" i="1"/>
  <c r="H4152" i="1"/>
  <c r="H4155" i="1"/>
  <c r="H4158" i="1"/>
  <c r="H4161" i="1"/>
  <c r="H4164" i="1"/>
  <c r="H4167" i="1"/>
  <c r="H4170" i="1"/>
  <c r="H4179" i="1"/>
  <c r="H4182" i="1"/>
  <c r="H4185" i="1"/>
  <c r="H4188" i="1"/>
  <c r="H4191" i="1"/>
  <c r="H4194" i="1"/>
  <c r="H4197" i="1"/>
  <c r="H4209" i="1"/>
  <c r="H4212" i="1"/>
  <c r="H4215" i="1"/>
  <c r="H4224" i="1"/>
  <c r="H4227" i="1"/>
  <c r="H4239" i="1"/>
  <c r="H4245" i="1"/>
  <c r="H4248" i="1"/>
  <c r="H4254" i="1"/>
  <c r="H4257" i="1"/>
  <c r="H4263" i="1"/>
  <c r="H4266" i="1"/>
  <c r="H4272" i="1"/>
  <c r="H4275" i="1"/>
  <c r="H4287" i="1"/>
  <c r="H4290" i="1"/>
  <c r="H4293" i="1"/>
  <c r="H4329" i="1"/>
  <c r="H4353" i="1"/>
  <c r="H4359" i="1"/>
  <c r="H5160" i="1"/>
  <c r="H5169" i="1"/>
  <c r="H5172" i="1"/>
  <c r="H5175" i="1"/>
  <c r="H5178" i="1"/>
  <c r="H5181" i="1"/>
  <c r="H5187" i="1"/>
  <c r="H5193" i="1"/>
  <c r="H5238" i="1"/>
  <c r="H5244" i="1"/>
  <c r="H5247" i="1"/>
  <c r="H5250" i="1"/>
  <c r="H5253" i="1"/>
  <c r="H5256" i="1"/>
  <c r="H5259" i="1"/>
  <c r="H5262" i="1"/>
  <c r="H5265" i="1"/>
  <c r="H5268" i="1"/>
  <c r="H5271" i="1"/>
  <c r="H5277" i="1"/>
  <c r="H5280" i="1"/>
  <c r="H5283" i="1"/>
  <c r="H5286" i="1"/>
  <c r="H5289" i="1"/>
  <c r="H5292" i="1"/>
  <c r="H5301" i="1"/>
  <c r="H5304" i="1"/>
  <c r="H5307" i="1"/>
  <c r="H5310" i="1"/>
  <c r="H5313" i="1"/>
  <c r="H5316" i="1"/>
  <c r="H5319" i="1"/>
  <c r="H5325" i="1"/>
  <c r="H5328" i="1"/>
  <c r="H5334" i="1"/>
  <c r="H5337" i="1"/>
  <c r="H5340" i="1"/>
  <c r="H5349" i="1"/>
  <c r="H5352" i="1"/>
  <c r="H5355" i="1"/>
  <c r="H5358" i="1"/>
  <c r="H5361" i="1"/>
  <c r="H5364" i="1"/>
  <c r="H5367" i="1"/>
  <c r="H5370" i="1"/>
  <c r="H5373" i="1"/>
  <c r="H5376" i="1"/>
  <c r="H5379" i="1"/>
  <c r="H5382" i="1"/>
  <c r="H5385" i="1"/>
  <c r="H5388" i="1"/>
  <c r="H5391" i="1"/>
  <c r="H5394" i="1"/>
  <c r="H5400" i="1"/>
  <c r="H5403" i="1"/>
  <c r="H5406" i="1"/>
  <c r="H5409" i="1"/>
  <c r="H5412" i="1"/>
  <c r="H5418" i="1"/>
  <c r="H5424" i="1"/>
  <c r="H5427" i="1"/>
  <c r="H5430" i="1"/>
  <c r="H5433" i="1"/>
  <c r="H5436" i="1"/>
  <c r="H5442" i="1"/>
  <c r="H5445" i="1"/>
  <c r="H5448" i="1"/>
  <c r="H5451" i="1"/>
  <c r="H5454" i="1"/>
  <c r="H5457" i="1"/>
  <c r="H5460" i="1"/>
  <c r="H5466" i="1"/>
  <c r="H5469" i="1"/>
  <c r="H5472" i="1"/>
  <c r="H5475" i="1"/>
  <c r="H5478" i="1"/>
  <c r="H5481" i="1"/>
  <c r="H5484" i="1"/>
  <c r="H5487" i="1"/>
  <c r="H5490" i="1"/>
  <c r="H5493" i="1"/>
  <c r="H5496" i="1"/>
  <c r="H5499" i="1"/>
  <c r="H5502" i="1"/>
  <c r="H5508" i="1"/>
  <c r="H5511" i="1"/>
  <c r="H5239" i="1"/>
  <c r="H5242" i="1"/>
  <c r="H5245" i="1"/>
  <c r="H5251" i="1"/>
  <c r="H5254" i="1"/>
  <c r="H5257" i="1"/>
  <c r="H5260" i="1"/>
  <c r="H5263" i="1"/>
  <c r="H5266" i="1"/>
  <c r="H5269" i="1"/>
  <c r="H5275" i="1"/>
  <c r="H5278" i="1"/>
  <c r="H5281" i="1"/>
  <c r="H5284" i="1"/>
  <c r="H5287" i="1"/>
  <c r="H5290" i="1"/>
  <c r="H5293" i="1"/>
  <c r="H5296" i="1"/>
  <c r="H5299" i="1"/>
  <c r="H5302" i="1"/>
  <c r="H5305" i="1"/>
  <c r="H5308" i="1"/>
  <c r="H5314" i="1"/>
  <c r="H5317" i="1"/>
  <c r="H5320" i="1"/>
  <c r="H5323" i="1"/>
  <c r="H6873" i="1"/>
  <c r="H6882" i="1"/>
  <c r="H6903" i="1"/>
  <c r="H6906" i="1"/>
  <c r="H6909" i="1"/>
  <c r="H6975" i="1"/>
  <c r="H6984" i="1"/>
  <c r="H6987" i="1"/>
  <c r="H6990" i="1"/>
  <c r="H6999" i="1"/>
  <c r="H7002" i="1"/>
  <c r="H7005" i="1"/>
  <c r="H7014" i="1"/>
  <c r="H7017" i="1"/>
  <c r="H7026" i="1"/>
  <c r="H7062" i="1"/>
  <c r="H7077" i="1"/>
  <c r="H7086" i="1"/>
  <c r="H7095" i="1"/>
  <c r="H7101" i="1"/>
  <c r="H7104" i="1"/>
  <c r="H7134" i="1"/>
  <c r="H7140" i="1"/>
  <c r="H7143" i="1"/>
  <c r="H7149" i="1"/>
  <c r="H7158" i="1"/>
  <c r="H7161" i="1"/>
  <c r="H7164" i="1"/>
  <c r="H7176" i="1"/>
  <c r="H7191" i="1"/>
  <c r="H7200" i="1"/>
  <c r="H7260" i="1"/>
  <c r="H7272" i="1"/>
  <c r="H7275" i="1"/>
  <c r="H7290" i="1"/>
  <c r="H7293" i="1"/>
  <c r="H7305" i="1"/>
  <c r="H7308" i="1"/>
  <c r="H7311" i="1"/>
  <c r="H7317" i="1"/>
  <c r="H7323" i="1"/>
  <c r="H7329" i="1"/>
  <c r="H7332" i="1"/>
  <c r="H7335" i="1"/>
  <c r="H7362" i="1"/>
  <c r="H7365" i="1"/>
  <c r="H7368" i="1"/>
  <c r="H7371" i="1"/>
  <c r="H7383" i="1"/>
  <c r="H5326" i="1"/>
  <c r="H5329" i="1"/>
  <c r="H5341" i="1"/>
  <c r="H5344" i="1"/>
  <c r="H5347" i="1"/>
  <c r="H5353" i="1"/>
  <c r="H5356" i="1"/>
  <c r="H5359" i="1"/>
  <c r="H5362" i="1"/>
  <c r="H5365" i="1"/>
  <c r="H5371" i="1"/>
  <c r="H5374" i="1"/>
  <c r="H5377" i="1"/>
  <c r="H5380" i="1"/>
  <c r="H5383" i="1"/>
  <c r="H5386" i="1"/>
  <c r="H5389" i="1"/>
  <c r="H5392" i="1"/>
  <c r="H5395" i="1"/>
  <c r="H5398" i="1"/>
  <c r="H5404" i="1"/>
  <c r="H5407" i="1"/>
  <c r="H5410" i="1"/>
  <c r="H5413" i="1"/>
  <c r="H5416" i="1"/>
  <c r="H5419" i="1"/>
  <c r="H5428" i="1"/>
  <c r="H5431" i="1"/>
  <c r="H5437" i="1"/>
  <c r="H5440" i="1"/>
  <c r="H5443" i="1"/>
  <c r="H5446" i="1"/>
  <c r="H5449" i="1"/>
  <c r="H5452" i="1"/>
  <c r="H5458" i="1"/>
  <c r="H5461" i="1"/>
  <c r="H5464" i="1"/>
  <c r="H5470" i="1"/>
  <c r="H5473" i="1"/>
  <c r="H5476" i="1"/>
  <c r="H5479" i="1"/>
  <c r="H5482" i="1"/>
  <c r="H5485" i="1"/>
  <c r="H5488" i="1"/>
  <c r="H5494" i="1"/>
  <c r="H5497" i="1"/>
  <c r="H5500" i="1"/>
  <c r="H5503" i="1"/>
  <c r="H5506" i="1"/>
  <c r="H5509" i="1"/>
  <c r="H5512" i="1"/>
  <c r="H5515" i="1"/>
  <c r="H5521" i="1"/>
  <c r="H5524" i="1"/>
  <c r="H5551" i="1"/>
  <c r="H5554" i="1"/>
  <c r="H5557" i="1"/>
  <c r="H5560" i="1"/>
  <c r="H5563" i="1"/>
  <c r="H5566" i="1"/>
  <c r="H5569" i="1"/>
  <c r="H5572" i="1"/>
  <c r="H5575" i="1"/>
  <c r="H5578" i="1"/>
  <c r="H5581" i="1"/>
  <c r="H5584" i="1"/>
  <c r="H5587" i="1"/>
  <c r="H5593" i="1"/>
  <c r="H5596" i="1"/>
  <c r="H5599" i="1"/>
  <c r="H5605" i="1"/>
  <c r="H5608" i="1"/>
  <c r="H5611" i="1"/>
  <c r="H5614" i="1"/>
  <c r="H5617" i="1"/>
  <c r="H5620" i="1"/>
  <c r="H5632" i="1"/>
  <c r="H5635" i="1"/>
  <c r="H5638" i="1"/>
  <c r="H5641" i="1"/>
  <c r="H5644" i="1"/>
  <c r="H5647" i="1"/>
  <c r="H5650" i="1"/>
  <c r="H5653" i="1"/>
  <c r="H6865" i="1"/>
  <c r="H5656" i="1"/>
  <c r="H5659" i="1"/>
  <c r="H5662" i="1"/>
  <c r="H5665" i="1"/>
  <c r="H5668" i="1"/>
  <c r="H5671" i="1"/>
  <c r="H5674" i="1"/>
  <c r="H5677" i="1"/>
  <c r="H5686" i="1"/>
  <c r="H5689" i="1"/>
  <c r="H5692" i="1"/>
  <c r="H5695" i="1"/>
  <c r="H5698" i="1"/>
  <c r="H5701" i="1"/>
  <c r="H5704" i="1"/>
  <c r="H5707" i="1"/>
  <c r="H5710" i="1"/>
  <c r="H5713" i="1"/>
  <c r="H5719" i="1"/>
  <c r="H5722" i="1"/>
  <c r="H5725" i="1"/>
  <c r="H5728" i="1"/>
  <c r="H5731" i="1"/>
  <c r="H5734" i="1"/>
  <c r="H5737" i="1"/>
  <c r="H5740" i="1"/>
  <c r="H5743" i="1"/>
  <c r="H5746" i="1"/>
  <c r="H5749" i="1"/>
  <c r="H5983" i="1"/>
  <c r="H5995" i="1"/>
  <c r="H6022" i="1"/>
  <c r="H6028" i="1"/>
  <c r="H6031" i="1"/>
  <c r="H6040" i="1"/>
  <c r="H6046" i="1"/>
  <c r="H6049" i="1"/>
  <c r="H6052" i="1"/>
  <c r="H6055" i="1"/>
  <c r="H6076" i="1"/>
  <c r="H6091" i="1"/>
  <c r="H6094" i="1"/>
  <c r="H6118" i="1"/>
  <c r="H6121" i="1"/>
  <c r="H6124" i="1"/>
  <c r="H6127" i="1"/>
  <c r="H6154" i="1"/>
  <c r="H6157" i="1"/>
  <c r="H6160" i="1"/>
  <c r="H6163" i="1"/>
  <c r="H6172" i="1"/>
  <c r="H6196" i="1"/>
  <c r="H6199" i="1"/>
  <c r="H6211" i="1"/>
  <c r="H6244" i="1"/>
  <c r="H6247" i="1"/>
  <c r="H6265" i="1"/>
  <c r="H6268" i="1"/>
  <c r="H6271" i="1"/>
  <c r="H6307" i="1"/>
  <c r="H6325" i="1"/>
  <c r="H6409" i="1"/>
  <c r="H6421" i="1"/>
  <c r="H6427" i="1"/>
  <c r="H6433" i="1"/>
  <c r="H6451" i="1"/>
  <c r="H6457" i="1"/>
  <c r="H6463" i="1"/>
  <c r="H6469" i="1"/>
  <c r="H6475" i="1"/>
  <c r="H6481" i="1"/>
  <c r="H6490" i="1"/>
  <c r="H6493" i="1"/>
  <c r="H6499" i="1"/>
  <c r="H6511" i="1"/>
  <c r="H6550" i="1"/>
  <c r="H6553" i="1"/>
  <c r="H6559" i="1"/>
  <c r="H6565" i="1"/>
  <c r="H6574" i="1"/>
  <c r="H6577" i="1"/>
  <c r="H6598" i="1"/>
  <c r="H6601" i="1"/>
  <c r="H6604" i="1"/>
  <c r="H6616" i="1"/>
  <c r="H6619" i="1"/>
  <c r="H6625" i="1"/>
  <c r="H6628" i="1"/>
  <c r="H6640" i="1"/>
  <c r="H6760" i="1"/>
  <c r="H6784" i="1"/>
  <c r="H6787" i="1"/>
  <c r="H6793" i="1"/>
  <c r="H6796" i="1"/>
  <c r="H6802" i="1"/>
  <c r="H6856" i="1"/>
  <c r="H6859" i="1"/>
  <c r="H7395" i="1"/>
  <c r="H7398" i="1"/>
  <c r="H7401" i="1"/>
  <c r="H7407" i="1"/>
  <c r="H7422" i="1"/>
  <c r="H7425" i="1"/>
  <c r="H7428" i="1"/>
  <c r="H7434" i="1"/>
  <c r="H7445" i="1"/>
  <c r="H7475" i="1"/>
  <c r="H7478" i="1"/>
  <c r="H7499" i="1"/>
  <c r="H7511" i="1"/>
  <c r="H7532" i="1"/>
  <c r="H7535" i="1"/>
  <c r="H7559" i="1"/>
  <c r="H7562" i="1"/>
  <c r="H7583" i="1"/>
  <c r="H7586" i="1"/>
  <c r="H7616" i="1"/>
  <c r="H7628" i="1"/>
  <c r="H7631" i="1"/>
  <c r="H7727" i="1"/>
  <c r="H7742" i="1"/>
  <c r="H7751" i="1"/>
  <c r="H7796" i="1"/>
  <c r="H7799" i="1"/>
  <c r="H7808" i="1"/>
  <c r="H7811" i="1"/>
  <c r="H7814" i="1"/>
  <c r="H7838" i="1"/>
  <c r="H7898" i="1"/>
  <c r="H7901" i="1"/>
  <c r="H7910" i="1"/>
  <c r="H7955" i="1"/>
  <c r="H7958" i="1"/>
  <c r="H7961" i="1"/>
  <c r="H7979" i="1"/>
  <c r="H7982" i="1"/>
  <c r="H7985" i="1"/>
  <c r="H7988" i="1"/>
  <c r="H7991" i="1"/>
  <c r="H8519" i="1"/>
  <c r="H8534" i="1"/>
  <c r="H8537" i="1"/>
  <c r="H8543" i="1"/>
  <c r="H8546" i="1"/>
  <c r="H8549" i="1"/>
  <c r="H8555" i="1"/>
  <c r="H8567" i="1"/>
  <c r="H8579" i="1"/>
  <c r="H8591" i="1"/>
  <c r="H8627" i="1"/>
  <c r="H8639" i="1"/>
  <c r="H8657" i="1"/>
  <c r="H8663" i="1"/>
  <c r="H8675" i="1"/>
  <c r="H8678" i="1"/>
  <c r="H8681" i="1"/>
  <c r="H8687" i="1"/>
  <c r="H8696" i="1"/>
  <c r="H8702" i="1"/>
  <c r="H8708" i="1"/>
  <c r="H8726" i="1"/>
  <c r="H8732" i="1"/>
  <c r="H8750" i="1"/>
  <c r="H8756" i="1"/>
  <c r="H8780" i="1"/>
  <c r="H8786" i="1"/>
  <c r="H8795" i="1"/>
  <c r="H8819" i="1"/>
  <c r="H8837" i="1"/>
  <c r="H8840" i="1"/>
  <c r="H8843" i="1"/>
  <c r="H8918" i="1"/>
  <c r="H8936" i="1"/>
  <c r="H8939" i="1"/>
  <c r="H8945" i="1"/>
  <c r="H8948" i="1"/>
  <c r="H8951" i="1"/>
  <c r="H9005" i="1"/>
  <c r="H9008" i="1"/>
  <c r="H9011" i="1"/>
  <c r="H9014" i="1"/>
  <c r="H9017" i="1"/>
  <c r="H9020" i="1"/>
  <c r="H9023" i="1"/>
  <c r="H9551" i="1"/>
  <c r="H9623" i="1"/>
  <c r="H9629" i="1"/>
  <c r="H9647" i="1"/>
  <c r="H9653" i="1"/>
  <c r="H9689" i="1"/>
  <c r="H9695" i="1"/>
  <c r="H9725" i="1"/>
  <c r="H9737" i="1"/>
  <c r="H9743" i="1"/>
  <c r="H9755" i="1"/>
  <c r="H9761" i="1"/>
  <c r="H9770" i="1"/>
  <c r="H9788" i="1"/>
  <c r="H9809" i="1"/>
  <c r="H9818" i="1"/>
  <c r="H9824" i="1"/>
  <c r="H9842" i="1"/>
  <c r="H9845" i="1"/>
  <c r="H9848" i="1"/>
  <c r="H9866" i="1"/>
  <c r="H9869" i="1"/>
  <c r="H9908" i="1"/>
  <c r="H9911" i="1"/>
  <c r="H9917" i="1"/>
  <c r="H10813" i="1"/>
  <c r="H10849" i="1"/>
  <c r="H10858" i="1"/>
  <c r="H10924" i="1"/>
  <c r="H10948" i="1"/>
  <c r="H10954" i="1"/>
  <c r="H10957" i="1"/>
  <c r="H10984" i="1"/>
  <c r="H11041" i="1"/>
  <c r="H11056" i="1"/>
  <c r="H11104" i="1"/>
  <c r="H11107" i="1"/>
  <c r="H11113" i="1"/>
  <c r="H11128" i="1"/>
  <c r="H11131" i="1"/>
  <c r="H11134" i="1"/>
  <c r="H11137" i="1"/>
  <c r="H11140" i="1"/>
  <c r="H11143" i="1"/>
  <c r="H11146" i="1"/>
  <c r="H11149" i="1"/>
  <c r="H11152" i="1"/>
  <c r="H11155" i="1"/>
  <c r="H11158" i="1"/>
  <c r="H11161" i="1"/>
  <c r="H11170" i="1"/>
  <c r="H11252" i="1"/>
  <c r="H11285" i="1"/>
  <c r="H11330" i="1"/>
  <c r="H11336" i="1"/>
  <c r="H11339" i="1"/>
  <c r="H11351" i="1"/>
  <c r="H11369" i="1"/>
  <c r="H11387" i="1"/>
  <c r="H11417" i="1"/>
  <c r="H11423" i="1"/>
  <c r="H11459" i="1"/>
  <c r="H11480" i="1"/>
  <c r="H11504" i="1"/>
  <c r="H11507" i="1"/>
  <c r="H11516" i="1"/>
  <c r="H11519" i="1"/>
  <c r="H11525" i="1"/>
  <c r="H11528" i="1"/>
  <c r="H11542" i="1"/>
  <c r="H11551" i="1"/>
  <c r="H11554" i="1"/>
  <c r="H11557" i="1"/>
  <c r="H11560" i="1"/>
  <c r="H11578" i="1"/>
  <c r="H11581" i="1"/>
  <c r="H11587" i="1"/>
  <c r="H11590" i="1"/>
  <c r="H11608" i="1"/>
  <c r="H11611" i="1"/>
  <c r="H11614" i="1"/>
  <c r="H11623" i="1"/>
  <c r="H11626" i="1"/>
  <c r="H11635" i="1"/>
  <c r="H11649" i="1"/>
  <c r="H11658" i="1"/>
  <c r="H11661" i="1"/>
  <c r="H11667" i="1"/>
  <c r="H11676" i="1"/>
  <c r="H11682" i="1"/>
  <c r="H11685" i="1"/>
  <c r="H11730" i="1"/>
  <c r="H11733" i="1"/>
  <c r="H11736" i="1"/>
  <c r="H11742" i="1"/>
  <c r="H11748" i="1"/>
  <c r="H11754" i="1"/>
  <c r="H11757" i="1"/>
  <c r="H11760" i="1"/>
  <c r="H11763" i="1"/>
  <c r="H11769" i="1"/>
  <c r="H11787" i="1"/>
  <c r="H11793" i="1"/>
  <c r="H11817" i="1"/>
  <c r="H11859" i="1"/>
  <c r="H11865" i="1"/>
  <c r="H11889" i="1"/>
  <c r="H11895" i="1"/>
  <c r="H11901" i="1"/>
  <c r="H11937" i="1"/>
  <c r="H11967" i="1"/>
  <c r="H11973" i="1"/>
  <c r="H11985" i="1"/>
  <c r="H11991" i="1"/>
  <c r="H11997" i="1"/>
  <c r="H12009" i="1"/>
  <c r="H12045" i="1"/>
  <c r="H12051" i="1"/>
  <c r="H12057" i="1"/>
  <c r="H12069" i="1"/>
  <c r="H12081" i="1"/>
  <c r="H12111" i="1"/>
  <c r="H12135" i="1"/>
  <c r="H12159" i="1"/>
  <c r="H12183" i="1"/>
  <c r="H12192" i="1"/>
  <c r="H12195" i="1"/>
  <c r="H12198" i="1"/>
  <c r="H12219" i="1"/>
  <c r="H12225" i="1"/>
  <c r="H12237" i="1"/>
  <c r="H12243" i="1"/>
  <c r="H12255" i="1"/>
  <c r="H12261" i="1"/>
  <c r="H12267" i="1"/>
  <c r="H12273" i="1"/>
  <c r="H12279" i="1"/>
  <c r="H12285" i="1"/>
  <c r="H12291" i="1"/>
  <c r="H12300" i="1"/>
  <c r="H12303" i="1"/>
  <c r="H12330" i="1"/>
  <c r="H12354" i="1"/>
  <c r="H12378" i="1"/>
  <c r="H12381" i="1"/>
  <c r="H12384" i="1"/>
  <c r="H12390" i="1"/>
  <c r="H12426" i="1"/>
  <c r="H12450" i="1"/>
  <c r="H12474" i="1"/>
  <c r="H12480" i="1"/>
  <c r="H12501" i="1"/>
  <c r="H12513" i="1"/>
  <c r="H12516" i="1"/>
  <c r="H12522" i="1"/>
  <c r="H6857" i="1"/>
  <c r="H6868" i="1"/>
  <c r="H6874" i="1"/>
  <c r="H6892" i="1"/>
  <c r="H6895" i="1"/>
  <c r="H6898" i="1"/>
  <c r="H6955" i="1"/>
  <c r="H6961" i="1"/>
  <c r="H6964" i="1"/>
  <c r="H6979" i="1"/>
  <c r="H6997" i="1"/>
  <c r="H7027" i="1"/>
  <c r="H7054" i="1"/>
  <c r="H7120" i="1"/>
  <c r="H7129" i="1"/>
  <c r="H7132" i="1"/>
  <c r="H7150" i="1"/>
  <c r="H7186" i="1"/>
  <c r="H7207" i="1"/>
  <c r="H7216" i="1"/>
  <c r="H7222" i="1"/>
  <c r="H7234" i="1"/>
  <c r="H7246" i="1"/>
  <c r="H7249" i="1"/>
  <c r="H7279" i="1"/>
  <c r="H7285" i="1"/>
  <c r="H7288" i="1"/>
  <c r="H7303" i="1"/>
  <c r="H7306" i="1"/>
  <c r="H7315" i="1"/>
  <c r="H7318" i="1"/>
  <c r="H7333" i="1"/>
  <c r="H7339" i="1"/>
  <c r="H7342" i="1"/>
  <c r="H7345" i="1"/>
  <c r="H7357" i="1"/>
  <c r="H7363" i="1"/>
  <c r="H7366" i="1"/>
  <c r="H7375" i="1"/>
  <c r="H13788" i="1"/>
  <c r="H13960" i="1"/>
  <c r="H13975" i="1"/>
  <c r="H13987" i="1"/>
  <c r="H13990" i="1"/>
  <c r="H13996" i="1"/>
  <c r="H14158" i="1"/>
  <c r="H14170" i="1"/>
  <c r="H6005" i="1"/>
  <c r="H6281" i="1"/>
  <c r="H6419" i="1"/>
  <c r="H6743" i="1"/>
  <c r="H6986" i="1"/>
  <c r="H7485" i="1"/>
  <c r="H7983" i="1"/>
  <c r="H7998" i="1"/>
  <c r="H8016" i="1"/>
  <c r="H8073" i="1"/>
  <c r="H8082" i="1"/>
  <c r="H8094" i="1"/>
  <c r="H8166" i="1"/>
  <c r="H8226" i="1"/>
  <c r="H8229" i="1"/>
  <c r="H8250" i="1"/>
  <c r="H8253" i="1"/>
  <c r="H8271" i="1"/>
  <c r="H8292" i="1"/>
  <c r="H8328" i="1"/>
  <c r="H8361" i="1"/>
  <c r="H8418" i="1"/>
  <c r="H8625" i="1"/>
  <c r="H8937" i="1"/>
  <c r="H9039" i="1"/>
  <c r="H9531" i="1"/>
  <c r="H9663" i="1"/>
  <c r="H9777" i="1"/>
  <c r="H9864" i="1"/>
  <c r="H6681" i="1"/>
  <c r="H6899" i="1"/>
  <c r="H7202" i="1"/>
  <c r="H7319" i="1"/>
  <c r="H7349" i="1"/>
  <c r="H7534" i="1"/>
  <c r="H7558" i="1"/>
  <c r="H8017" i="1"/>
  <c r="H8029" i="1"/>
  <c r="H8734" i="1"/>
  <c r="H9436" i="1"/>
  <c r="H9442" i="1"/>
  <c r="H9460" i="1"/>
  <c r="H9463" i="1"/>
  <c r="H9466" i="1"/>
  <c r="H9472" i="1"/>
  <c r="H9508" i="1"/>
  <c r="H9535" i="1"/>
  <c r="H9538" i="1"/>
  <c r="H9544" i="1"/>
  <c r="H9832" i="1"/>
  <c r="H13447" i="1"/>
  <c r="H13459" i="1"/>
  <c r="H13465" i="1"/>
  <c r="H13824" i="1"/>
  <c r="H10221" i="1"/>
  <c r="H10224" i="1"/>
  <c r="H10227" i="1"/>
  <c r="H10230" i="1"/>
  <c r="H10233" i="1"/>
  <c r="H10239" i="1"/>
  <c r="H10242" i="1"/>
  <c r="H10245" i="1"/>
  <c r="H10248" i="1"/>
  <c r="H10251" i="1"/>
  <c r="H10254" i="1"/>
  <c r="H10257" i="1"/>
  <c r="H10266" i="1"/>
  <c r="H10275" i="1"/>
  <c r="H10284" i="1"/>
  <c r="H10287" i="1"/>
  <c r="H10290" i="1"/>
  <c r="H10293" i="1"/>
  <c r="H10296" i="1"/>
  <c r="H10299" i="1"/>
  <c r="H10302" i="1"/>
  <c r="H10305" i="1"/>
  <c r="H10308" i="1"/>
  <c r="H10311" i="1"/>
  <c r="H10314" i="1"/>
  <c r="H10317" i="1"/>
  <c r="H10320" i="1"/>
  <c r="H10323" i="1"/>
  <c r="H10326" i="1"/>
  <c r="H10332" i="1"/>
  <c r="H10335" i="1"/>
  <c r="H10353" i="1"/>
  <c r="H10359" i="1"/>
  <c r="H10362" i="1"/>
  <c r="H10368" i="1"/>
  <c r="H10371" i="1"/>
  <c r="H10374" i="1"/>
  <c r="H10380" i="1"/>
  <c r="H10383" i="1"/>
  <c r="H10389" i="1"/>
  <c r="H10392" i="1"/>
  <c r="H10401" i="1"/>
  <c r="H10404" i="1"/>
  <c r="H10410" i="1"/>
  <c r="H10413" i="1"/>
  <c r="H10416" i="1"/>
  <c r="H10419" i="1"/>
  <c r="H10422" i="1"/>
  <c r="H10425" i="1"/>
  <c r="H10428" i="1"/>
  <c r="H10431" i="1"/>
  <c r="H10434" i="1"/>
  <c r="H10437" i="1"/>
  <c r="H10440" i="1"/>
  <c r="H10443" i="1"/>
  <c r="H10446" i="1"/>
  <c r="H10449" i="1"/>
  <c r="H10452" i="1"/>
  <c r="H10455" i="1"/>
  <c r="H10458" i="1"/>
  <c r="H10461" i="1"/>
  <c r="H10464" i="1"/>
  <c r="H10470" i="1"/>
  <c r="H10476" i="1"/>
  <c r="H10479" i="1"/>
  <c r="H10482" i="1"/>
  <c r="H10485" i="1"/>
  <c r="H10695" i="1"/>
  <c r="H10701" i="1"/>
  <c r="H10728" i="1"/>
  <c r="H10779" i="1"/>
  <c r="H11755" i="1"/>
  <c r="H12525" i="1"/>
  <c r="H12528" i="1"/>
  <c r="H12534" i="1"/>
  <c r="H12546" i="1"/>
  <c r="H12552" i="1"/>
  <c r="H12585" i="1"/>
  <c r="H12594" i="1"/>
  <c r="H12621" i="1"/>
  <c r="H12624" i="1"/>
  <c r="H12630" i="1"/>
  <c r="H12633" i="1"/>
  <c r="H12636" i="1"/>
  <c r="H12645" i="1"/>
  <c r="H12648" i="1"/>
  <c r="H12654" i="1"/>
  <c r="H12896" i="1"/>
  <c r="H12908" i="1"/>
  <c r="H12914" i="1"/>
  <c r="H12920" i="1"/>
  <c r="H12932" i="1"/>
  <c r="H12938" i="1"/>
  <c r="H12950" i="1"/>
  <c r="H13181" i="1"/>
  <c r="H13187" i="1"/>
  <c r="H13190" i="1"/>
  <c r="H13205" i="1"/>
  <c r="H13208" i="1"/>
  <c r="H13211" i="1"/>
  <c r="H13277" i="1"/>
  <c r="H13280" i="1"/>
  <c r="H13298" i="1"/>
  <c r="H13301" i="1"/>
  <c r="H13313" i="1"/>
  <c r="H13319" i="1"/>
  <c r="H13328" i="1"/>
  <c r="H13331" i="1"/>
  <c r="H13337" i="1"/>
  <c r="H13340" i="1"/>
  <c r="H13346" i="1"/>
  <c r="H13349" i="1"/>
  <c r="H13361" i="1"/>
  <c r="H13364" i="1"/>
  <c r="H13367" i="1"/>
  <c r="H13373" i="1"/>
  <c r="H13385" i="1"/>
  <c r="H13388" i="1"/>
  <c r="H13391" i="1"/>
  <c r="H13409" i="1"/>
  <c r="H13415" i="1"/>
  <c r="H13421" i="1"/>
  <c r="H13427" i="1"/>
  <c r="H13433" i="1"/>
  <c r="H13471" i="1"/>
  <c r="H13477" i="1"/>
  <c r="H13570" i="1"/>
  <c r="H13579" i="1"/>
  <c r="H13591" i="1"/>
  <c r="H13621" i="1"/>
  <c r="H13627" i="1"/>
  <c r="H13633" i="1"/>
  <c r="H13689" i="1"/>
  <c r="H13780" i="1"/>
  <c r="H13804" i="1"/>
  <c r="H13818" i="1"/>
  <c r="H13835" i="1"/>
  <c r="H13838" i="1"/>
  <c r="H13853" i="1"/>
  <c r="H13874" i="1"/>
  <c r="H13883" i="1"/>
  <c r="H13901" i="1"/>
  <c r="H13904" i="1"/>
  <c r="H13925" i="1"/>
  <c r="H14156" i="1"/>
  <c r="H14176" i="1"/>
  <c r="H14203" i="1"/>
  <c r="H14206" i="1"/>
  <c r="H14212" i="1"/>
  <c r="H14221" i="1"/>
  <c r="H14224" i="1"/>
  <c r="H14227" i="1"/>
  <c r="H14230" i="1"/>
  <c r="H14233" i="1"/>
  <c r="H14260" i="1"/>
  <c r="H14275" i="1"/>
  <c r="H14278" i="1"/>
  <c r="H14281" i="1"/>
  <c r="H14284" i="1"/>
  <c r="H14287" i="1"/>
  <c r="H14290" i="1"/>
  <c r="H14293" i="1"/>
  <c r="H14314" i="1"/>
  <c r="H14449" i="1"/>
  <c r="H14587" i="1"/>
  <c r="H11388" i="1"/>
  <c r="H11866" i="1"/>
  <c r="H11914" i="1"/>
  <c r="H12019" i="1"/>
  <c r="H12163" i="1"/>
  <c r="H12334" i="1"/>
  <c r="H12340" i="1"/>
  <c r="H12382" i="1"/>
  <c r="H12478" i="1"/>
  <c r="H12756" i="1"/>
  <c r="H12843" i="1"/>
  <c r="H13872" i="1"/>
  <c r="H13932" i="1"/>
  <c r="H13941" i="1"/>
  <c r="H13947" i="1"/>
  <c r="H13950" i="1"/>
  <c r="H13997" i="1"/>
  <c r="H14030" i="1"/>
  <c r="H14222" i="1"/>
  <c r="H14228" i="1"/>
  <c r="H14231" i="1"/>
  <c r="H14276" i="1"/>
  <c r="H14282" i="1"/>
  <c r="H14288" i="1"/>
  <c r="H14300" i="1"/>
  <c r="H10240" i="1"/>
  <c r="H10270" i="1"/>
  <c r="H10279" i="1"/>
  <c r="H10300" i="1"/>
  <c r="H10312" i="1"/>
  <c r="H10336" i="1"/>
  <c r="H10342" i="1"/>
  <c r="H10369" i="1"/>
  <c r="H10396" i="1"/>
  <c r="H10450" i="1"/>
  <c r="H10516" i="1"/>
  <c r="H10528" i="1"/>
  <c r="H10531" i="1"/>
  <c r="H10561" i="1"/>
  <c r="H10594" i="1"/>
  <c r="H10630" i="1"/>
  <c r="H11825" i="1"/>
  <c r="H12182" i="1"/>
  <c r="H12410" i="1"/>
  <c r="H12634" i="1"/>
  <c r="H12646" i="1"/>
  <c r="H13008" i="1"/>
  <c r="H13263" i="1"/>
  <c r="H13299" i="1"/>
  <c r="H13398" i="1"/>
  <c r="H13784" i="1"/>
  <c r="H14163" i="1"/>
  <c r="H14166" i="1"/>
  <c r="H15699" i="1"/>
  <c r="H15711" i="1"/>
  <c r="H15723" i="1"/>
  <c r="H15729" i="1"/>
  <c r="H15858" i="1"/>
  <c r="H16023" i="1"/>
  <c r="H10781" i="1"/>
  <c r="H10860" i="1"/>
  <c r="H10920" i="1"/>
  <c r="H11061" i="1"/>
  <c r="H11257" i="1"/>
  <c r="H11344" i="1"/>
  <c r="H11347" i="1"/>
  <c r="H11425" i="1"/>
  <c r="H11485" i="1"/>
  <c r="H11610" i="1"/>
  <c r="H11660" i="1"/>
  <c r="H11771" i="1"/>
  <c r="H12014" i="1"/>
  <c r="H12137" i="1"/>
  <c r="H12143" i="1"/>
  <c r="H12149" i="1"/>
  <c r="H12446" i="1"/>
  <c r="H12566" i="1"/>
  <c r="H12578" i="1"/>
  <c r="H12638" i="1"/>
  <c r="H12662" i="1"/>
  <c r="H12709" i="1"/>
  <c r="H12799" i="1"/>
  <c r="H13279" i="1"/>
  <c r="H13590" i="1"/>
  <c r="H13593" i="1"/>
  <c r="H13629" i="1"/>
  <c r="H13876" i="1"/>
  <c r="H13951" i="1"/>
  <c r="H13968" i="1"/>
  <c r="H14052" i="1"/>
  <c r="H14208" i="1"/>
  <c r="H14226" i="1"/>
  <c r="H14316" i="1"/>
  <c r="H14319" i="1"/>
  <c r="H15157" i="1"/>
  <c r="H15193" i="1"/>
  <c r="H15196" i="1"/>
  <c r="H15199" i="1"/>
  <c r="H15205" i="1"/>
  <c r="H14324" i="1"/>
  <c r="H14420" i="1"/>
  <c r="H14423" i="1"/>
  <c r="H14429" i="1"/>
  <c r="H14435" i="1"/>
  <c r="H14452" i="1"/>
  <c r="H14455" i="1"/>
  <c r="H14458" i="1"/>
  <c r="H14461" i="1"/>
  <c r="H14464" i="1"/>
  <c r="H14467" i="1"/>
  <c r="H14470" i="1"/>
  <c r="H14473" i="1"/>
  <c r="H14476" i="1"/>
  <c r="H14479" i="1"/>
  <c r="H14482" i="1"/>
  <c r="H14485" i="1"/>
  <c r="H14488" i="1"/>
  <c r="H14491" i="1"/>
  <c r="H14494" i="1"/>
  <c r="H14497" i="1"/>
  <c r="H14500" i="1"/>
  <c r="H14503" i="1"/>
  <c r="H14506" i="1"/>
  <c r="H14509" i="1"/>
  <c r="H14512" i="1"/>
  <c r="H14515" i="1"/>
  <c r="H14518" i="1"/>
  <c r="H14521" i="1"/>
  <c r="H14533" i="1"/>
  <c r="H14545" i="1"/>
  <c r="H14557" i="1"/>
  <c r="H14581" i="1"/>
  <c r="H14746" i="1"/>
  <c r="H14758" i="1"/>
  <c r="H14847" i="1"/>
  <c r="H14874" i="1"/>
  <c r="H14880" i="1"/>
  <c r="H14883" i="1"/>
  <c r="H14886" i="1"/>
  <c r="H14895" i="1"/>
  <c r="H14916" i="1"/>
  <c r="H14919" i="1"/>
  <c r="H14922" i="1"/>
  <c r="H14928" i="1"/>
  <c r="H14931" i="1"/>
  <c r="H14934" i="1"/>
  <c r="H14937" i="1"/>
  <c r="H14940" i="1"/>
  <c r="H14976" i="1"/>
  <c r="H14988" i="1"/>
  <c r="H14991" i="1"/>
  <c r="H14994" i="1"/>
  <c r="H15000" i="1"/>
  <c r="H15003" i="1"/>
  <c r="H15015" i="1"/>
  <c r="H15030" i="1"/>
  <c r="H15033" i="1"/>
  <c r="H15071" i="1"/>
  <c r="H15077" i="1"/>
  <c r="H15083" i="1"/>
  <c r="H15119" i="1"/>
  <c r="H15125" i="1"/>
  <c r="H15391" i="1"/>
  <c r="H15403" i="1"/>
  <c r="H15409" i="1"/>
  <c r="H15535" i="1"/>
  <c r="H15559" i="1"/>
  <c r="H15619" i="1"/>
  <c r="H15625" i="1"/>
  <c r="H15631" i="1"/>
  <c r="H15637" i="1"/>
  <c r="H15667" i="1"/>
  <c r="H15673" i="1"/>
  <c r="H15685" i="1"/>
  <c r="H15697" i="1"/>
  <c r="H16193" i="1"/>
  <c r="H16211" i="1"/>
  <c r="H16223" i="1"/>
  <c r="H16229" i="1"/>
  <c r="H16247" i="1"/>
  <c r="H16259" i="1"/>
  <c r="H16265" i="1"/>
  <c r="H14397" i="1"/>
  <c r="H14447" i="1"/>
  <c r="H15158" i="1"/>
  <c r="H15161" i="1"/>
  <c r="H15721" i="1"/>
  <c r="H16203" i="1"/>
  <c r="H16227" i="1"/>
  <c r="H16239" i="1"/>
  <c r="H14415" i="1"/>
  <c r="H14842" i="1"/>
  <c r="H14911" i="1"/>
  <c r="H14977" i="1"/>
  <c r="H15117" i="1"/>
  <c r="H15653" i="1"/>
  <c r="H15683" i="1"/>
  <c r="H15746" i="1"/>
  <c r="H15749" i="1"/>
  <c r="H15770" i="1"/>
  <c r="H15815" i="1"/>
  <c r="H15830" i="1"/>
  <c r="H15869" i="1"/>
  <c r="H15872" i="1"/>
  <c r="H15875" i="1"/>
  <c r="H15878" i="1"/>
  <c r="H15923" i="1"/>
  <c r="H15929" i="1"/>
  <c r="H15968" i="1"/>
  <c r="H16065" i="1"/>
  <c r="H16089" i="1"/>
  <c r="H14437" i="1"/>
  <c r="H14440" i="1"/>
  <c r="H15192" i="1"/>
  <c r="H15198" i="1"/>
  <c r="H15570" i="1"/>
  <c r="H15576" i="1"/>
  <c r="H15582" i="1"/>
  <c r="H15585" i="1"/>
  <c r="H15612" i="1"/>
  <c r="H15615" i="1"/>
  <c r="H15624" i="1"/>
  <c r="H15630" i="1"/>
  <c r="H15633" i="1"/>
  <c r="H15636" i="1"/>
  <c r="H15660" i="1"/>
  <c r="H15695" i="1"/>
  <c r="H16031" i="1"/>
  <c r="H16060" i="1"/>
  <c r="H16302" i="1"/>
  <c r="H411" i="1"/>
  <c r="H483" i="1"/>
  <c r="H379" i="1"/>
  <c r="H451" i="1"/>
  <c r="H499" i="1"/>
  <c r="H4" i="1"/>
  <c r="H834" i="1"/>
  <c r="H1023" i="1"/>
  <c r="H1026" i="1"/>
  <c r="H1029" i="1"/>
  <c r="H1032" i="1"/>
  <c r="H1035" i="1"/>
  <c r="H1038" i="1"/>
  <c r="H1041" i="1"/>
  <c r="H1044" i="1"/>
  <c r="H1047" i="1"/>
  <c r="H1050" i="1"/>
  <c r="H1053" i="1"/>
  <c r="H1056" i="1"/>
  <c r="H1065" i="1"/>
  <c r="H1068" i="1"/>
  <c r="H1071" i="1"/>
  <c r="H1074" i="1"/>
  <c r="H1077" i="1"/>
  <c r="H1080" i="1"/>
  <c r="H1083" i="1"/>
  <c r="H1086" i="1"/>
  <c r="H1089" i="1"/>
  <c r="H1092" i="1"/>
  <c r="H1095" i="1"/>
  <c r="H1098" i="1"/>
  <c r="H1101" i="1"/>
  <c r="H1167" i="1"/>
  <c r="H1185" i="1"/>
  <c r="H1260" i="1"/>
  <c r="H1266" i="1"/>
  <c r="H1272" i="1"/>
  <c r="H1278" i="1"/>
  <c r="H1281" i="1"/>
  <c r="H1320" i="1"/>
  <c r="H1344" i="1"/>
  <c r="H1356" i="1"/>
  <c r="H1365" i="1"/>
  <c r="H1416" i="1"/>
  <c r="H1440" i="1"/>
  <c r="H1449" i="1"/>
  <c r="H1569" i="1"/>
  <c r="H1575" i="1"/>
  <c r="H1578" i="1"/>
  <c r="H1593" i="1"/>
  <c r="H1629" i="1"/>
  <c r="H1635" i="1"/>
  <c r="H1641" i="1"/>
  <c r="H1701" i="1"/>
  <c r="H1707" i="1"/>
  <c r="H1710" i="1"/>
  <c r="H1719" i="1"/>
  <c r="H1722" i="1"/>
  <c r="H1725" i="1"/>
  <c r="H1734" i="1"/>
  <c r="H1749" i="1"/>
  <c r="H1752" i="1"/>
  <c r="H1755" i="1"/>
  <c r="H1761" i="1"/>
  <c r="H1764" i="1"/>
  <c r="H1767" i="1"/>
  <c r="H1770" i="1"/>
  <c r="H1773" i="1"/>
  <c r="H1776" i="1"/>
  <c r="H1779" i="1"/>
  <c r="H1782" i="1"/>
  <c r="H1785" i="1"/>
  <c r="H1788" i="1"/>
  <c r="H1791" i="1"/>
  <c r="H1794" i="1"/>
  <c r="H1797" i="1"/>
  <c r="H1800" i="1"/>
  <c r="H1803" i="1"/>
  <c r="H1806" i="1"/>
  <c r="H1812" i="1"/>
  <c r="H1815" i="1"/>
  <c r="H1818" i="1"/>
  <c r="H1821" i="1"/>
  <c r="H1824" i="1"/>
  <c r="H1827" i="1"/>
  <c r="H1830" i="1"/>
  <c r="H1833" i="1"/>
  <c r="H1842" i="1"/>
  <c r="H1845" i="1"/>
  <c r="H1848" i="1"/>
  <c r="H1851" i="1"/>
  <c r="H1854" i="1"/>
  <c r="H1857" i="1"/>
  <c r="H1860" i="1"/>
  <c r="H1863" i="1"/>
  <c r="H1866" i="1"/>
  <c r="H1869" i="1"/>
  <c r="H1872" i="1"/>
  <c r="H1875" i="1"/>
  <c r="H1878" i="1"/>
  <c r="H1881" i="1"/>
  <c r="H1884" i="1"/>
  <c r="H1887" i="1"/>
  <c r="H1899" i="1"/>
  <c r="H1905" i="1"/>
  <c r="H1908" i="1"/>
  <c r="H1914" i="1"/>
  <c r="H1917" i="1"/>
  <c r="H1920" i="1"/>
  <c r="H1923" i="1"/>
  <c r="H1926" i="1"/>
  <c r="H1929" i="1"/>
  <c r="H1932" i="1"/>
  <c r="H1935" i="1"/>
  <c r="H1938" i="1"/>
  <c r="H1941" i="1"/>
  <c r="H1944" i="1"/>
  <c r="H1947" i="1"/>
  <c r="H1950" i="1"/>
  <c r="H1953" i="1"/>
  <c r="H1956" i="1"/>
  <c r="H1959" i="1"/>
  <c r="H1962" i="1"/>
  <c r="H1965" i="1"/>
  <c r="H1968" i="1"/>
  <c r="H1971" i="1"/>
  <c r="H1974" i="1"/>
  <c r="H1977" i="1"/>
  <c r="H1980" i="1"/>
  <c r="H1983" i="1"/>
  <c r="H1986" i="1"/>
  <c r="H1989" i="1"/>
  <c r="H1992" i="1"/>
  <c r="H1995" i="1"/>
  <c r="H1998" i="1"/>
  <c r="H2001" i="1"/>
  <c r="H2004" i="1"/>
  <c r="H2007" i="1"/>
  <c r="H2010" i="1"/>
  <c r="H2019" i="1"/>
  <c r="H2022" i="1"/>
  <c r="H2025" i="1"/>
  <c r="H2028" i="1"/>
  <c r="H2031" i="1"/>
  <c r="H2034" i="1"/>
  <c r="H2037" i="1"/>
  <c r="H2040" i="1"/>
  <c r="H2043" i="1"/>
  <c r="H2046" i="1"/>
  <c r="H2049" i="1"/>
  <c r="H2052" i="1"/>
  <c r="H2055" i="1"/>
  <c r="H2058" i="1"/>
  <c r="H2061" i="1"/>
  <c r="H2064" i="1"/>
  <c r="H2067" i="1"/>
  <c r="H2070" i="1"/>
  <c r="H2073" i="1"/>
  <c r="H2076" i="1"/>
  <c r="H2082" i="1"/>
  <c r="H2088" i="1"/>
  <c r="H2091" i="1"/>
  <c r="H2094" i="1"/>
  <c r="H2100" i="1"/>
  <c r="H2103" i="1"/>
  <c r="H2106" i="1"/>
  <c r="H2109" i="1"/>
  <c r="H2112" i="1"/>
  <c r="H2115" i="1"/>
  <c r="H2121" i="1"/>
  <c r="H2124" i="1"/>
  <c r="H2127" i="1"/>
  <c r="H2130" i="1"/>
  <c r="H2133" i="1"/>
  <c r="H2136" i="1"/>
  <c r="H2139" i="1"/>
  <c r="H2227" i="1"/>
  <c r="H2239" i="1"/>
  <c r="H3312" i="1"/>
  <c r="H4302" i="1"/>
  <c r="H4368" i="1"/>
  <c r="H4500" i="1"/>
  <c r="H2142" i="1"/>
  <c r="H2145" i="1"/>
  <c r="H2148" i="1"/>
  <c r="H2151" i="1"/>
  <c r="H2154" i="1"/>
  <c r="H2157" i="1"/>
  <c r="H2160" i="1"/>
  <c r="H2163" i="1"/>
  <c r="H2166" i="1"/>
  <c r="H2172" i="1"/>
  <c r="H2175" i="1"/>
  <c r="H2178" i="1"/>
  <c r="H2181" i="1"/>
  <c r="H2184" i="1"/>
  <c r="H2187" i="1"/>
  <c r="H2190" i="1"/>
  <c r="H2196" i="1"/>
  <c r="H2199" i="1"/>
  <c r="H2208" i="1"/>
  <c r="H2211" i="1"/>
  <c r="H2214" i="1"/>
  <c r="H2217" i="1"/>
  <c r="H2220" i="1"/>
  <c r="H2262" i="1"/>
  <c r="H2265" i="1"/>
  <c r="H2271" i="1"/>
  <c r="H2274" i="1"/>
  <c r="H2283" i="1"/>
  <c r="H2286" i="1"/>
  <c r="H2289" i="1"/>
  <c r="H2292" i="1"/>
  <c r="H2295" i="1"/>
  <c r="H2298" i="1"/>
  <c r="H2301" i="1"/>
  <c r="H2304" i="1"/>
  <c r="H2307" i="1"/>
  <c r="H2310" i="1"/>
  <c r="H2313" i="1"/>
  <c r="H2316" i="1"/>
  <c r="H2319" i="1"/>
  <c r="H2322" i="1"/>
  <c r="H2325" i="1"/>
  <c r="H2328" i="1"/>
  <c r="H2331" i="1"/>
  <c r="H2334" i="1"/>
  <c r="H2337" i="1"/>
  <c r="H2340" i="1"/>
  <c r="H2343" i="1"/>
  <c r="H2346" i="1"/>
  <c r="H2349" i="1"/>
  <c r="H2352" i="1"/>
  <c r="H2355" i="1"/>
  <c r="H2358" i="1"/>
  <c r="H2718" i="1"/>
  <c r="H2730" i="1"/>
  <c r="H2820" i="1"/>
  <c r="H2874" i="1"/>
  <c r="H2892" i="1"/>
  <c r="H2922" i="1"/>
  <c r="H2955" i="1"/>
  <c r="H2958" i="1"/>
  <c r="H4041" i="1"/>
  <c r="H4065" i="1"/>
  <c r="H4110" i="1"/>
  <c r="H4119" i="1"/>
  <c r="H4200" i="1"/>
  <c r="H4206" i="1"/>
  <c r="H4218" i="1"/>
  <c r="H4230" i="1"/>
  <c r="H4233" i="1"/>
  <c r="H4242" i="1"/>
  <c r="H4251" i="1"/>
  <c r="H4260" i="1"/>
  <c r="H5163" i="1"/>
  <c r="H5241" i="1"/>
  <c r="H5274" i="1"/>
  <c r="H5295" i="1"/>
  <c r="H5298" i="1"/>
  <c r="H5331" i="1"/>
  <c r="H5343" i="1"/>
  <c r="H5346" i="1"/>
  <c r="H5397" i="1"/>
  <c r="H5415" i="1"/>
  <c r="H5439" i="1"/>
  <c r="H5463" i="1"/>
  <c r="H3052" i="1"/>
  <c r="H3058" i="1"/>
  <c r="H3178" i="1"/>
  <c r="H3274" i="1"/>
  <c r="H4012" i="1"/>
  <c r="H5248" i="1"/>
  <c r="H5272" i="1"/>
  <c r="H5332" i="1"/>
  <c r="H5338" i="1"/>
  <c r="H5425" i="1"/>
  <c r="H5434" i="1"/>
  <c r="H5455" i="1"/>
  <c r="H5527" i="1"/>
  <c r="H5530" i="1"/>
  <c r="H5536" i="1"/>
  <c r="H5539" i="1"/>
  <c r="H5542" i="1"/>
  <c r="H5623" i="1"/>
  <c r="H5680" i="1"/>
  <c r="H5752" i="1"/>
  <c r="H2525" i="1"/>
  <c r="H2627" i="1"/>
  <c r="H3350" i="1"/>
  <c r="H3374" i="1"/>
  <c r="H6749" i="1"/>
  <c r="H6785" i="1"/>
  <c r="H6949" i="1"/>
  <c r="H6952" i="1"/>
  <c r="H7945" i="1"/>
  <c r="H8047" i="1"/>
  <c r="H8080" i="1"/>
  <c r="H8722" i="1"/>
  <c r="H9603" i="1"/>
  <c r="H9645" i="1"/>
  <c r="H9675" i="1"/>
  <c r="H9973" i="1"/>
  <c r="H9979" i="1"/>
  <c r="H9991" i="1"/>
  <c r="H10072" i="1"/>
  <c r="H10138" i="1"/>
  <c r="H10339" i="1"/>
  <c r="H11164" i="1"/>
  <c r="H11255" i="1"/>
  <c r="H11447" i="1"/>
  <c r="H11531" i="1"/>
  <c r="H11536" i="1"/>
  <c r="H11539" i="1"/>
  <c r="H11632" i="1"/>
  <c r="H11894" i="1"/>
  <c r="H12093" i="1"/>
  <c r="H12141" i="1"/>
  <c r="H12153" i="1"/>
  <c r="H12222" i="1"/>
  <c r="H12294" i="1"/>
  <c r="H12406" i="1"/>
  <c r="H12498" i="1"/>
  <c r="H12504" i="1"/>
  <c r="H12602" i="1"/>
  <c r="H12759" i="1"/>
  <c r="H12765" i="1"/>
  <c r="H12902" i="1"/>
  <c r="H13183" i="1"/>
  <c r="H13186" i="1"/>
  <c r="H13189" i="1"/>
  <c r="H13422" i="1"/>
  <c r="H13434" i="1"/>
  <c r="H13437" i="1"/>
  <c r="H13440" i="1"/>
  <c r="H13493" i="1"/>
  <c r="H13619" i="1"/>
  <c r="H6051" i="1"/>
  <c r="H6092" i="1"/>
  <c r="H6101" i="1"/>
  <c r="H6104" i="1"/>
  <c r="H6113" i="1"/>
  <c r="H6125" i="1"/>
  <c r="H6137" i="1"/>
  <c r="H6140" i="1"/>
  <c r="H6164" i="1"/>
  <c r="H6167" i="1"/>
  <c r="H6185" i="1"/>
  <c r="H6203" i="1"/>
  <c r="H6221" i="1"/>
  <c r="H6239" i="1"/>
  <c r="H6245" i="1"/>
  <c r="H6257" i="1"/>
  <c r="H6275" i="1"/>
  <c r="H6278" i="1"/>
  <c r="H6485" i="1"/>
  <c r="H6695" i="1"/>
  <c r="H6910" i="1"/>
  <c r="H6940" i="1"/>
  <c r="H7106" i="1"/>
  <c r="H7130" i="1"/>
  <c r="H7258" i="1"/>
  <c r="H7270" i="1"/>
  <c r="H7721" i="1"/>
  <c r="H7841" i="1"/>
  <c r="H7844" i="1"/>
  <c r="H8531" i="1"/>
  <c r="H8587" i="1"/>
  <c r="H8770" i="1"/>
  <c r="H10703" i="1"/>
  <c r="H10893" i="1"/>
  <c r="H10917" i="1"/>
  <c r="H11054" i="1"/>
  <c r="H11102" i="1"/>
  <c r="H11596" i="1"/>
  <c r="H11638" i="1"/>
  <c r="H11688" i="1"/>
  <c r="H11700" i="1"/>
  <c r="H11706" i="1"/>
  <c r="H11883" i="1"/>
  <c r="H11981" i="1"/>
  <c r="H12217" i="1"/>
  <c r="H12362" i="1"/>
  <c r="H12368" i="1"/>
  <c r="H12439" i="1"/>
  <c r="H12463" i="1"/>
  <c r="H12466" i="1"/>
  <c r="H12769" i="1"/>
  <c r="H12831" i="1"/>
  <c r="H13201" i="1"/>
  <c r="H13499" i="1"/>
  <c r="H13505" i="1"/>
  <c r="H13523" i="1"/>
  <c r="H13597" i="1"/>
  <c r="H13640" i="1"/>
  <c r="H13675" i="1"/>
  <c r="H13678" i="1"/>
  <c r="H13681" i="1"/>
  <c r="H13738" i="1"/>
  <c r="H13741" i="1"/>
  <c r="H13773" i="1"/>
  <c r="H13781" i="1"/>
  <c r="H13826" i="1"/>
  <c r="H13829" i="1"/>
  <c r="H13864" i="1"/>
  <c r="H13870" i="1"/>
  <c r="H13905" i="1"/>
  <c r="H13908" i="1"/>
  <c r="H13914" i="1"/>
  <c r="H6267" i="1"/>
  <c r="H6561" i="1"/>
  <c r="H6705" i="1"/>
  <c r="H6837" i="1"/>
  <c r="H6881" i="1"/>
  <c r="H6887" i="1"/>
  <c r="H7080" i="1"/>
  <c r="H7083" i="1"/>
  <c r="H7208" i="1"/>
  <c r="H7994" i="1"/>
  <c r="H8651" i="1"/>
  <c r="H8872" i="1"/>
  <c r="H8983" i="1"/>
  <c r="H9058" i="1"/>
  <c r="H9061" i="1"/>
  <c r="H9772" i="1"/>
  <c r="H9805" i="1"/>
  <c r="H9899" i="1"/>
  <c r="H10631" i="1"/>
  <c r="H10637" i="1"/>
  <c r="H10661" i="1"/>
  <c r="H10709" i="1"/>
  <c r="H11188" i="1"/>
  <c r="H11209" i="1"/>
  <c r="H11253" i="1"/>
  <c r="H11331" i="1"/>
  <c r="H11424" i="1"/>
  <c r="H11795" i="1"/>
  <c r="H12017" i="1"/>
  <c r="H12053" i="1"/>
  <c r="H12145" i="1"/>
  <c r="H12333" i="1"/>
  <c r="H12348" i="1"/>
  <c r="H12386" i="1"/>
  <c r="H12395" i="1"/>
  <c r="H12404" i="1"/>
  <c r="H12407" i="1"/>
  <c r="H12487" i="1"/>
  <c r="H12508" i="1"/>
  <c r="H12558" i="1"/>
  <c r="H12564" i="1"/>
  <c r="H12570" i="1"/>
  <c r="H12573" i="1"/>
  <c r="H12576" i="1"/>
  <c r="H12642" i="1"/>
  <c r="H12736" i="1"/>
  <c r="H12838" i="1"/>
  <c r="H13273" i="1"/>
  <c r="H13467" i="1"/>
  <c r="H13473" i="1"/>
  <c r="H13559" i="1"/>
  <c r="H13603" i="1"/>
  <c r="H13682" i="1"/>
  <c r="H13716" i="1"/>
  <c r="H13768" i="1"/>
  <c r="H13795" i="1"/>
  <c r="H13821" i="1"/>
  <c r="H13841" i="1"/>
  <c r="H13850" i="1"/>
  <c r="H13891" i="1"/>
  <c r="H13894" i="1"/>
  <c r="H13897" i="1"/>
  <c r="H13903" i="1"/>
  <c r="H6007" i="1"/>
  <c r="H6543" i="1"/>
  <c r="H6855" i="1"/>
  <c r="H7009" i="1"/>
  <c r="H7018" i="1"/>
  <c r="H7152" i="1"/>
  <c r="H7328" i="1"/>
  <c r="H7488" i="1"/>
  <c r="H7497" i="1"/>
  <c r="H7512" i="1"/>
  <c r="H7842" i="1"/>
  <c r="H8570" i="1"/>
  <c r="H8789" i="1"/>
  <c r="H8792" i="1"/>
  <c r="H9608" i="1"/>
  <c r="H9674" i="1"/>
  <c r="H9891" i="1"/>
  <c r="H10804" i="1"/>
  <c r="H10981" i="1"/>
  <c r="H11088" i="1"/>
  <c r="H11100" i="1"/>
  <c r="H11854" i="1"/>
  <c r="H12062" i="1"/>
  <c r="H12158" i="1"/>
  <c r="H12298" i="1"/>
  <c r="H12310" i="1"/>
  <c r="H12360" i="1"/>
  <c r="H12366" i="1"/>
  <c r="H12434" i="1"/>
  <c r="H12674" i="1"/>
  <c r="H12701" i="1"/>
  <c r="H12710" i="1"/>
  <c r="H12716" i="1"/>
  <c r="H12802" i="1"/>
  <c r="H12862" i="1"/>
  <c r="H12883" i="1"/>
  <c r="H13173" i="1"/>
  <c r="H13601" i="1"/>
  <c r="H13659" i="1"/>
  <c r="H13854" i="1"/>
  <c r="H13898" i="1"/>
  <c r="H6115" i="1"/>
  <c r="H6487" i="1"/>
  <c r="H6685" i="1"/>
  <c r="H6745" i="1"/>
  <c r="H6757" i="1"/>
  <c r="H6769" i="1"/>
  <c r="H6817" i="1"/>
  <c r="H6829" i="1"/>
  <c r="H6870" i="1"/>
  <c r="H6974" i="1"/>
  <c r="H6992" i="1"/>
  <c r="H7001" i="1"/>
  <c r="H7039" i="1"/>
  <c r="H7060" i="1"/>
  <c r="H7072" i="1"/>
  <c r="H7840" i="1"/>
  <c r="H7932" i="1"/>
  <c r="H7941" i="1"/>
  <c r="H8118" i="1"/>
  <c r="H8169" i="1"/>
  <c r="H8211" i="1"/>
  <c r="H8232" i="1"/>
  <c r="H8238" i="1"/>
  <c r="H8463" i="1"/>
  <c r="H8466" i="1"/>
  <c r="H8481" i="1"/>
  <c r="H8484" i="1"/>
  <c r="H8511" i="1"/>
  <c r="H8517" i="1"/>
  <c r="H8529" i="1"/>
  <c r="H8784" i="1"/>
  <c r="H8855" i="1"/>
  <c r="H8867" i="1"/>
  <c r="H8927" i="1"/>
  <c r="H9659" i="1"/>
  <c r="H9719" i="1"/>
  <c r="H9764" i="1"/>
  <c r="H9800" i="1"/>
  <c r="H9894" i="1"/>
  <c r="H9951" i="1"/>
  <c r="H10005" i="1"/>
  <c r="H10206" i="1"/>
  <c r="H10338" i="1"/>
  <c r="H10653" i="1"/>
  <c r="H10996" i="1"/>
  <c r="H11011" i="1"/>
  <c r="H11237" i="1"/>
  <c r="H11243" i="1"/>
  <c r="H11260" i="1"/>
  <c r="H11437" i="1"/>
  <c r="H11494" i="1"/>
  <c r="H11527" i="1"/>
  <c r="H11716" i="1"/>
  <c r="H11819" i="1"/>
  <c r="H11885" i="1"/>
  <c r="H11917" i="1"/>
  <c r="H11926" i="1"/>
  <c r="H12039" i="1"/>
  <c r="H12116" i="1"/>
  <c r="H12131" i="1"/>
  <c r="H12179" i="1"/>
  <c r="H12233" i="1"/>
  <c r="H12245" i="1"/>
  <c r="H12290" i="1"/>
  <c r="H12302" i="1"/>
  <c r="H12364" i="1"/>
  <c r="H12523" i="1"/>
  <c r="H12568" i="1"/>
  <c r="H12657" i="1"/>
  <c r="H12922" i="1"/>
  <c r="H6083" i="1"/>
  <c r="H6175" i="1"/>
  <c r="H6439" i="1"/>
  <c r="H6643" i="1"/>
  <c r="H6832" i="1"/>
  <c r="H6862" i="1"/>
  <c r="H7079" i="1"/>
  <c r="H7099" i="1"/>
  <c r="H7504" i="1"/>
  <c r="H7981" i="1"/>
  <c r="H8691" i="1"/>
  <c r="H8931" i="1"/>
  <c r="H9372" i="1"/>
  <c r="H9423" i="1"/>
  <c r="H9690" i="1"/>
  <c r="H9830" i="1"/>
  <c r="H10934" i="1"/>
  <c r="H11038" i="1"/>
  <c r="H11044" i="1"/>
  <c r="H11363" i="1"/>
  <c r="H11562" i="1"/>
  <c r="H11640" i="1"/>
  <c r="H12414" i="1"/>
  <c r="H12438" i="1"/>
  <c r="H12979" i="1"/>
  <c r="H12985" i="1"/>
  <c r="H13194" i="1"/>
  <c r="H13197" i="1"/>
  <c r="H13200" i="1"/>
  <c r="H13206" i="1"/>
  <c r="H13212" i="1"/>
  <c r="H13215" i="1"/>
  <c r="H13227" i="1"/>
  <c r="H13230" i="1"/>
  <c r="H13233" i="1"/>
  <c r="H13448" i="1"/>
  <c r="H13451" i="1"/>
  <c r="H13457" i="1"/>
  <c r="H13460" i="1"/>
  <c r="H13463" i="1"/>
  <c r="H13489" i="1"/>
  <c r="H13492" i="1"/>
  <c r="H13495" i="1"/>
  <c r="H13498" i="1"/>
  <c r="H13528" i="1"/>
  <c r="H13572" i="1"/>
  <c r="H13575" i="1"/>
  <c r="H13581" i="1"/>
  <c r="H13607" i="1"/>
  <c r="H13639" i="1"/>
  <c r="H13645" i="1"/>
  <c r="H13674" i="1"/>
  <c r="H13677" i="1"/>
  <c r="H13680" i="1"/>
  <c r="H13683" i="1"/>
  <c r="H13703" i="1"/>
  <c r="H13709" i="1"/>
  <c r="H13723" i="1"/>
  <c r="H13737" i="1"/>
  <c r="H13755" i="1"/>
  <c r="H13764" i="1"/>
  <c r="H13783" i="1"/>
  <c r="H13820" i="1"/>
  <c r="H13855" i="1"/>
  <c r="H13866" i="1"/>
  <c r="H13884" i="1"/>
  <c r="H13910" i="1"/>
  <c r="H13913" i="1"/>
  <c r="H13924" i="1"/>
  <c r="H13930" i="1"/>
  <c r="H13942" i="1"/>
  <c r="H13948" i="1"/>
  <c r="H13954" i="1"/>
  <c r="H13977" i="1"/>
  <c r="H13980" i="1"/>
  <c r="H13989" i="1"/>
  <c r="H14054" i="1"/>
  <c r="H14060" i="1"/>
  <c r="H14066" i="1"/>
  <c r="H14072" i="1"/>
  <c r="H14078" i="1"/>
  <c r="H14084" i="1"/>
  <c r="H14090" i="1"/>
  <c r="H14096" i="1"/>
  <c r="H14102" i="1"/>
  <c r="H14108" i="1"/>
  <c r="H14114" i="1"/>
  <c r="H14120" i="1"/>
  <c r="H14126" i="1"/>
  <c r="H14132" i="1"/>
  <c r="H14138" i="1"/>
  <c r="H14144" i="1"/>
  <c r="H14150" i="1"/>
  <c r="H14162" i="1"/>
  <c r="H14414" i="1"/>
  <c r="H14434" i="1"/>
  <c r="H14451" i="1"/>
  <c r="H14635" i="1"/>
  <c r="H14650" i="1"/>
  <c r="H14656" i="1"/>
  <c r="H14659" i="1"/>
  <c r="H14677" i="1"/>
  <c r="H14686" i="1"/>
  <c r="H14689" i="1"/>
  <c r="H14698" i="1"/>
  <c r="H14704" i="1"/>
  <c r="H14707" i="1"/>
  <c r="H14770" i="1"/>
  <c r="H14799" i="1"/>
  <c r="H14802" i="1"/>
  <c r="H15043" i="1"/>
  <c r="H15046" i="1"/>
  <c r="H15052" i="1"/>
  <c r="H15064" i="1"/>
  <c r="H15135" i="1"/>
  <c r="H15141" i="1"/>
  <c r="H15147" i="1"/>
  <c r="H15150" i="1"/>
  <c r="H15173" i="1"/>
  <c r="H15176" i="1"/>
  <c r="H15179" i="1"/>
  <c r="H15182" i="1"/>
  <c r="H15233" i="1"/>
  <c r="H15236" i="1"/>
  <c r="H15242" i="1"/>
  <c r="H15260" i="1"/>
  <c r="H15263" i="1"/>
  <c r="H15266" i="1"/>
  <c r="H15427" i="1"/>
  <c r="H15439" i="1"/>
  <c r="H15469" i="1"/>
  <c r="H15490" i="1"/>
  <c r="H15508" i="1"/>
  <c r="H15555" i="1"/>
  <c r="H15561" i="1"/>
  <c r="H15606" i="1"/>
  <c r="H15709" i="1"/>
  <c r="H16035" i="1"/>
  <c r="H16041" i="1"/>
  <c r="H16047" i="1"/>
  <c r="H16061" i="1"/>
  <c r="H16088" i="1"/>
  <c r="H16094" i="1"/>
  <c r="H16106" i="1"/>
  <c r="H16118" i="1"/>
  <c r="H16124" i="1"/>
  <c r="H16187" i="1"/>
  <c r="H13995" i="1"/>
  <c r="H14169" i="1"/>
  <c r="H14294" i="1"/>
  <c r="H14354" i="1"/>
  <c r="H14900" i="1"/>
  <c r="H14909" i="1"/>
  <c r="H14930" i="1"/>
  <c r="H15094" i="1"/>
  <c r="H15437" i="1"/>
  <c r="H15458" i="1"/>
  <c r="H15523" i="1"/>
  <c r="H15568" i="1"/>
  <c r="H15574" i="1"/>
  <c r="H15577" i="1"/>
  <c r="H15609" i="1"/>
  <c r="H15621" i="1"/>
  <c r="H15651" i="1"/>
  <c r="H15657" i="1"/>
  <c r="H15698" i="1"/>
  <c r="H15701" i="1"/>
  <c r="H16030" i="1"/>
  <c r="H16036" i="1"/>
  <c r="H16042" i="1"/>
  <c r="H16325" i="1"/>
  <c r="H13928" i="1"/>
  <c r="H13937" i="1"/>
  <c r="H13946" i="1"/>
  <c r="H13978" i="1"/>
  <c r="H14035" i="1"/>
  <c r="H14041" i="1"/>
  <c r="H14172" i="1"/>
  <c r="H14214" i="1"/>
  <c r="H14286" i="1"/>
  <c r="H14340" i="1"/>
  <c r="H14400" i="1"/>
  <c r="H14412" i="1"/>
  <c r="H14418" i="1"/>
  <c r="H14575" i="1"/>
  <c r="H15113" i="1"/>
  <c r="H15375" i="1"/>
  <c r="H15616" i="1"/>
  <c r="H15652" i="1"/>
  <c r="H15713" i="1"/>
  <c r="H15767" i="1"/>
  <c r="H15773" i="1"/>
  <c r="H15989" i="1"/>
  <c r="H15992" i="1"/>
  <c r="H15995" i="1"/>
  <c r="H15998" i="1"/>
  <c r="H16001" i="1"/>
  <c r="H16004" i="1"/>
  <c r="H16007" i="1"/>
  <c r="H16010" i="1"/>
  <c r="H16013" i="1"/>
  <c r="H16016" i="1"/>
  <c r="H16019" i="1"/>
  <c r="H16022" i="1"/>
  <c r="H16275" i="1"/>
  <c r="H14149" i="1"/>
  <c r="H14253" i="1"/>
  <c r="H14409" i="1"/>
  <c r="H14777" i="1"/>
  <c r="H15444" i="1"/>
  <c r="H15467" i="1"/>
  <c r="H15607" i="1"/>
  <c r="H15725" i="1"/>
  <c r="H16034" i="1"/>
  <c r="H16043" i="1"/>
  <c r="H16046" i="1"/>
  <c r="H14179" i="1"/>
  <c r="H14185" i="1"/>
  <c r="H14242" i="1"/>
  <c r="H14254" i="1"/>
  <c r="H14296" i="1"/>
  <c r="H14302" i="1"/>
  <c r="H14308" i="1"/>
  <c r="H14317" i="1"/>
  <c r="H14320" i="1"/>
  <c r="H14329" i="1"/>
  <c r="H14332" i="1"/>
  <c r="H14335" i="1"/>
  <c r="H14338" i="1"/>
  <c r="H14341" i="1"/>
  <c r="H14344" i="1"/>
  <c r="H14347" i="1"/>
  <c r="H14350" i="1"/>
  <c r="H14356" i="1"/>
  <c r="H14410" i="1"/>
  <c r="H14416" i="1"/>
  <c r="H14436" i="1"/>
  <c r="H14531" i="1"/>
  <c r="H14543" i="1"/>
  <c r="H14742" i="1"/>
  <c r="H14766" i="1"/>
  <c r="H14790" i="1"/>
  <c r="H15013" i="1"/>
  <c r="H15069" i="1"/>
  <c r="H15081" i="1"/>
  <c r="H15361" i="1"/>
  <c r="H15412" i="1"/>
  <c r="H15522" i="1"/>
  <c r="H15534" i="1"/>
  <c r="H15537" i="1"/>
  <c r="H15587" i="1"/>
  <c r="H15590" i="1"/>
  <c r="H15593" i="1"/>
  <c r="H15599" i="1"/>
  <c r="H15602" i="1"/>
  <c r="H15608" i="1"/>
  <c r="H15656" i="1"/>
  <c r="H15659" i="1"/>
  <c r="H15668" i="1"/>
  <c r="H15720" i="1"/>
  <c r="H16052" i="1"/>
  <c r="H8" i="1"/>
  <c r="H14" i="1"/>
  <c r="H20" i="1"/>
  <c r="H26" i="1"/>
  <c r="H32" i="1"/>
  <c r="H38" i="1"/>
  <c r="H44" i="1"/>
  <c r="H50" i="1"/>
  <c r="H56" i="1"/>
  <c r="H62" i="1"/>
  <c r="H68" i="1"/>
  <c r="H74" i="1"/>
  <c r="H80" i="1"/>
  <c r="H86" i="1"/>
  <c r="H92" i="1"/>
  <c r="H98" i="1"/>
  <c r="H104" i="1"/>
  <c r="H110" i="1"/>
  <c r="H116" i="1"/>
  <c r="H122" i="1"/>
  <c r="H128" i="1"/>
  <c r="H134" i="1"/>
  <c r="H140" i="1"/>
  <c r="H146" i="1"/>
  <c r="H152" i="1"/>
  <c r="H158" i="1"/>
  <c r="H164" i="1"/>
  <c r="H170" i="1"/>
  <c r="H176" i="1"/>
  <c r="H182" i="1"/>
  <c r="H188" i="1"/>
  <c r="H194" i="1"/>
  <c r="H200" i="1"/>
  <c r="H206" i="1"/>
  <c r="H212" i="1"/>
  <c r="H218" i="1"/>
  <c r="H224" i="1"/>
  <c r="H230" i="1"/>
  <c r="H236" i="1"/>
  <c r="H242" i="1"/>
  <c r="H248" i="1"/>
  <c r="H254" i="1"/>
  <c r="H260" i="1"/>
  <c r="H266" i="1"/>
  <c r="H272" i="1"/>
  <c r="H278" i="1"/>
  <c r="H284" i="1"/>
  <c r="H290" i="1"/>
  <c r="H296" i="1"/>
  <c r="H302" i="1"/>
  <c r="H308" i="1"/>
  <c r="H314" i="1"/>
  <c r="H320" i="1"/>
  <c r="H326" i="1"/>
  <c r="H332" i="1"/>
  <c r="H338" i="1"/>
  <c r="H344" i="1"/>
  <c r="H350" i="1"/>
  <c r="H356" i="1"/>
  <c r="H362" i="1"/>
  <c r="H368" i="1"/>
  <c r="H380" i="1"/>
  <c r="H389" i="1"/>
  <c r="H392" i="1"/>
  <c r="H440" i="1"/>
  <c r="H452" i="1"/>
  <c r="H461" i="1"/>
  <c r="H464" i="1"/>
  <c r="H512" i="1"/>
  <c r="H515" i="1"/>
  <c r="H518" i="1"/>
  <c r="H521" i="1"/>
  <c r="H524" i="1"/>
  <c r="H527" i="1"/>
  <c r="H530" i="1"/>
  <c r="H533" i="1"/>
  <c r="H536" i="1"/>
  <c r="H539" i="1"/>
  <c r="H542" i="1"/>
  <c r="H545" i="1"/>
  <c r="H548" i="1"/>
  <c r="H551" i="1"/>
  <c r="H554" i="1"/>
  <c r="H557" i="1"/>
  <c r="H560" i="1"/>
  <c r="H563" i="1"/>
  <c r="H566" i="1"/>
  <c r="H569" i="1"/>
  <c r="H572" i="1"/>
  <c r="H575" i="1"/>
  <c r="H578" i="1"/>
  <c r="H584" i="1"/>
  <c r="H587" i="1"/>
  <c r="H590" i="1"/>
  <c r="H593" i="1"/>
  <c r="H596" i="1"/>
  <c r="H599" i="1"/>
  <c r="H602" i="1"/>
  <c r="H605" i="1"/>
  <c r="H608" i="1"/>
  <c r="H611" i="1"/>
  <c r="H614" i="1"/>
  <c r="H617" i="1"/>
  <c r="H620" i="1"/>
  <c r="H626" i="1"/>
  <c r="H629" i="1"/>
  <c r="H632" i="1"/>
  <c r="H635" i="1"/>
  <c r="H638" i="1"/>
  <c r="H641" i="1"/>
  <c r="H644" i="1"/>
  <c r="H647" i="1"/>
  <c r="H650" i="1"/>
  <c r="H2528" i="1"/>
  <c r="H2531" i="1"/>
  <c r="H2534" i="1"/>
  <c r="H2537" i="1"/>
  <c r="H2543" i="1"/>
  <c r="H2546" i="1"/>
  <c r="H2549" i="1"/>
  <c r="H2552" i="1"/>
  <c r="H2555" i="1"/>
  <c r="H2558" i="1"/>
  <c r="H2561" i="1"/>
  <c r="H2564" i="1"/>
  <c r="H2567" i="1"/>
  <c r="H2570" i="1"/>
  <c r="H2573" i="1"/>
  <c r="H2576" i="1"/>
  <c r="H2579" i="1"/>
  <c r="H2582" i="1"/>
  <c r="H2585" i="1"/>
  <c r="H2588" i="1"/>
  <c r="H2591" i="1"/>
  <c r="H2594" i="1"/>
  <c r="H2597" i="1"/>
  <c r="H2600" i="1"/>
  <c r="H2603" i="1"/>
  <c r="H2606" i="1"/>
  <c r="H2609" i="1"/>
  <c r="H2612" i="1"/>
  <c r="H2615" i="1"/>
  <c r="H2618" i="1"/>
  <c r="H2621" i="1"/>
  <c r="H2639" i="1"/>
  <c r="H2693" i="1"/>
  <c r="H2786" i="1"/>
  <c r="H2259" i="1"/>
  <c r="H108" i="1"/>
  <c r="H132" i="1"/>
  <c r="H204" i="1"/>
  <c r="H246" i="1"/>
  <c r="H342" i="1"/>
  <c r="H354" i="1"/>
  <c r="H615" i="1"/>
  <c r="H657" i="1"/>
  <c r="H819" i="1"/>
  <c r="H825" i="1"/>
  <c r="H1188" i="1"/>
  <c r="H1197" i="1"/>
  <c r="H1200" i="1"/>
  <c r="H1368" i="1"/>
  <c r="H1398" i="1"/>
  <c r="H1476" i="1"/>
  <c r="H1482" i="1"/>
  <c r="H1506" i="1"/>
  <c r="H1548" i="1"/>
  <c r="H1647" i="1"/>
  <c r="H1656" i="1"/>
  <c r="H1671" i="1"/>
  <c r="H1836" i="1"/>
  <c r="H1839" i="1"/>
  <c r="H1896" i="1"/>
  <c r="H1911" i="1"/>
  <c r="H2013" i="1"/>
  <c r="H2193" i="1"/>
  <c r="H2202" i="1"/>
  <c r="H2205" i="1"/>
  <c r="H2361" i="1"/>
  <c r="H2364" i="1"/>
  <c r="H2367" i="1"/>
  <c r="H2370" i="1"/>
  <c r="H2373" i="1"/>
  <c r="H2376" i="1"/>
  <c r="H2379" i="1"/>
  <c r="H2382" i="1"/>
  <c r="H2385" i="1"/>
  <c r="H2388" i="1"/>
  <c r="H2391" i="1"/>
  <c r="H2394" i="1"/>
  <c r="H2397" i="1"/>
  <c r="H2400" i="1"/>
  <c r="H2403" i="1"/>
  <c r="H2406" i="1"/>
  <c r="H2409" i="1"/>
  <c r="H2412" i="1"/>
  <c r="H2415" i="1"/>
  <c r="H2418" i="1"/>
  <c r="H2421" i="1"/>
  <c r="H2424" i="1"/>
  <c r="H2427" i="1"/>
  <c r="H2430" i="1"/>
  <c r="H2433" i="1"/>
  <c r="H2436" i="1"/>
  <c r="H2439" i="1"/>
  <c r="H2442" i="1"/>
  <c r="H2445" i="1"/>
  <c r="H2448" i="1"/>
  <c r="H2451" i="1"/>
  <c r="H2454" i="1"/>
  <c r="H2457" i="1"/>
  <c r="H2460" i="1"/>
  <c r="H2463" i="1"/>
  <c r="H2466" i="1"/>
  <c r="H2469" i="1"/>
  <c r="H2472" i="1"/>
  <c r="H2475" i="1"/>
  <c r="H2478" i="1"/>
  <c r="H2481" i="1"/>
  <c r="H2484" i="1"/>
  <c r="H2487" i="1"/>
  <c r="H2490" i="1"/>
  <c r="H2493" i="1"/>
  <c r="H2496" i="1"/>
  <c r="H2499" i="1"/>
  <c r="H2502" i="1"/>
  <c r="H2505" i="1"/>
  <c r="H2508" i="1"/>
  <c r="H2511" i="1"/>
  <c r="H2514" i="1"/>
  <c r="H2517" i="1"/>
  <c r="H2520" i="1"/>
  <c r="H2523" i="1"/>
  <c r="H2625" i="1"/>
  <c r="H415" i="1"/>
  <c r="H475" i="1"/>
  <c r="H487" i="1"/>
  <c r="H2809" i="1"/>
  <c r="H3027" i="1"/>
  <c r="H3030" i="1"/>
  <c r="H3036" i="1"/>
  <c r="H3051" i="1"/>
  <c r="H3054" i="1"/>
  <c r="H3060" i="1"/>
  <c r="H3099" i="1"/>
  <c r="H3102" i="1"/>
  <c r="H3123" i="1"/>
  <c r="H3126" i="1"/>
  <c r="H3204" i="1"/>
  <c r="H3132" i="1"/>
  <c r="H3135" i="1"/>
  <c r="H3168" i="1"/>
  <c r="H3281" i="1"/>
  <c r="H3284" i="1"/>
  <c r="H3293" i="1"/>
  <c r="H3296" i="1"/>
  <c r="H3299" i="1"/>
  <c r="H3314" i="1"/>
  <c r="H3317" i="1"/>
  <c r="H3326" i="1"/>
  <c r="H3329" i="1"/>
  <c r="H3332" i="1"/>
  <c r="H3389" i="1"/>
  <c r="H3392" i="1"/>
  <c r="H3401" i="1"/>
  <c r="H3404" i="1"/>
  <c r="H3407" i="1"/>
  <c r="H3410" i="1"/>
  <c r="H3413" i="1"/>
  <c r="H3416" i="1"/>
  <c r="H3419" i="1"/>
  <c r="H3422" i="1"/>
  <c r="H3425" i="1"/>
  <c r="H3428" i="1"/>
  <c r="H3431" i="1"/>
  <c r="H3434" i="1"/>
  <c r="H3437" i="1"/>
  <c r="H3440" i="1"/>
  <c r="H3443" i="1"/>
  <c r="H3446" i="1"/>
  <c r="H3449" i="1"/>
  <c r="H3452" i="1"/>
  <c r="H3455" i="1"/>
  <c r="H3458" i="1"/>
  <c r="H3461" i="1"/>
  <c r="H3464" i="1"/>
  <c r="H3467" i="1"/>
  <c r="H3470" i="1"/>
  <c r="H3473" i="1"/>
  <c r="H3476" i="1"/>
  <c r="H3479" i="1"/>
  <c r="H3482" i="1"/>
  <c r="H3485" i="1"/>
  <c r="H3488" i="1"/>
  <c r="H3491" i="1"/>
  <c r="H3494" i="1"/>
  <c r="H3497" i="1"/>
  <c r="H3500" i="1"/>
  <c r="H3503" i="1"/>
  <c r="H3506" i="1"/>
  <c r="H3509" i="1"/>
  <c r="H3512" i="1"/>
  <c r="H3515" i="1"/>
  <c r="H3518" i="1"/>
  <c r="H3521" i="1"/>
  <c r="H3524" i="1"/>
  <c r="H3527" i="1"/>
  <c r="H3530" i="1"/>
  <c r="H3533" i="1"/>
  <c r="H3536" i="1"/>
  <c r="H3539" i="1"/>
  <c r="H3542" i="1"/>
  <c r="H3545" i="1"/>
  <c r="H3548" i="1"/>
  <c r="H3551" i="1"/>
  <c r="H3554" i="1"/>
  <c r="H3557" i="1"/>
  <c r="H3560" i="1"/>
  <c r="H3563" i="1"/>
  <c r="H3566" i="1"/>
  <c r="H3569" i="1"/>
  <c r="H3572" i="1"/>
  <c r="H3575" i="1"/>
  <c r="H3578" i="1"/>
  <c r="H3581" i="1"/>
  <c r="H3584" i="1"/>
  <c r="H3587" i="1"/>
  <c r="H3590" i="1"/>
  <c r="H3593" i="1"/>
  <c r="H3596" i="1"/>
  <c r="H3599" i="1"/>
  <c r="H3602" i="1"/>
  <c r="H3605" i="1"/>
  <c r="H3608" i="1"/>
  <c r="H3611" i="1"/>
  <c r="H3614" i="1"/>
  <c r="H3617" i="1"/>
  <c r="H3620" i="1"/>
  <c r="H3623" i="1"/>
  <c r="H3626" i="1"/>
  <c r="H3629" i="1"/>
  <c r="H3632" i="1"/>
  <c r="H3635" i="1"/>
  <c r="H3638" i="1"/>
  <c r="H3641" i="1"/>
  <c r="H3644" i="1"/>
  <c r="H3647" i="1"/>
  <c r="H3650" i="1"/>
  <c r="H3653" i="1"/>
  <c r="H3656" i="1"/>
  <c r="H3659" i="1"/>
  <c r="H3662" i="1"/>
  <c r="H3665" i="1"/>
  <c r="H3668" i="1"/>
  <c r="H3671" i="1"/>
  <c r="H3674" i="1"/>
  <c r="H3677" i="1"/>
  <c r="H3680" i="1"/>
  <c r="H3683" i="1"/>
  <c r="H3686" i="1"/>
  <c r="H3689" i="1"/>
  <c r="H3692" i="1"/>
  <c r="H3695" i="1"/>
  <c r="H3698" i="1"/>
  <c r="H3701" i="1"/>
  <c r="H3704" i="1"/>
  <c r="H3707" i="1"/>
  <c r="H3710" i="1"/>
  <c r="H3713" i="1"/>
  <c r="H3716" i="1"/>
  <c r="H3719" i="1"/>
  <c r="H3722" i="1"/>
  <c r="H3725" i="1"/>
  <c r="H3728" i="1"/>
  <c r="H3731" i="1"/>
  <c r="H3734" i="1"/>
  <c r="H3737" i="1"/>
  <c r="H3740" i="1"/>
  <c r="H3743" i="1"/>
  <c r="H3746" i="1"/>
  <c r="H3749" i="1"/>
  <c r="H3752" i="1"/>
  <c r="H3755" i="1"/>
  <c r="H3758" i="1"/>
  <c r="H3761" i="1"/>
  <c r="H3764" i="1"/>
  <c r="H3767" i="1"/>
  <c r="H3770" i="1"/>
  <c r="H3773" i="1"/>
  <c r="H3776" i="1"/>
  <c r="H3779" i="1"/>
  <c r="H3782" i="1"/>
  <c r="H3785" i="1"/>
  <c r="H3788" i="1"/>
  <c r="H3866" i="1"/>
  <c r="H3869" i="1"/>
  <c r="H3872" i="1"/>
  <c r="H3875" i="1"/>
  <c r="H3878" i="1"/>
  <c r="H3881" i="1"/>
  <c r="H3884" i="1"/>
  <c r="H3887" i="1"/>
  <c r="H3890" i="1"/>
  <c r="H4015" i="1"/>
  <c r="H4018" i="1"/>
  <c r="H4021" i="1"/>
  <c r="H4024" i="1"/>
  <c r="H4030" i="1"/>
  <c r="H4033" i="1"/>
  <c r="H4036" i="1"/>
  <c r="H4210" i="1"/>
  <c r="H4213" i="1"/>
  <c r="H4216" i="1"/>
  <c r="H4219" i="1"/>
  <c r="H4222" i="1"/>
  <c r="H4225" i="1"/>
  <c r="H4228" i="1"/>
  <c r="H4231" i="1"/>
  <c r="H4234" i="1"/>
  <c r="H4237" i="1"/>
  <c r="H4240" i="1"/>
  <c r="H4243" i="1"/>
  <c r="H4246" i="1"/>
  <c r="H4249" i="1"/>
  <c r="H4252" i="1"/>
  <c r="H4255" i="1"/>
  <c r="H4258" i="1"/>
  <c r="H4261" i="1"/>
  <c r="H4264" i="1"/>
  <c r="H4267" i="1"/>
  <c r="H4273" i="1"/>
  <c r="H4276" i="1"/>
  <c r="H4279" i="1"/>
  <c r="H4285" i="1"/>
  <c r="H4288" i="1"/>
  <c r="H4291" i="1"/>
  <c r="H4294" i="1"/>
  <c r="H4297" i="1"/>
  <c r="H4300" i="1"/>
  <c r="H4303" i="1"/>
  <c r="H4309" i="1"/>
  <c r="H4312" i="1"/>
  <c r="H4315" i="1"/>
  <c r="H4321" i="1"/>
  <c r="H4327" i="1"/>
  <c r="H4333" i="1"/>
  <c r="H4339" i="1"/>
  <c r="H4345" i="1"/>
  <c r="H4351" i="1"/>
  <c r="H4357" i="1"/>
  <c r="H4363" i="1"/>
  <c r="H4369" i="1"/>
  <c r="H4375" i="1"/>
  <c r="H4381" i="1"/>
  <c r="H4387" i="1"/>
  <c r="H4393" i="1"/>
  <c r="H4399" i="1"/>
  <c r="H4405" i="1"/>
  <c r="H4411" i="1"/>
  <c r="H4417" i="1"/>
  <c r="H4423" i="1"/>
  <c r="H4429" i="1"/>
  <c r="H4435" i="1"/>
  <c r="H4441" i="1"/>
  <c r="H4447" i="1"/>
  <c r="H4453" i="1"/>
  <c r="H4459" i="1"/>
  <c r="H4465" i="1"/>
  <c r="H4471" i="1"/>
  <c r="H4477" i="1"/>
  <c r="H4483" i="1"/>
  <c r="H4489" i="1"/>
  <c r="H4495" i="1"/>
  <c r="H4501" i="1"/>
  <c r="H4507" i="1"/>
  <c r="H4513" i="1"/>
  <c r="H4519" i="1"/>
  <c r="H4525" i="1"/>
  <c r="H4531" i="1"/>
  <c r="H4537" i="1"/>
  <c r="H4543" i="1"/>
  <c r="H4549" i="1"/>
  <c r="H4555" i="1"/>
  <c r="H4561" i="1"/>
  <c r="H4567" i="1"/>
  <c r="H4573" i="1"/>
  <c r="H4579" i="1"/>
  <c r="H4585" i="1"/>
  <c r="H4591" i="1"/>
  <c r="H4597" i="1"/>
  <c r="H4603" i="1"/>
  <c r="H4609" i="1"/>
  <c r="H4615" i="1"/>
  <c r="H4621" i="1"/>
  <c r="H4627" i="1"/>
  <c r="H4633" i="1"/>
  <c r="H4639" i="1"/>
  <c r="H4645" i="1"/>
  <c r="H4651" i="1"/>
  <c r="H4657" i="1"/>
  <c r="H4663" i="1"/>
  <c r="H4669" i="1"/>
  <c r="H4675" i="1"/>
  <c r="H4681" i="1"/>
  <c r="H4687" i="1"/>
  <c r="H4693" i="1"/>
  <c r="H4699" i="1"/>
  <c r="H4705" i="1"/>
  <c r="H4711" i="1"/>
  <c r="H4717" i="1"/>
  <c r="H4723" i="1"/>
  <c r="H4729" i="1"/>
  <c r="H4735" i="1"/>
  <c r="H4741" i="1"/>
  <c r="H4747" i="1"/>
  <c r="H4753" i="1"/>
  <c r="H4759" i="1"/>
  <c r="H4765" i="1"/>
  <c r="H4771" i="1"/>
  <c r="H4777" i="1"/>
  <c r="H4783" i="1"/>
  <c r="H4786" i="1"/>
  <c r="H4789" i="1"/>
  <c r="H4807" i="1"/>
  <c r="H4810" i="1"/>
  <c r="H4813" i="1"/>
  <c r="H4816" i="1"/>
  <c r="H4819" i="1"/>
  <c r="H4822" i="1"/>
  <c r="H4825" i="1"/>
  <c r="H4828" i="1"/>
  <c r="H4831" i="1"/>
  <c r="H4834" i="1"/>
  <c r="H4837" i="1"/>
  <c r="H4840" i="1"/>
  <c r="H4843" i="1"/>
  <c r="H4846" i="1"/>
  <c r="H4852" i="1"/>
  <c r="H4855" i="1"/>
  <c r="H4861" i="1"/>
  <c r="H4870" i="1"/>
  <c r="H4873" i="1"/>
  <c r="H4876" i="1"/>
  <c r="H4879" i="1"/>
  <c r="H4882" i="1"/>
  <c r="H4885" i="1"/>
  <c r="H4888" i="1"/>
  <c r="H4891" i="1"/>
  <c r="H4894" i="1"/>
  <c r="H4897" i="1"/>
  <c r="H4900" i="1"/>
  <c r="H4903" i="1"/>
  <c r="H4906" i="1"/>
  <c r="H4909" i="1"/>
  <c r="H4915" i="1"/>
  <c r="H4918" i="1"/>
  <c r="H4921" i="1"/>
  <c r="H4924" i="1"/>
  <c r="H4927" i="1"/>
  <c r="H4930" i="1"/>
  <c r="H4933" i="1"/>
  <c r="H4939" i="1"/>
  <c r="H4942" i="1"/>
  <c r="H4948" i="1"/>
  <c r="H4951" i="1"/>
  <c r="H4960" i="1"/>
  <c r="H4963" i="1"/>
  <c r="H4966" i="1"/>
  <c r="H4969" i="1"/>
  <c r="H4981" i="1"/>
  <c r="H4984" i="1"/>
  <c r="H4987" i="1"/>
  <c r="H4990" i="1"/>
  <c r="H4993" i="1"/>
  <c r="H4996" i="1"/>
  <c r="H4999" i="1"/>
  <c r="H5002" i="1"/>
  <c r="H5005" i="1"/>
  <c r="H5008" i="1"/>
  <c r="H5011" i="1"/>
  <c r="H5014" i="1"/>
  <c r="H5017" i="1"/>
  <c r="H5020" i="1"/>
  <c r="H5026" i="1"/>
  <c r="H5029" i="1"/>
  <c r="H5032" i="1"/>
  <c r="H5035" i="1"/>
  <c r="H5188" i="1"/>
  <c r="H3207" i="1"/>
  <c r="H3210" i="1"/>
  <c r="H3372" i="1"/>
  <c r="H3864" i="1"/>
  <c r="H3899" i="1"/>
  <c r="H3902" i="1"/>
  <c r="H3905" i="1"/>
  <c r="H3908" i="1"/>
  <c r="H3911" i="1"/>
  <c r="H3914" i="1"/>
  <c r="H3917" i="1"/>
  <c r="H3920" i="1"/>
  <c r="H3923" i="1"/>
  <c r="H3926" i="1"/>
  <c r="H3929" i="1"/>
  <c r="H3932" i="1"/>
  <c r="H3935" i="1"/>
  <c r="H3938" i="1"/>
  <c r="H3941" i="1"/>
  <c r="H3944" i="1"/>
  <c r="H3947" i="1"/>
  <c r="H3950" i="1"/>
  <c r="H3953" i="1"/>
  <c r="H3956" i="1"/>
  <c r="H3959" i="1"/>
  <c r="H3962" i="1"/>
  <c r="H3965" i="1"/>
  <c r="H3968" i="1"/>
  <c r="H3971" i="1"/>
  <c r="H3974" i="1"/>
  <c r="H3977" i="1"/>
  <c r="H3980" i="1"/>
  <c r="H3983" i="1"/>
  <c r="H3986" i="1"/>
  <c r="H3989" i="1"/>
  <c r="H3992" i="1"/>
  <c r="H3995" i="1"/>
  <c r="H3998" i="1"/>
  <c r="H4001" i="1"/>
  <c r="H4004" i="1"/>
  <c r="H4007" i="1"/>
  <c r="H4382" i="1"/>
  <c r="H4400" i="1"/>
  <c r="H4406" i="1"/>
  <c r="H4412" i="1"/>
  <c r="H4418" i="1"/>
  <c r="H4805" i="1"/>
  <c r="H7540" i="1"/>
  <c r="H3040" i="1"/>
  <c r="H3375" i="1"/>
  <c r="H3393" i="1"/>
  <c r="H2903" i="1"/>
  <c r="H3050" i="1"/>
  <c r="H4008" i="1"/>
  <c r="H4380" i="1"/>
  <c r="H4386" i="1"/>
  <c r="H4392" i="1"/>
  <c r="H4398" i="1"/>
  <c r="H4404" i="1"/>
  <c r="H4416" i="1"/>
  <c r="H4422" i="1"/>
  <c r="H4434" i="1"/>
  <c r="H4524" i="1"/>
  <c r="H4704" i="1"/>
  <c r="H4728" i="1"/>
  <c r="H4752" i="1"/>
  <c r="H4758" i="1"/>
  <c r="H4764" i="1"/>
  <c r="H4770" i="1"/>
  <c r="H4797" i="1"/>
  <c r="H6635" i="1"/>
  <c r="H7718" i="1"/>
  <c r="H3230" i="1"/>
  <c r="H3286" i="1"/>
  <c r="H4044" i="1"/>
  <c r="H4104" i="1"/>
  <c r="H4131" i="1"/>
  <c r="H4173" i="1"/>
  <c r="H4221" i="1"/>
  <c r="H4236" i="1"/>
  <c r="H4269" i="1"/>
  <c r="H5038" i="1"/>
  <c r="H5041" i="1"/>
  <c r="H5044" i="1"/>
  <c r="H5047" i="1"/>
  <c r="H5050" i="1"/>
  <c r="H5053" i="1"/>
  <c r="H5056" i="1"/>
  <c r="H5059" i="1"/>
  <c r="H5062" i="1"/>
  <c r="H5065" i="1"/>
  <c r="H5068" i="1"/>
  <c r="H5071" i="1"/>
  <c r="H5074" i="1"/>
  <c r="H5077" i="1"/>
  <c r="H5080" i="1"/>
  <c r="H5083" i="1"/>
  <c r="H5086" i="1"/>
  <c r="H5089" i="1"/>
  <c r="H5092" i="1"/>
  <c r="H5095" i="1"/>
  <c r="H5098" i="1"/>
  <c r="H5101" i="1"/>
  <c r="H5104" i="1"/>
  <c r="H5107" i="1"/>
  <c r="H5110" i="1"/>
  <c r="H5113" i="1"/>
  <c r="H5116" i="1"/>
  <c r="H5119" i="1"/>
  <c r="H5122" i="1"/>
  <c r="H5125" i="1"/>
  <c r="H5128" i="1"/>
  <c r="H5131" i="1"/>
  <c r="H5134" i="1"/>
  <c r="H5137" i="1"/>
  <c r="H5140" i="1"/>
  <c r="H5143" i="1"/>
  <c r="H5149" i="1"/>
  <c r="H5152" i="1"/>
  <c r="H5158" i="1"/>
  <c r="H5988" i="1"/>
  <c r="H5991" i="1"/>
  <c r="H6065" i="1"/>
  <c r="H6068" i="1"/>
  <c r="H6077" i="1"/>
  <c r="H6100" i="1"/>
  <c r="H6103" i="1"/>
  <c r="H6112" i="1"/>
  <c r="H6204" i="1"/>
  <c r="H6207" i="1"/>
  <c r="H6497" i="1"/>
  <c r="H6539" i="1"/>
  <c r="H6545" i="1"/>
  <c r="H6557" i="1"/>
  <c r="H6578" i="1"/>
  <c r="H6593" i="1"/>
  <c r="H6629" i="1"/>
  <c r="H6632" i="1"/>
  <c r="H6649" i="1"/>
  <c r="H6652" i="1"/>
  <c r="H6655" i="1"/>
  <c r="H6658" i="1"/>
  <c r="H6661" i="1"/>
  <c r="H6664" i="1"/>
  <c r="H6667" i="1"/>
  <c r="H6670" i="1"/>
  <c r="H6700" i="1"/>
  <c r="H6703" i="1"/>
  <c r="H6706" i="1"/>
  <c r="H6715" i="1"/>
  <c r="H6718" i="1"/>
  <c r="H6721" i="1"/>
  <c r="H6730" i="1"/>
  <c r="H6742" i="1"/>
  <c r="H6798" i="1"/>
  <c r="H6827" i="1"/>
  <c r="H6839" i="1"/>
  <c r="H6842" i="1"/>
  <c r="H6851" i="1"/>
  <c r="H6927" i="1"/>
  <c r="H6930" i="1"/>
  <c r="H6951" i="1"/>
  <c r="H6957" i="1"/>
  <c r="H7007" i="1"/>
  <c r="H7010" i="1"/>
  <c r="H7110" i="1"/>
  <c r="H7116" i="1"/>
  <c r="H7119" i="1"/>
  <c r="H7136" i="1"/>
  <c r="H7142" i="1"/>
  <c r="H7168" i="1"/>
  <c r="H7171" i="1"/>
  <c r="H7180" i="1"/>
  <c r="H7206" i="1"/>
  <c r="H7209" i="1"/>
  <c r="H7221" i="1"/>
  <c r="H7227" i="1"/>
  <c r="H7230" i="1"/>
  <c r="H7236" i="1"/>
  <c r="H7239" i="1"/>
  <c r="H7274" i="1"/>
  <c r="H7277" i="1"/>
  <c r="H7298" i="1"/>
  <c r="H7301" i="1"/>
  <c r="H7310" i="1"/>
  <c r="H7324" i="1"/>
  <c r="H7327" i="1"/>
  <c r="H7347" i="1"/>
  <c r="H7382" i="1"/>
  <c r="H7399" i="1"/>
  <c r="H7402" i="1"/>
  <c r="H7405" i="1"/>
  <c r="H7414" i="1"/>
  <c r="H7432" i="1"/>
  <c r="H7435" i="1"/>
  <c r="H7487" i="1"/>
  <c r="H7490" i="1"/>
  <c r="H7516" i="1"/>
  <c r="H7522" i="1"/>
  <c r="H7525" i="1"/>
  <c r="H7531" i="1"/>
  <c r="H7614" i="1"/>
  <c r="H7620" i="1"/>
  <c r="H7644" i="1"/>
  <c r="H7688" i="1"/>
  <c r="H7700" i="1"/>
  <c r="H7703" i="1"/>
  <c r="H7706" i="1"/>
  <c r="H7792" i="1"/>
  <c r="H7807" i="1"/>
  <c r="H7810" i="1"/>
  <c r="H7813" i="1"/>
  <c r="H7822" i="1"/>
  <c r="H7849" i="1"/>
  <c r="H7852" i="1"/>
  <c r="H7855" i="1"/>
  <c r="H7993" i="1"/>
  <c r="H8606" i="1"/>
  <c r="H8609" i="1"/>
  <c r="H8615" i="1"/>
  <c r="H8689" i="1"/>
  <c r="H8692" i="1"/>
  <c r="H8698" i="1"/>
  <c r="H8736" i="1"/>
  <c r="H8739" i="1"/>
  <c r="H8742" i="1"/>
  <c r="H8748" i="1"/>
  <c r="H8751" i="1"/>
  <c r="H8772" i="1"/>
  <c r="H8775" i="1"/>
  <c r="H8778" i="1"/>
  <c r="H9077" i="1"/>
  <c r="H9083" i="1"/>
  <c r="H9086" i="1"/>
  <c r="H9089" i="1"/>
  <c r="H9092" i="1"/>
  <c r="H9095" i="1"/>
  <c r="H9425" i="1"/>
  <c r="H9545" i="1"/>
  <c r="H5194" i="1"/>
  <c r="H5335" i="1"/>
  <c r="H5401" i="1"/>
  <c r="H5491" i="1"/>
  <c r="H5548" i="1"/>
  <c r="H5590" i="1"/>
  <c r="H5602" i="1"/>
  <c r="H5683" i="1"/>
  <c r="H5755" i="1"/>
  <c r="H6009" i="1"/>
  <c r="H6033" i="1"/>
  <c r="H6045" i="1"/>
  <c r="H6087" i="1"/>
  <c r="H6095" i="1"/>
  <c r="H6225" i="1"/>
  <c r="H6255" i="1"/>
  <c r="H6261" i="1"/>
  <c r="H6309" i="1"/>
  <c r="H6495" i="1"/>
  <c r="H6627" i="1"/>
  <c r="H6638" i="1"/>
  <c r="H6737" i="1"/>
  <c r="H6790" i="1"/>
  <c r="H6807" i="1"/>
  <c r="H6886" i="1"/>
  <c r="H6901" i="1"/>
  <c r="H6922" i="1"/>
  <c r="H6925" i="1"/>
  <c r="H6937" i="1"/>
  <c r="H6972" i="1"/>
  <c r="H7031" i="1"/>
  <c r="H7064" i="1"/>
  <c r="H7087" i="1"/>
  <c r="H7154" i="1"/>
  <c r="H7160" i="1"/>
  <c r="H7163" i="1"/>
  <c r="H7269" i="1"/>
  <c r="H7502" i="1"/>
  <c r="H7505" i="1"/>
  <c r="H7523" i="1"/>
  <c r="H7543" i="1"/>
  <c r="H7552" i="1"/>
  <c r="H7564" i="1"/>
  <c r="H7600" i="1"/>
  <c r="H7603" i="1"/>
  <c r="H7748" i="1"/>
  <c r="H7882" i="1"/>
  <c r="H7885" i="1"/>
  <c r="H7912" i="1"/>
  <c r="H7948" i="1"/>
  <c r="H8035" i="1"/>
  <c r="H8038" i="1"/>
  <c r="H8062" i="1"/>
  <c r="H8068" i="1"/>
  <c r="H8071" i="1"/>
  <c r="H8074" i="1"/>
  <c r="H8077" i="1"/>
  <c r="H8083" i="1"/>
  <c r="H8553" i="1"/>
  <c r="H8586" i="1"/>
  <c r="H8654" i="1"/>
  <c r="H8713" i="1"/>
  <c r="H8758" i="1"/>
  <c r="H8811" i="1"/>
  <c r="H8865" i="1"/>
  <c r="H8955" i="1"/>
  <c r="H5036" i="1"/>
  <c r="H6208" i="1"/>
  <c r="H6507" i="1"/>
  <c r="H6582" i="1"/>
  <c r="H6761" i="1"/>
  <c r="H6858" i="1"/>
  <c r="H6978" i="1"/>
  <c r="H7097" i="1"/>
  <c r="H7175" i="1"/>
  <c r="H7296" i="1"/>
  <c r="H7418" i="1"/>
  <c r="H7526" i="1"/>
  <c r="H7538" i="1"/>
  <c r="H7621" i="1"/>
  <c r="H7642" i="1"/>
  <c r="H7645" i="1"/>
  <c r="H7883" i="1"/>
  <c r="H8009" i="1"/>
  <c r="H8705" i="1"/>
  <c r="H8746" i="1"/>
  <c r="H9429" i="1"/>
  <c r="H9937" i="1"/>
  <c r="H5450" i="1"/>
  <c r="H5483" i="1"/>
  <c r="H5555" i="1"/>
  <c r="H5633" i="1"/>
  <c r="H5636" i="1"/>
  <c r="H5984" i="1"/>
  <c r="H6004" i="1"/>
  <c r="H6149" i="1"/>
  <c r="H6197" i="1"/>
  <c r="H6220" i="1"/>
  <c r="H6301" i="1"/>
  <c r="H6304" i="1"/>
  <c r="H6645" i="1"/>
  <c r="H6779" i="1"/>
  <c r="H6814" i="1"/>
  <c r="H6905" i="1"/>
  <c r="H7182" i="1"/>
  <c r="H7320" i="1"/>
  <c r="H7334" i="1"/>
  <c r="H7392" i="1"/>
  <c r="H7506" i="1"/>
  <c r="H7592" i="1"/>
  <c r="H7595" i="1"/>
  <c r="H7598" i="1"/>
  <c r="H7728" i="1"/>
  <c r="H7758" i="1"/>
  <c r="H7812" i="1"/>
  <c r="H7913" i="1"/>
  <c r="H7976" i="1"/>
  <c r="H7997" i="1"/>
  <c r="H8673" i="1"/>
  <c r="H8700" i="1"/>
  <c r="H8744" i="1"/>
  <c r="H8768" i="1"/>
  <c r="H8875" i="1"/>
  <c r="H8881" i="1"/>
  <c r="H8887" i="1"/>
  <c r="H9016" i="1"/>
  <c r="H9424" i="1"/>
  <c r="H9430" i="1"/>
  <c r="H5999" i="1"/>
  <c r="H6011" i="1"/>
  <c r="H6035" i="1"/>
  <c r="H6047" i="1"/>
  <c r="H6067" i="1"/>
  <c r="H6085" i="1"/>
  <c r="H6123" i="1"/>
  <c r="H6159" i="1"/>
  <c r="H6215" i="1"/>
  <c r="H6227" i="1"/>
  <c r="H6251" i="1"/>
  <c r="H6263" i="1"/>
  <c r="H6299" i="1"/>
  <c r="H6347" i="1"/>
  <c r="H6571" i="1"/>
  <c r="H6687" i="1"/>
  <c r="H6717" i="1"/>
  <c r="H6765" i="1"/>
  <c r="H6789" i="1"/>
  <c r="H6797" i="1"/>
  <c r="H6809" i="1"/>
  <c r="H6897" i="1"/>
  <c r="H6935" i="1"/>
  <c r="H6991" i="1"/>
  <c r="H7003" i="1"/>
  <c r="H7144" i="1"/>
  <c r="H7147" i="1"/>
  <c r="H7188" i="1"/>
  <c r="H7211" i="1"/>
  <c r="H7241" i="1"/>
  <c r="H7244" i="1"/>
  <c r="H7282" i="1"/>
  <c r="H7312" i="1"/>
  <c r="H7437" i="1"/>
  <c r="H7515" i="1"/>
  <c r="H7542" i="1"/>
  <c r="H7622" i="1"/>
  <c r="H7634" i="1"/>
  <c r="H7649" i="1"/>
  <c r="H7673" i="1"/>
  <c r="H7717" i="1"/>
  <c r="H7744" i="1"/>
  <c r="H7771" i="1"/>
  <c r="H7783" i="1"/>
  <c r="H7911" i="1"/>
  <c r="H7917" i="1"/>
  <c r="H7947" i="1"/>
  <c r="H7953" i="1"/>
  <c r="H8025" i="1"/>
  <c r="H8540" i="1"/>
  <c r="H8831" i="1"/>
  <c r="H8915" i="1"/>
  <c r="H9437" i="1"/>
  <c r="H9479" i="1"/>
  <c r="H9497" i="1"/>
  <c r="H9503" i="1"/>
  <c r="H9509" i="1"/>
  <c r="H9533" i="1"/>
  <c r="H9596" i="1"/>
  <c r="H9617" i="1"/>
  <c r="H9638" i="1"/>
  <c r="H9650" i="1"/>
  <c r="H9697" i="1"/>
  <c r="H9709" i="1"/>
  <c r="H9844" i="1"/>
  <c r="H9847" i="1"/>
  <c r="H9850" i="1"/>
  <c r="H9853" i="1"/>
  <c r="H9856" i="1"/>
  <c r="H9896" i="1"/>
  <c r="H9996" i="1"/>
  <c r="H10666" i="1"/>
  <c r="H10687" i="1"/>
  <c r="H10693" i="1"/>
  <c r="H10696" i="1"/>
  <c r="H10702" i="1"/>
  <c r="H10726" i="1"/>
  <c r="H10747" i="1"/>
  <c r="H10750" i="1"/>
  <c r="H10753" i="1"/>
  <c r="H10762" i="1"/>
  <c r="H10847" i="1"/>
  <c r="H10861" i="1"/>
  <c r="H10864" i="1"/>
  <c r="H10870" i="1"/>
  <c r="H10873" i="1"/>
  <c r="H10876" i="1"/>
  <c r="H10912" i="1"/>
  <c r="H10950" i="1"/>
  <c r="H10953" i="1"/>
  <c r="H10962" i="1"/>
  <c r="H10965" i="1"/>
  <c r="H10968" i="1"/>
  <c r="H11012" i="1"/>
  <c r="H11015" i="1"/>
  <c r="H11018" i="1"/>
  <c r="H11112" i="1"/>
  <c r="H11121" i="1"/>
  <c r="H11127" i="1"/>
  <c r="H11427" i="1"/>
  <c r="H11430" i="1"/>
  <c r="H11439" i="1"/>
  <c r="H11442" i="1"/>
  <c r="H11448" i="1"/>
  <c r="H11451" i="1"/>
  <c r="H11463" i="1"/>
  <c r="H11466" i="1"/>
  <c r="H11472" i="1"/>
  <c r="H11962" i="1"/>
  <c r="H11971" i="1"/>
  <c r="H11974" i="1"/>
  <c r="H11977" i="1"/>
  <c r="H12299" i="1"/>
  <c r="H12352" i="1"/>
  <c r="H12402" i="1"/>
  <c r="H13766" i="1"/>
  <c r="H13769" i="1"/>
  <c r="H13777" i="1"/>
  <c r="H14443" i="1"/>
  <c r="H14448" i="1"/>
  <c r="H14725" i="1"/>
  <c r="H14731" i="1"/>
  <c r="H14823" i="1"/>
  <c r="H14826" i="1"/>
  <c r="H14843" i="1"/>
  <c r="H14846" i="1"/>
  <c r="H14849" i="1"/>
  <c r="H14855" i="1"/>
  <c r="H14858" i="1"/>
  <c r="H9438" i="1"/>
  <c r="H9492" i="1"/>
  <c r="H9882" i="1"/>
  <c r="H9888" i="1"/>
  <c r="H9961" i="1"/>
  <c r="H10014" i="1"/>
  <c r="H10026" i="1"/>
  <c r="H10077" i="1"/>
  <c r="H10080" i="1"/>
  <c r="H10083" i="1"/>
  <c r="H10101" i="1"/>
  <c r="H10104" i="1"/>
  <c r="H10134" i="1"/>
  <c r="H10176" i="1"/>
  <c r="H10188" i="1"/>
  <c r="H10236" i="1"/>
  <c r="H10260" i="1"/>
  <c r="H10263" i="1"/>
  <c r="H10341" i="1"/>
  <c r="H10395" i="1"/>
  <c r="H10398" i="1"/>
  <c r="H10467" i="1"/>
  <c r="H10473" i="1"/>
  <c r="H10488" i="1"/>
  <c r="H10494" i="1"/>
  <c r="H10500" i="1"/>
  <c r="H10503" i="1"/>
  <c r="H10506" i="1"/>
  <c r="H10512" i="1"/>
  <c r="H10515" i="1"/>
  <c r="H10521" i="1"/>
  <c r="H10524" i="1"/>
  <c r="H10527" i="1"/>
  <c r="H10530" i="1"/>
  <c r="H10536" i="1"/>
  <c r="H10539" i="1"/>
  <c r="H10542" i="1"/>
  <c r="H10545" i="1"/>
  <c r="H10548" i="1"/>
  <c r="H10551" i="1"/>
  <c r="H10554" i="1"/>
  <c r="H10563" i="1"/>
  <c r="H10566" i="1"/>
  <c r="H10569" i="1"/>
  <c r="H10572" i="1"/>
  <c r="H10575" i="1"/>
  <c r="H10578" i="1"/>
  <c r="H10581" i="1"/>
  <c r="H10584" i="1"/>
  <c r="H10587" i="1"/>
  <c r="H10593" i="1"/>
  <c r="H10605" i="1"/>
  <c r="H10617" i="1"/>
  <c r="H10629" i="1"/>
  <c r="H10658" i="1"/>
  <c r="H10795" i="1"/>
  <c r="H10798" i="1"/>
  <c r="H10803" i="1"/>
  <c r="H10806" i="1"/>
  <c r="H10809" i="1"/>
  <c r="H10818" i="1"/>
  <c r="H10824" i="1"/>
  <c r="H10830" i="1"/>
  <c r="H10853" i="1"/>
  <c r="H10856" i="1"/>
  <c r="H10880" i="1"/>
  <c r="H10930" i="1"/>
  <c r="H10936" i="1"/>
  <c r="H10972" i="1"/>
  <c r="H10989" i="1"/>
  <c r="H11027" i="1"/>
  <c r="H11030" i="1"/>
  <c r="H11059" i="1"/>
  <c r="H11062" i="1"/>
  <c r="H11065" i="1"/>
  <c r="H11068" i="1"/>
  <c r="H11071" i="1"/>
  <c r="H11074" i="1"/>
  <c r="H11077" i="1"/>
  <c r="H11089" i="1"/>
  <c r="H11130" i="1"/>
  <c r="H11133" i="1"/>
  <c r="H11139" i="1"/>
  <c r="H11142" i="1"/>
  <c r="H11145" i="1"/>
  <c r="H11148" i="1"/>
  <c r="H11154" i="1"/>
  <c r="H11157" i="1"/>
  <c r="H11160" i="1"/>
  <c r="H11163" i="1"/>
  <c r="H11204" i="1"/>
  <c r="H11341" i="1"/>
  <c r="H11633" i="1"/>
  <c r="H11641" i="1"/>
  <c r="H11677" i="1"/>
  <c r="H11841" i="1"/>
  <c r="H11915" i="1"/>
  <c r="H11918" i="1"/>
  <c r="H11927" i="1"/>
  <c r="H11930" i="1"/>
  <c r="H9501" i="1"/>
  <c r="H9507" i="1"/>
  <c r="H9713" i="1"/>
  <c r="H9749" i="1"/>
  <c r="H10673" i="1"/>
  <c r="H10679" i="1"/>
  <c r="H10757" i="1"/>
  <c r="H10790" i="1"/>
  <c r="H10848" i="1"/>
  <c r="H10901" i="1"/>
  <c r="H11090" i="1"/>
  <c r="H9532" i="1"/>
  <c r="H9615" i="1"/>
  <c r="H9639" i="1"/>
  <c r="H9651" i="1"/>
  <c r="H9687" i="1"/>
  <c r="H9696" i="1"/>
  <c r="H9702" i="1"/>
  <c r="H9956" i="1"/>
  <c r="H9959" i="1"/>
  <c r="H10003" i="1"/>
  <c r="H10036" i="1"/>
  <c r="H10039" i="1"/>
  <c r="H10057" i="1"/>
  <c r="H10087" i="1"/>
  <c r="H10090" i="1"/>
  <c r="H10099" i="1"/>
  <c r="H10123" i="1"/>
  <c r="H10141" i="1"/>
  <c r="H10144" i="1"/>
  <c r="H10165" i="1"/>
  <c r="H10174" i="1"/>
  <c r="H10180" i="1"/>
  <c r="H10189" i="1"/>
  <c r="H10216" i="1"/>
  <c r="H10228" i="1"/>
  <c r="H10249" i="1"/>
  <c r="H10267" i="1"/>
  <c r="H10282" i="1"/>
  <c r="H10291" i="1"/>
  <c r="H10294" i="1"/>
  <c r="H10303" i="1"/>
  <c r="H10345" i="1"/>
  <c r="H10372" i="1"/>
  <c r="H10378" i="1"/>
  <c r="H10381" i="1"/>
  <c r="H10399" i="1"/>
  <c r="H10411" i="1"/>
  <c r="H10429" i="1"/>
  <c r="H10438" i="1"/>
  <c r="H10498" i="1"/>
  <c r="H10501" i="1"/>
  <c r="H10519" i="1"/>
  <c r="H10534" i="1"/>
  <c r="H10570" i="1"/>
  <c r="H10588" i="1"/>
  <c r="H10600" i="1"/>
  <c r="H10618" i="1"/>
  <c r="H10958" i="1"/>
  <c r="H11008" i="1"/>
  <c r="H9547" i="1"/>
  <c r="H9550" i="1"/>
  <c r="H9571" i="1"/>
  <c r="H9574" i="1"/>
  <c r="H9619" i="1"/>
  <c r="H9628" i="1"/>
  <c r="H9640" i="1"/>
  <c r="H9643" i="1"/>
  <c r="H9646" i="1"/>
  <c r="H9652" i="1"/>
  <c r="H9655" i="1"/>
  <c r="H9664" i="1"/>
  <c r="H9679" i="1"/>
  <c r="H9682" i="1"/>
  <c r="H9933" i="1"/>
  <c r="H9992" i="1"/>
  <c r="H9995" i="1"/>
  <c r="H10595" i="1"/>
  <c r="H10689" i="1"/>
  <c r="H10725" i="1"/>
  <c r="H10773" i="1"/>
  <c r="H10855" i="1"/>
  <c r="H11094" i="1"/>
  <c r="H11288" i="1"/>
  <c r="H11291" i="1"/>
  <c r="H11321" i="1"/>
  <c r="H11705" i="1"/>
  <c r="H11708" i="1"/>
  <c r="H11711" i="1"/>
  <c r="H11737" i="1"/>
  <c r="H11843" i="1"/>
  <c r="H11383" i="1"/>
  <c r="H11475" i="1"/>
  <c r="H11478" i="1"/>
  <c r="H11481" i="1"/>
  <c r="H11487" i="1"/>
  <c r="H11490" i="1"/>
  <c r="H11514" i="1"/>
  <c r="H11517" i="1"/>
  <c r="H11534" i="1"/>
  <c r="H11599" i="1"/>
  <c r="H11602" i="1"/>
  <c r="H11605" i="1"/>
  <c r="H11616" i="1"/>
  <c r="H11619" i="1"/>
  <c r="H11622" i="1"/>
  <c r="H11625" i="1"/>
  <c r="H11653" i="1"/>
  <c r="H11656" i="1"/>
  <c r="H11662" i="1"/>
  <c r="H11668" i="1"/>
  <c r="H11671" i="1"/>
  <c r="H11694" i="1"/>
  <c r="H11697" i="1"/>
  <c r="H11717" i="1"/>
  <c r="H11720" i="1"/>
  <c r="H11723" i="1"/>
  <c r="H11740" i="1"/>
  <c r="H11749" i="1"/>
  <c r="H11818" i="1"/>
  <c r="H11835" i="1"/>
  <c r="H11858" i="1"/>
  <c r="H11872" i="1"/>
  <c r="H11875" i="1"/>
  <c r="H11878" i="1"/>
  <c r="H11881" i="1"/>
  <c r="H11887" i="1"/>
  <c r="H11907" i="1"/>
  <c r="H11951" i="1"/>
  <c r="H11954" i="1"/>
  <c r="H11983" i="1"/>
  <c r="H12003" i="1"/>
  <c r="H12026" i="1"/>
  <c r="H12103" i="1"/>
  <c r="H12112" i="1"/>
  <c r="H12115" i="1"/>
  <c r="H12332" i="1"/>
  <c r="H12494" i="1"/>
  <c r="H12571" i="1"/>
  <c r="H12580" i="1"/>
  <c r="H12597" i="1"/>
  <c r="H12600" i="1"/>
  <c r="H12606" i="1"/>
  <c r="H12618" i="1"/>
  <c r="H12748" i="1"/>
  <c r="H13046" i="1"/>
  <c r="H13049" i="1"/>
  <c r="H13052" i="1"/>
  <c r="H13055" i="1"/>
  <c r="H13061" i="1"/>
  <c r="H13064" i="1"/>
  <c r="H13070" i="1"/>
  <c r="H13073" i="1"/>
  <c r="H13076" i="1"/>
  <c r="H13079" i="1"/>
  <c r="H13082" i="1"/>
  <c r="H13085" i="1"/>
  <c r="H13088" i="1"/>
  <c r="H13091" i="1"/>
  <c r="H13094" i="1"/>
  <c r="H13097" i="1"/>
  <c r="H13100" i="1"/>
  <c r="H13103" i="1"/>
  <c r="H13106" i="1"/>
  <c r="H13109" i="1"/>
  <c r="H13112" i="1"/>
  <c r="H13115" i="1"/>
  <c r="H13121" i="1"/>
  <c r="H13124" i="1"/>
  <c r="H13127" i="1"/>
  <c r="H13282" i="1"/>
  <c r="H13285" i="1"/>
  <c r="H13291" i="1"/>
  <c r="H13297" i="1"/>
  <c r="H13405" i="1"/>
  <c r="H13684" i="1"/>
  <c r="H13692" i="1"/>
  <c r="H13695" i="1"/>
  <c r="H13706" i="1"/>
  <c r="H13712" i="1"/>
  <c r="H13718" i="1"/>
  <c r="H13726" i="1"/>
  <c r="H13729" i="1"/>
  <c r="H13732" i="1"/>
  <c r="H13740" i="1"/>
  <c r="H13743" i="1"/>
  <c r="H13817" i="1"/>
  <c r="H13825" i="1"/>
  <c r="H13828" i="1"/>
  <c r="H13842" i="1"/>
  <c r="H13892" i="1"/>
  <c r="H13944" i="1"/>
  <c r="H14207" i="1"/>
  <c r="H14210" i="1"/>
  <c r="H14213" i="1"/>
  <c r="H14219" i="1"/>
  <c r="H14279" i="1"/>
  <c r="H14357" i="1"/>
  <c r="H14405" i="1"/>
  <c r="H14411" i="1"/>
  <c r="H14417" i="1"/>
  <c r="H11207" i="1"/>
  <c r="H11225" i="1"/>
  <c r="H11231" i="1"/>
  <c r="H11434" i="1"/>
  <c r="H11461" i="1"/>
  <c r="H11570" i="1"/>
  <c r="H11573" i="1"/>
  <c r="H11576" i="1"/>
  <c r="H11582" i="1"/>
  <c r="H11591" i="1"/>
  <c r="H11712" i="1"/>
  <c r="H11824" i="1"/>
  <c r="H11827" i="1"/>
  <c r="H11830" i="1"/>
  <c r="H11847" i="1"/>
  <c r="H11853" i="1"/>
  <c r="H11890" i="1"/>
  <c r="H11893" i="1"/>
  <c r="H11899" i="1"/>
  <c r="H11913" i="1"/>
  <c r="H11931" i="1"/>
  <c r="H11963" i="1"/>
  <c r="H11966" i="1"/>
  <c r="H11975" i="1"/>
  <c r="H11978" i="1"/>
  <c r="H11986" i="1"/>
  <c r="H11989" i="1"/>
  <c r="H11992" i="1"/>
  <c r="H11995" i="1"/>
  <c r="H12015" i="1"/>
  <c r="H12074" i="1"/>
  <c r="H12083" i="1"/>
  <c r="H12086" i="1"/>
  <c r="H12199" i="1"/>
  <c r="H12205" i="1"/>
  <c r="H12211" i="1"/>
  <c r="H12315" i="1"/>
  <c r="H12321" i="1"/>
  <c r="H12324" i="1"/>
  <c r="H12391" i="1"/>
  <c r="H12394" i="1"/>
  <c r="H12400" i="1"/>
  <c r="H12436" i="1"/>
  <c r="H12453" i="1"/>
  <c r="H12456" i="1"/>
  <c r="H12462" i="1"/>
  <c r="H12719" i="1"/>
  <c r="H12722" i="1"/>
  <c r="H12817" i="1"/>
  <c r="H12820" i="1"/>
  <c r="H12823" i="1"/>
  <c r="H12826" i="1"/>
  <c r="H12850" i="1"/>
  <c r="H13595" i="1"/>
  <c r="H13609" i="1"/>
  <c r="H13623" i="1"/>
  <c r="H13667" i="1"/>
  <c r="H13670" i="1"/>
  <c r="H13806" i="1"/>
  <c r="H13812" i="1"/>
  <c r="H13933" i="1"/>
  <c r="H13936" i="1"/>
  <c r="H13985" i="1"/>
  <c r="H13988" i="1"/>
  <c r="H13999" i="1"/>
  <c r="H14002" i="1"/>
  <c r="H14005" i="1"/>
  <c r="H14008" i="1"/>
  <c r="H14011" i="1"/>
  <c r="H14014" i="1"/>
  <c r="H14017" i="1"/>
  <c r="H11269" i="1"/>
  <c r="H11298" i="1"/>
  <c r="H11372" i="1"/>
  <c r="H11488" i="1"/>
  <c r="H11509" i="1"/>
  <c r="H11651" i="1"/>
  <c r="H11701" i="1"/>
  <c r="H11759" i="1"/>
  <c r="H11776" i="1"/>
  <c r="H11779" i="1"/>
  <c r="H11782" i="1"/>
  <c r="H11799" i="1"/>
  <c r="H11805" i="1"/>
  <c r="H11943" i="1"/>
  <c r="H11949" i="1"/>
  <c r="H11955" i="1"/>
  <c r="H11993" i="1"/>
  <c r="H11998" i="1"/>
  <c r="H12001" i="1"/>
  <c r="H12004" i="1"/>
  <c r="H12007" i="1"/>
  <c r="H12021" i="1"/>
  <c r="H12092" i="1"/>
  <c r="H12191" i="1"/>
  <c r="H12194" i="1"/>
  <c r="H12806" i="1"/>
  <c r="H13867" i="1"/>
  <c r="H13963" i="1"/>
  <c r="H11261" i="1"/>
  <c r="H11355" i="1"/>
  <c r="H11453" i="1"/>
  <c r="H11477" i="1"/>
  <c r="H11501" i="1"/>
  <c r="H11568" i="1"/>
  <c r="H11612" i="1"/>
  <c r="H11791" i="1"/>
  <c r="H11877" i="1"/>
  <c r="H12626" i="1"/>
  <c r="H13522" i="1"/>
  <c r="H13856" i="1"/>
  <c r="H13900" i="1"/>
  <c r="H13952" i="1"/>
  <c r="H13966" i="1"/>
  <c r="H12031" i="1"/>
  <c r="H12034" i="1"/>
  <c r="H12040" i="1"/>
  <c r="H12043" i="1"/>
  <c r="H12063" i="1"/>
  <c r="H12127" i="1"/>
  <c r="H12171" i="1"/>
  <c r="H12226" i="1"/>
  <c r="H12229" i="1"/>
  <c r="H12235" i="1"/>
  <c r="H12253" i="1"/>
  <c r="H12256" i="1"/>
  <c r="H12259" i="1"/>
  <c r="H12305" i="1"/>
  <c r="H12338" i="1"/>
  <c r="H12355" i="1"/>
  <c r="H12358" i="1"/>
  <c r="H12380" i="1"/>
  <c r="H12383" i="1"/>
  <c r="H12405" i="1"/>
  <c r="H12408" i="1"/>
  <c r="H12428" i="1"/>
  <c r="H12431" i="1"/>
  <c r="H12448" i="1"/>
  <c r="H12511" i="1"/>
  <c r="H12514" i="1"/>
  <c r="H12520" i="1"/>
  <c r="H12537" i="1"/>
  <c r="H12540" i="1"/>
  <c r="H12583" i="1"/>
  <c r="H12586" i="1"/>
  <c r="H12592" i="1"/>
  <c r="H12609" i="1"/>
  <c r="H12655" i="1"/>
  <c r="H12664" i="1"/>
  <c r="H12681" i="1"/>
  <c r="H12684" i="1"/>
  <c r="H12693" i="1"/>
  <c r="H12696" i="1"/>
  <c r="H12705" i="1"/>
  <c r="H12711" i="1"/>
  <c r="H12714" i="1"/>
  <c r="H12728" i="1"/>
  <c r="H12731" i="1"/>
  <c r="H12737" i="1"/>
  <c r="H12760" i="1"/>
  <c r="H12780" i="1"/>
  <c r="H12824" i="1"/>
  <c r="H12944" i="1"/>
  <c r="H12991" i="1"/>
  <c r="H13035" i="1"/>
  <c r="H13157" i="1"/>
  <c r="H13160" i="1"/>
  <c r="H13163" i="1"/>
  <c r="H13172" i="1"/>
  <c r="H13175" i="1"/>
  <c r="H13195" i="1"/>
  <c r="H13218" i="1"/>
  <c r="H13241" i="1"/>
  <c r="H13244" i="1"/>
  <c r="H13253" i="1"/>
  <c r="H13256" i="1"/>
  <c r="H13265" i="1"/>
  <c r="H13271" i="1"/>
  <c r="H13303" i="1"/>
  <c r="H13306" i="1"/>
  <c r="H13309" i="1"/>
  <c r="H13318" i="1"/>
  <c r="H13321" i="1"/>
  <c r="H13327" i="1"/>
  <c r="H13333" i="1"/>
  <c r="H13339" i="1"/>
  <c r="H13345" i="1"/>
  <c r="H13357" i="1"/>
  <c r="H13369" i="1"/>
  <c r="H13381" i="1"/>
  <c r="H13387" i="1"/>
  <c r="H13393" i="1"/>
  <c r="H13399" i="1"/>
  <c r="H13443" i="1"/>
  <c r="H13446" i="1"/>
  <c r="H13455" i="1"/>
  <c r="H13458" i="1"/>
  <c r="H13464" i="1"/>
  <c r="H13481" i="1"/>
  <c r="H13484" i="1"/>
  <c r="H13487" i="1"/>
  <c r="H13490" i="1"/>
  <c r="H13511" i="1"/>
  <c r="H13543" i="1"/>
  <c r="H13546" i="1"/>
  <c r="H13555" i="1"/>
  <c r="H13567" i="1"/>
  <c r="H13584" i="1"/>
  <c r="H13587" i="1"/>
  <c r="H13604" i="1"/>
  <c r="H13615" i="1"/>
  <c r="H13637" i="1"/>
  <c r="H13673" i="1"/>
  <c r="H13676" i="1"/>
  <c r="H13679" i="1"/>
  <c r="H13687" i="1"/>
  <c r="H13701" i="1"/>
  <c r="H13707" i="1"/>
  <c r="H13713" i="1"/>
  <c r="H13724" i="1"/>
  <c r="H13727" i="1"/>
  <c r="H13735" i="1"/>
  <c r="H13749" i="1"/>
  <c r="H13752" i="1"/>
  <c r="H13758" i="1"/>
  <c r="H13787" i="1"/>
  <c r="H13801" i="1"/>
  <c r="H13823" i="1"/>
  <c r="H13834" i="1"/>
  <c r="H13845" i="1"/>
  <c r="H13848" i="1"/>
  <c r="H13851" i="1"/>
  <c r="H13857" i="1"/>
  <c r="H13862" i="1"/>
  <c r="H13868" i="1"/>
  <c r="H13906" i="1"/>
  <c r="H13909" i="1"/>
  <c r="H13912" i="1"/>
  <c r="H13917" i="1"/>
  <c r="H13923" i="1"/>
  <c r="H13939" i="1"/>
  <c r="H13953" i="1"/>
  <c r="H13958" i="1"/>
  <c r="H13964" i="1"/>
  <c r="H13994" i="1"/>
  <c r="H14173" i="1"/>
  <c r="H14190" i="1"/>
  <c r="H14446" i="1"/>
  <c r="H14594" i="1"/>
  <c r="H14603" i="1"/>
  <c r="H14606" i="1"/>
  <c r="H14627" i="1"/>
  <c r="H14806" i="1"/>
  <c r="H15115" i="1"/>
  <c r="H15118" i="1"/>
  <c r="H15124" i="1"/>
  <c r="H12075" i="1"/>
  <c r="H12101" i="1"/>
  <c r="H12157" i="1"/>
  <c r="H12203" i="1"/>
  <c r="H12221" i="1"/>
  <c r="H12295" i="1"/>
  <c r="H12350" i="1"/>
  <c r="H12370" i="1"/>
  <c r="H12451" i="1"/>
  <c r="H12486" i="1"/>
  <c r="H12506" i="1"/>
  <c r="H12526" i="1"/>
  <c r="H12532" i="1"/>
  <c r="H12549" i="1"/>
  <c r="H12650" i="1"/>
  <c r="H12676" i="1"/>
  <c r="H12703" i="1"/>
  <c r="H12726" i="1"/>
  <c r="H12749" i="1"/>
  <c r="H12781" i="1"/>
  <c r="H12956" i="1"/>
  <c r="H13184" i="1"/>
  <c r="H13565" i="1"/>
  <c r="H13613" i="1"/>
  <c r="H13753" i="1"/>
  <c r="H13832" i="1"/>
  <c r="H13863" i="1"/>
  <c r="H13879" i="1"/>
  <c r="H13959" i="1"/>
  <c r="H13992" i="1"/>
  <c r="H14527" i="1"/>
  <c r="H14774" i="1"/>
  <c r="H12090" i="1"/>
  <c r="H12125" i="1"/>
  <c r="H12169" i="1"/>
  <c r="H12175" i="1"/>
  <c r="H12257" i="1"/>
  <c r="H12293" i="1"/>
  <c r="H12336" i="1"/>
  <c r="H12342" i="1"/>
  <c r="H12356" i="1"/>
  <c r="H12412" i="1"/>
  <c r="H12458" i="1"/>
  <c r="H12530" i="1"/>
  <c r="H12544" i="1"/>
  <c r="H12561" i="1"/>
  <c r="H12616" i="1"/>
  <c r="H12761" i="1"/>
  <c r="H13152" i="1"/>
  <c r="H13167" i="1"/>
  <c r="H13225" i="1"/>
  <c r="H13307" i="1"/>
  <c r="H13705" i="1"/>
  <c r="H13711" i="1"/>
  <c r="H13869" i="1"/>
  <c r="H13965" i="1"/>
  <c r="H13984" i="1"/>
  <c r="H14025" i="1"/>
  <c r="H14043" i="1"/>
  <c r="H14049" i="1"/>
  <c r="H14236" i="1"/>
  <c r="H15086" i="1"/>
  <c r="H15089" i="1"/>
  <c r="H12033" i="1"/>
  <c r="H12085" i="1"/>
  <c r="H12126" i="1"/>
  <c r="H12490" i="1"/>
  <c r="H12542" i="1"/>
  <c r="H12547" i="1"/>
  <c r="H12550" i="1"/>
  <c r="H12556" i="1"/>
  <c r="H12614" i="1"/>
  <c r="H12622" i="1"/>
  <c r="H12628" i="1"/>
  <c r="H12686" i="1"/>
  <c r="H12733" i="1"/>
  <c r="H12739" i="1"/>
  <c r="H12773" i="1"/>
  <c r="H12794" i="1"/>
  <c r="H12834" i="1"/>
  <c r="H12904" i="1"/>
  <c r="H12969" i="1"/>
  <c r="H13129" i="1"/>
  <c r="H13138" i="1"/>
  <c r="H13141" i="1"/>
  <c r="H13153" i="1"/>
  <c r="H13323" i="1"/>
  <c r="H13335" i="1"/>
  <c r="H13557" i="1"/>
  <c r="H13589" i="1"/>
  <c r="H13625" i="1"/>
  <c r="H13655" i="1"/>
  <c r="H13751" i="1"/>
  <c r="H13757" i="1"/>
  <c r="H13800" i="1"/>
  <c r="H13844" i="1"/>
  <c r="H13875" i="1"/>
  <c r="H13880" i="1"/>
  <c r="H13888" i="1"/>
  <c r="H14004" i="1"/>
  <c r="H14055" i="1"/>
  <c r="H14239" i="1"/>
  <c r="H14917" i="1"/>
  <c r="H15127" i="1"/>
  <c r="H15133" i="1"/>
  <c r="H15156" i="1"/>
  <c r="H15165" i="1"/>
  <c r="H15215" i="1"/>
  <c r="H15221" i="1"/>
  <c r="H15224" i="1"/>
  <c r="H15227" i="1"/>
  <c r="H15271" i="1"/>
  <c r="H15274" i="1"/>
  <c r="H15277" i="1"/>
  <c r="H15280" i="1"/>
  <c r="H15283" i="1"/>
  <c r="H15289" i="1"/>
  <c r="H15292" i="1"/>
  <c r="H15307" i="1"/>
  <c r="H15310" i="1"/>
  <c r="H15313" i="1"/>
  <c r="H15316" i="1"/>
  <c r="H15331" i="1"/>
  <c r="H15334" i="1"/>
  <c r="H15337" i="1"/>
  <c r="H15340" i="1"/>
  <c r="H15364" i="1"/>
  <c r="H15384" i="1"/>
  <c r="H15390" i="1"/>
  <c r="H15396" i="1"/>
  <c r="H15399" i="1"/>
  <c r="H15408" i="1"/>
  <c r="H15463" i="1"/>
  <c r="H15519" i="1"/>
  <c r="H15525" i="1"/>
  <c r="H14100" i="1"/>
  <c r="H14106" i="1"/>
  <c r="H14112" i="1"/>
  <c r="H14118" i="1"/>
  <c r="H14124" i="1"/>
  <c r="H14130" i="1"/>
  <c r="H14136" i="1"/>
  <c r="H14142" i="1"/>
  <c r="H14148" i="1"/>
  <c r="H14182" i="1"/>
  <c r="H14193" i="1"/>
  <c r="H14196" i="1"/>
  <c r="H14225" i="1"/>
  <c r="H14245" i="1"/>
  <c r="H14248" i="1"/>
  <c r="H14257" i="1"/>
  <c r="H14268" i="1"/>
  <c r="H14285" i="1"/>
  <c r="H14299" i="1"/>
  <c r="H14325" i="1"/>
  <c r="H14367" i="1"/>
  <c r="H14441" i="1"/>
  <c r="H14450" i="1"/>
  <c r="H14453" i="1"/>
  <c r="H14563" i="1"/>
  <c r="H14630" i="1"/>
  <c r="H14642" i="1"/>
  <c r="H14648" i="1"/>
  <c r="H14651" i="1"/>
  <c r="H14654" i="1"/>
  <c r="H14678" i="1"/>
  <c r="H14690" i="1"/>
  <c r="H14696" i="1"/>
  <c r="H14699" i="1"/>
  <c r="H14702" i="1"/>
  <c r="H14734" i="1"/>
  <c r="H14737" i="1"/>
  <c r="H14789" i="1"/>
  <c r="H14798" i="1"/>
  <c r="H14815" i="1"/>
  <c r="H14861" i="1"/>
  <c r="H14870" i="1"/>
  <c r="H14873" i="1"/>
  <c r="H14885" i="1"/>
  <c r="H14980" i="1"/>
  <c r="H14983" i="1"/>
  <c r="H14986" i="1"/>
  <c r="H14992" i="1"/>
  <c r="H15031" i="1"/>
  <c r="H15034" i="1"/>
  <c r="H15061" i="1"/>
  <c r="H15075" i="1"/>
  <c r="H15078" i="1"/>
  <c r="H15095" i="1"/>
  <c r="H15101" i="1"/>
  <c r="H15107" i="1"/>
  <c r="H15110" i="1"/>
  <c r="H15163" i="1"/>
  <c r="H15638" i="1"/>
  <c r="H15641" i="1"/>
  <c r="H15644" i="1"/>
  <c r="H15647" i="1"/>
  <c r="H15650" i="1"/>
  <c r="H14020" i="1"/>
  <c r="H14160" i="1"/>
  <c r="H14188" i="1"/>
  <c r="H14199" i="1"/>
  <c r="H14202" i="1"/>
  <c r="H14211" i="1"/>
  <c r="H14217" i="1"/>
  <c r="H14234" i="1"/>
  <c r="H14291" i="1"/>
  <c r="H14305" i="1"/>
  <c r="H14311" i="1"/>
  <c r="H14403" i="1"/>
  <c r="H14427" i="1"/>
  <c r="H14444" i="1"/>
  <c r="H14468" i="1"/>
  <c r="H14474" i="1"/>
  <c r="H14498" i="1"/>
  <c r="H14501" i="1"/>
  <c r="H14504" i="1"/>
  <c r="H14507" i="1"/>
  <c r="H14510" i="1"/>
  <c r="H14513" i="1"/>
  <c r="H14516" i="1"/>
  <c r="H14519" i="1"/>
  <c r="H14522" i="1"/>
  <c r="H14525" i="1"/>
  <c r="H14534" i="1"/>
  <c r="H14598" i="1"/>
  <c r="H14610" i="1"/>
  <c r="H14622" i="1"/>
  <c r="H14726" i="1"/>
  <c r="H14775" i="1"/>
  <c r="H14778" i="1"/>
  <c r="H14850" i="1"/>
  <c r="H14056" i="1"/>
  <c r="H14068" i="1"/>
  <c r="H14074" i="1"/>
  <c r="H14080" i="1"/>
  <c r="H14086" i="1"/>
  <c r="H14092" i="1"/>
  <c r="H14098" i="1"/>
  <c r="H14104" i="1"/>
  <c r="H14110" i="1"/>
  <c r="H14116" i="1"/>
  <c r="H14122" i="1"/>
  <c r="H14128" i="1"/>
  <c r="H14134" i="1"/>
  <c r="H14140" i="1"/>
  <c r="H14146" i="1"/>
  <c r="H14152" i="1"/>
  <c r="H14155" i="1"/>
  <c r="H14161" i="1"/>
  <c r="H14164" i="1"/>
  <c r="H14167" i="1"/>
  <c r="H14180" i="1"/>
  <c r="H14186" i="1"/>
  <c r="H14191" i="1"/>
  <c r="H14194" i="1"/>
  <c r="H14200" i="1"/>
  <c r="H14249" i="1"/>
  <c r="H14252" i="1"/>
  <c r="H14263" i="1"/>
  <c r="H14266" i="1"/>
  <c r="H14269" i="1"/>
  <c r="H14272" i="1"/>
  <c r="H14326" i="1"/>
  <c r="H14359" i="1"/>
  <c r="H14362" i="1"/>
  <c r="H14365" i="1"/>
  <c r="H14368" i="1"/>
  <c r="H14371" i="1"/>
  <c r="H14374" i="1"/>
  <c r="H14377" i="1"/>
  <c r="H14380" i="1"/>
  <c r="H14383" i="1"/>
  <c r="H14386" i="1"/>
  <c r="H14389" i="1"/>
  <c r="H14392" i="1"/>
  <c r="H14395" i="1"/>
  <c r="H14398" i="1"/>
  <c r="H14401" i="1"/>
  <c r="H14425" i="1"/>
  <c r="H14430" i="1"/>
  <c r="H14433" i="1"/>
  <c r="H14439" i="1"/>
  <c r="H14558" i="1"/>
  <c r="H14570" i="1"/>
  <c r="H14623" i="1"/>
  <c r="H14646" i="1"/>
  <c r="H14658" i="1"/>
  <c r="H14664" i="1"/>
  <c r="H14670" i="1"/>
  <c r="H14688" i="1"/>
  <c r="H14694" i="1"/>
  <c r="H14706" i="1"/>
  <c r="H14712" i="1"/>
  <c r="H14718" i="1"/>
  <c r="H14738" i="1"/>
  <c r="H14744" i="1"/>
  <c r="H14750" i="1"/>
  <c r="H14767" i="1"/>
  <c r="H14782" i="1"/>
  <c r="H14813" i="1"/>
  <c r="H14822" i="1"/>
  <c r="H14839" i="1"/>
  <c r="H14859" i="1"/>
  <c r="H14862" i="1"/>
  <c r="H14925" i="1"/>
  <c r="H15008" i="1"/>
  <c r="H15014" i="1"/>
  <c r="H15029" i="1"/>
  <c r="H15035" i="1"/>
  <c r="H15306" i="1"/>
  <c r="H15354" i="1"/>
  <c r="H15360" i="1"/>
  <c r="H15441" i="1"/>
  <c r="H15453" i="1"/>
  <c r="H15473" i="1"/>
  <c r="H15479" i="1"/>
  <c r="H15485" i="1"/>
  <c r="H15491" i="1"/>
  <c r="H15497" i="1"/>
  <c r="H15503" i="1"/>
  <c r="H15509" i="1"/>
  <c r="H15515" i="1"/>
  <c r="H15518" i="1"/>
  <c r="H15521" i="1"/>
  <c r="H15527" i="1"/>
  <c r="H15530" i="1"/>
  <c r="H15539" i="1"/>
  <c r="H15542" i="1"/>
  <c r="H15545" i="1"/>
  <c r="H15583" i="1"/>
  <c r="H15603" i="1"/>
  <c r="H15618" i="1"/>
  <c r="H15672" i="1"/>
  <c r="H15680" i="1"/>
  <c r="H14015" i="1"/>
  <c r="H14178" i="1"/>
  <c r="H14192" i="1"/>
  <c r="H14250" i="1"/>
  <c r="H14256" i="1"/>
  <c r="H14264" i="1"/>
  <c r="H14270" i="1"/>
  <c r="H14318" i="1"/>
  <c r="H14321" i="1"/>
  <c r="H14330" i="1"/>
  <c r="H14333" i="1"/>
  <c r="H14336" i="1"/>
  <c r="H14339" i="1"/>
  <c r="H14342" i="1"/>
  <c r="H14345" i="1"/>
  <c r="H14348" i="1"/>
  <c r="H14351" i="1"/>
  <c r="H14431" i="1"/>
  <c r="H14647" i="1"/>
  <c r="H14653" i="1"/>
  <c r="H14671" i="1"/>
  <c r="H14683" i="1"/>
  <c r="H14701" i="1"/>
  <c r="H14719" i="1"/>
  <c r="H14814" i="1"/>
  <c r="H14979" i="1"/>
  <c r="H15109" i="1"/>
  <c r="H15401" i="1"/>
  <c r="H15448" i="1"/>
  <c r="H15454" i="1"/>
  <c r="H15468" i="1"/>
  <c r="H15480" i="1"/>
  <c r="H15486" i="1"/>
  <c r="H15492" i="1"/>
  <c r="H15498" i="1"/>
  <c r="H15504" i="1"/>
  <c r="H15510" i="1"/>
  <c r="H15732" i="1"/>
  <c r="H15735" i="1"/>
  <c r="H15738" i="1"/>
  <c r="H15741" i="1"/>
  <c r="H15744" i="1"/>
  <c r="H15747" i="1"/>
  <c r="H15750" i="1"/>
  <c r="H15038" i="1"/>
  <c r="H15070" i="1"/>
  <c r="H15076" i="1"/>
  <c r="H15085" i="1"/>
  <c r="H15093" i="1"/>
  <c r="H15102" i="1"/>
  <c r="H15105" i="1"/>
  <c r="H15111" i="1"/>
  <c r="H15131" i="1"/>
  <c r="H15140" i="1"/>
  <c r="H15146" i="1"/>
  <c r="H15172" i="1"/>
  <c r="H15175" i="1"/>
  <c r="H15181" i="1"/>
  <c r="H15213" i="1"/>
  <c r="H15216" i="1"/>
  <c r="H15219" i="1"/>
  <c r="H15222" i="1"/>
  <c r="H15258" i="1"/>
  <c r="H15272" i="1"/>
  <c r="H15275" i="1"/>
  <c r="H15281" i="1"/>
  <c r="H15284" i="1"/>
  <c r="H15287" i="1"/>
  <c r="H15293" i="1"/>
  <c r="H15308" i="1"/>
  <c r="H15311" i="1"/>
  <c r="H15317" i="1"/>
  <c r="H15320" i="1"/>
  <c r="H15323" i="1"/>
  <c r="H15329" i="1"/>
  <c r="H15332" i="1"/>
  <c r="H15365" i="1"/>
  <c r="H15373" i="1"/>
  <c r="H15376" i="1"/>
  <c r="H15426" i="1"/>
  <c r="H15432" i="1"/>
  <c r="H15455" i="1"/>
  <c r="H15526" i="1"/>
  <c r="H15529" i="1"/>
  <c r="H15558" i="1"/>
  <c r="H15661" i="1"/>
  <c r="H16054" i="1"/>
  <c r="H15753" i="1"/>
  <c r="H15756" i="1"/>
  <c r="H15759" i="1"/>
  <c r="H15762" i="1"/>
  <c r="H15765" i="1"/>
  <c r="H15768" i="1"/>
  <c r="H15771" i="1"/>
  <c r="H15774" i="1"/>
  <c r="H15777" i="1"/>
  <c r="H15780" i="1"/>
  <c r="H15783" i="1"/>
  <c r="H15786" i="1"/>
  <c r="H15789" i="1"/>
  <c r="H15792" i="1"/>
  <c r="H15795" i="1"/>
  <c r="H15798" i="1"/>
  <c r="H15801" i="1"/>
  <c r="H15804" i="1"/>
  <c r="H15807" i="1"/>
  <c r="H15810" i="1"/>
  <c r="H15813" i="1"/>
  <c r="H15816" i="1"/>
  <c r="H15819" i="1"/>
  <c r="H15822" i="1"/>
  <c r="H15825" i="1"/>
  <c r="H15828" i="1"/>
  <c r="H15831" i="1"/>
  <c r="H15834" i="1"/>
  <c r="H15837" i="1"/>
  <c r="H15840" i="1"/>
  <c r="H15843" i="1"/>
  <c r="H15846" i="1"/>
  <c r="H15849" i="1"/>
  <c r="H15861" i="1"/>
  <c r="H15867" i="1"/>
  <c r="H15870" i="1"/>
  <c r="H15873" i="1"/>
  <c r="H15876" i="1"/>
  <c r="H15879" i="1"/>
  <c r="H15882" i="1"/>
  <c r="H15885" i="1"/>
  <c r="H15888" i="1"/>
  <c r="H15891" i="1"/>
  <c r="H15894" i="1"/>
  <c r="H15897" i="1"/>
  <c r="H15900" i="1"/>
  <c r="H15903" i="1"/>
  <c r="H15906" i="1"/>
  <c r="H15909" i="1"/>
  <c r="H15912" i="1"/>
  <c r="H15915" i="1"/>
  <c r="H15918" i="1"/>
  <c r="H15921" i="1"/>
  <c r="H15924" i="1"/>
  <c r="H15927" i="1"/>
  <c r="H15930" i="1"/>
  <c r="H15933" i="1"/>
  <c r="H15936" i="1"/>
  <c r="H15939" i="1"/>
  <c r="H15942" i="1"/>
  <c r="H15945" i="1"/>
  <c r="H15948" i="1"/>
  <c r="H15951" i="1"/>
  <c r="H15954" i="1"/>
  <c r="H15960" i="1"/>
  <c r="H15963" i="1"/>
  <c r="H15966" i="1"/>
  <c r="H15969" i="1"/>
  <c r="H15972" i="1"/>
  <c r="H15975" i="1"/>
  <c r="H15978" i="1"/>
  <c r="H15981" i="1"/>
  <c r="H15984" i="1"/>
  <c r="H15987" i="1"/>
  <c r="H15996" i="1"/>
  <c r="H15999" i="1"/>
  <c r="H16002" i="1"/>
  <c r="H16005" i="1"/>
  <c r="H16008" i="1"/>
  <c r="H16011" i="1"/>
  <c r="H16014" i="1"/>
  <c r="H16017" i="1"/>
  <c r="H16020" i="1"/>
  <c r="H16026" i="1"/>
  <c r="H16037" i="1"/>
  <c r="H15531" i="1"/>
  <c r="H15546" i="1"/>
  <c r="H15563" i="1"/>
  <c r="H15566" i="1"/>
  <c r="H15569" i="1"/>
  <c r="H15575" i="1"/>
  <c r="H15578" i="1"/>
  <c r="H15595" i="1"/>
  <c r="H15598" i="1"/>
  <c r="H15601" i="1"/>
  <c r="H15629" i="1"/>
  <c r="H15632" i="1"/>
  <c r="H15635" i="1"/>
  <c r="H15671" i="1"/>
  <c r="H15674" i="1"/>
  <c r="H15687" i="1"/>
  <c r="H15696" i="1"/>
  <c r="H15704" i="1"/>
  <c r="H15731" i="1"/>
  <c r="H15854" i="1"/>
  <c r="H16028" i="1"/>
  <c r="H16039" i="1"/>
  <c r="H16045" i="1"/>
  <c r="H16068" i="1"/>
  <c r="H16074" i="1"/>
  <c r="H16080" i="1"/>
  <c r="H16091" i="1"/>
  <c r="H16115" i="1"/>
  <c r="H16121" i="1"/>
  <c r="H16127" i="1"/>
  <c r="H16133" i="1"/>
  <c r="H16139" i="1"/>
  <c r="H16145" i="1"/>
  <c r="H16151" i="1"/>
  <c r="H16163" i="1"/>
  <c r="H16169" i="1"/>
  <c r="H16205" i="1"/>
  <c r="H16241" i="1"/>
  <c r="H16282" i="1"/>
  <c r="H16294" i="1"/>
  <c r="H16306" i="1"/>
  <c r="H16312" i="1"/>
  <c r="H16149" i="1"/>
  <c r="H16155" i="1"/>
  <c r="H16283" i="1"/>
  <c r="H15536" i="1"/>
  <c r="H15550" i="1"/>
  <c r="H15553" i="1"/>
  <c r="H15567" i="1"/>
  <c r="H15573" i="1"/>
  <c r="H15594" i="1"/>
  <c r="H15627" i="1"/>
  <c r="H15675" i="1"/>
  <c r="H15686" i="1"/>
  <c r="H15691" i="1"/>
  <c r="H15700" i="1"/>
  <c r="H15705" i="1"/>
  <c r="H15708" i="1"/>
  <c r="H15716" i="1"/>
  <c r="H15733" i="1"/>
  <c r="H15736" i="1"/>
  <c r="H15739" i="1"/>
  <c r="H15742" i="1"/>
  <c r="H15745" i="1"/>
  <c r="H15748" i="1"/>
  <c r="H15751" i="1"/>
  <c r="H15754" i="1"/>
  <c r="H15757" i="1"/>
  <c r="H15760" i="1"/>
  <c r="H15763" i="1"/>
  <c r="H15766" i="1"/>
  <c r="H15769" i="1"/>
  <c r="H15772" i="1"/>
  <c r="H15775" i="1"/>
  <c r="H15778" i="1"/>
  <c r="H15781" i="1"/>
  <c r="H15784" i="1"/>
  <c r="H15787" i="1"/>
  <c r="H15790" i="1"/>
  <c r="H15793" i="1"/>
  <c r="H15796" i="1"/>
  <c r="H15799" i="1"/>
  <c r="H15802" i="1"/>
  <c r="H15805" i="1"/>
  <c r="H15808" i="1"/>
  <c r="H15811" i="1"/>
  <c r="H15814" i="1"/>
  <c r="H15817" i="1"/>
  <c r="H15820" i="1"/>
  <c r="H15823" i="1"/>
  <c r="H15826" i="1"/>
  <c r="H15829" i="1"/>
  <c r="H15832" i="1"/>
  <c r="H15835" i="1"/>
  <c r="H15838" i="1"/>
  <c r="H15841" i="1"/>
  <c r="H15844" i="1"/>
  <c r="H15847" i="1"/>
  <c r="H15850" i="1"/>
  <c r="H15853" i="1"/>
  <c r="H16044" i="1"/>
  <c r="H16050" i="1"/>
  <c r="H16055" i="1"/>
  <c r="H16058" i="1"/>
  <c r="H16063" i="1"/>
  <c r="H16075" i="1"/>
  <c r="H16081" i="1"/>
  <c r="H16096" i="1"/>
  <c r="H16114" i="1"/>
  <c r="H16120" i="1"/>
  <c r="H16138" i="1"/>
  <c r="H16144" i="1"/>
  <c r="H16150" i="1"/>
  <c r="H16156" i="1"/>
  <c r="H16162" i="1"/>
  <c r="H16177" i="1"/>
  <c r="H16206" i="1"/>
  <c r="H16212" i="1"/>
  <c r="H16218" i="1"/>
  <c r="H16230" i="1"/>
  <c r="H16242" i="1"/>
  <c r="H16248" i="1"/>
  <c r="H16254" i="1"/>
  <c r="H16299" i="1"/>
  <c r="H15628" i="1"/>
  <c r="H15634" i="1"/>
  <c r="H15662" i="1"/>
  <c r="H15676" i="1"/>
  <c r="H15684" i="1"/>
  <c r="H15692" i="1"/>
  <c r="H15722" i="1"/>
  <c r="H16067" i="1"/>
  <c r="H16070" i="1"/>
  <c r="H16076" i="1"/>
  <c r="H16079" i="1"/>
  <c r="H16082" i="1"/>
  <c r="H16189" i="1"/>
  <c r="H16201" i="1"/>
  <c r="H16" i="1"/>
  <c r="H58" i="1"/>
  <c r="H82" i="1"/>
  <c r="H118" i="1"/>
  <c r="H148" i="1"/>
  <c r="H160" i="1"/>
  <c r="H172" i="1"/>
  <c r="H196" i="1"/>
  <c r="H208" i="1"/>
  <c r="H220" i="1"/>
  <c r="H244" i="1"/>
  <c r="H262" i="1"/>
  <c r="H310" i="1"/>
  <c r="H358" i="1"/>
  <c r="H364" i="1"/>
  <c r="H445" i="1"/>
  <c r="H456" i="1"/>
  <c r="H465" i="1"/>
  <c r="H520" i="1"/>
  <c r="H538" i="1"/>
  <c r="H556" i="1"/>
  <c r="H589" i="1"/>
  <c r="H9" i="1"/>
  <c r="H15" i="1"/>
  <c r="H21" i="1"/>
  <c r="H33" i="1"/>
  <c r="H39" i="1"/>
  <c r="H45" i="1"/>
  <c r="H63" i="1"/>
  <c r="H69" i="1"/>
  <c r="H75" i="1"/>
  <c r="H81" i="1"/>
  <c r="H93" i="1"/>
  <c r="H99" i="1"/>
  <c r="H117" i="1"/>
  <c r="H135" i="1"/>
  <c r="H147" i="1"/>
  <c r="H159" i="1"/>
  <c r="H171" i="1"/>
  <c r="H177" i="1"/>
  <c r="H183" i="1"/>
  <c r="H189" i="1"/>
  <c r="H195" i="1"/>
  <c r="H201" i="1"/>
  <c r="H207" i="1"/>
  <c r="H213" i="1"/>
  <c r="H219" i="1"/>
  <c r="H225" i="1"/>
  <c r="H237" i="1"/>
  <c r="H243" i="1"/>
  <c r="H249" i="1"/>
  <c r="H255" i="1"/>
  <c r="H267" i="1"/>
  <c r="H273" i="1"/>
  <c r="H285" i="1"/>
  <c r="H297" i="1"/>
  <c r="H303" i="1"/>
  <c r="H409" i="1"/>
  <c r="H417" i="1"/>
  <c r="H420" i="1"/>
  <c r="H423" i="1"/>
  <c r="H429" i="1"/>
  <c r="H432" i="1"/>
  <c r="H435" i="1"/>
  <c r="H481" i="1"/>
  <c r="H489" i="1"/>
  <c r="H492" i="1"/>
  <c r="H495" i="1"/>
  <c r="H4118" i="1"/>
  <c r="H4124" i="1"/>
  <c r="H4172" i="1"/>
  <c r="H4214" i="1"/>
  <c r="H4286" i="1"/>
  <c r="H4322" i="1"/>
  <c r="H4328" i="1"/>
  <c r="H4334" i="1"/>
  <c r="H4340" i="1"/>
  <c r="H4358" i="1"/>
  <c r="H4370" i="1"/>
  <c r="H4376" i="1"/>
  <c r="H4379" i="1"/>
  <c r="H4385" i="1"/>
  <c r="H4391" i="1"/>
  <c r="H4397" i="1"/>
  <c r="H4403" i="1"/>
  <c r="H4421" i="1"/>
  <c r="H4427" i="1"/>
  <c r="H4433" i="1"/>
  <c r="H4439" i="1"/>
  <c r="H4445" i="1"/>
  <c r="H4451" i="1"/>
  <c r="H4457" i="1"/>
  <c r="H4463" i="1"/>
  <c r="H4469" i="1"/>
  <c r="H4475" i="1"/>
  <c r="H4481" i="1"/>
  <c r="H4487" i="1"/>
  <c r="H4493" i="1"/>
  <c r="H4499" i="1"/>
  <c r="H4505" i="1"/>
  <c r="H4511" i="1"/>
  <c r="H4517" i="1"/>
  <c r="H4523" i="1"/>
  <c r="H4529" i="1"/>
  <c r="H4535" i="1"/>
  <c r="H4541" i="1"/>
  <c r="H4547" i="1"/>
  <c r="H4553" i="1"/>
  <c r="H4559" i="1"/>
  <c r="H4565" i="1"/>
  <c r="H4571" i="1"/>
  <c r="H4577" i="1"/>
  <c r="H4583" i="1"/>
  <c r="H4589" i="1"/>
  <c r="H4595" i="1"/>
  <c r="H4601" i="1"/>
  <c r="H4607" i="1"/>
  <c r="H4613" i="1"/>
  <c r="H4619" i="1"/>
  <c r="H4625" i="1"/>
  <c r="H4631" i="1"/>
  <c r="H4637" i="1"/>
  <c r="H4643" i="1"/>
  <c r="H4649" i="1"/>
  <c r="H4655" i="1"/>
  <c r="H4661" i="1"/>
  <c r="H4667" i="1"/>
  <c r="H4673" i="1"/>
  <c r="H4679" i="1"/>
  <c r="H4685" i="1"/>
  <c r="H4691" i="1"/>
  <c r="H4697" i="1"/>
  <c r="H4703" i="1"/>
  <c r="H4709" i="1"/>
  <c r="H4715" i="1"/>
  <c r="H4721" i="1"/>
  <c r="H4727" i="1"/>
  <c r="H4733" i="1"/>
  <c r="H4739" i="1"/>
  <c r="H4745" i="1"/>
  <c r="H4751" i="1"/>
  <c r="H4757" i="1"/>
  <c r="H4763" i="1"/>
  <c r="H4769" i="1"/>
  <c r="H4775" i="1"/>
  <c r="H4787" i="1"/>
  <c r="H4790" i="1"/>
  <c r="H4799" i="1"/>
  <c r="H4814" i="1"/>
  <c r="H4817" i="1"/>
  <c r="H4820" i="1"/>
  <c r="H4823" i="1"/>
  <c r="H4826" i="1"/>
  <c r="H4829" i="1"/>
  <c r="H4832" i="1"/>
  <c r="H4835" i="1"/>
  <c r="H4838" i="1"/>
  <c r="H4841" i="1"/>
  <c r="H4844" i="1"/>
  <c r="H4850" i="1"/>
  <c r="H4853" i="1"/>
  <c r="H4856" i="1"/>
  <c r="H4859" i="1"/>
  <c r="H404" i="1"/>
  <c r="H421" i="1"/>
  <c r="H433" i="1"/>
  <c r="H436" i="1"/>
  <c r="H476" i="1"/>
  <c r="H482" i="1"/>
  <c r="H490" i="1"/>
  <c r="H493" i="1"/>
  <c r="H502" i="1"/>
  <c r="H505" i="1"/>
  <c r="H508" i="1"/>
  <c r="H3098" i="1"/>
  <c r="H3101" i="1"/>
  <c r="H3104" i="1"/>
  <c r="H3110" i="1"/>
  <c r="H3113" i="1"/>
  <c r="H3116" i="1"/>
  <c r="H3397" i="1"/>
  <c r="H3400" i="1"/>
  <c r="H3403" i="1"/>
  <c r="H3406" i="1"/>
  <c r="H3409" i="1"/>
  <c r="H3412" i="1"/>
  <c r="H3415" i="1"/>
  <c r="H3418" i="1"/>
  <c r="H3421" i="1"/>
  <c r="H3424" i="1"/>
  <c r="H3427" i="1"/>
  <c r="H3430" i="1"/>
  <c r="H3433" i="1"/>
  <c r="H3439" i="1"/>
  <c r="H3445" i="1"/>
  <c r="H3451" i="1"/>
  <c r="H3454" i="1"/>
  <c r="H3457" i="1"/>
  <c r="H3460" i="1"/>
  <c r="H3463" i="1"/>
  <c r="H3466" i="1"/>
  <c r="H3469" i="1"/>
  <c r="H3472" i="1"/>
  <c r="H3475" i="1"/>
  <c r="H3478" i="1"/>
  <c r="H3481" i="1"/>
  <c r="H3484" i="1"/>
  <c r="H3487" i="1"/>
  <c r="H3490" i="1"/>
  <c r="H3493" i="1"/>
  <c r="H3496" i="1"/>
  <c r="H3499" i="1"/>
  <c r="H3502" i="1"/>
  <c r="H3505" i="1"/>
  <c r="H3508" i="1"/>
  <c r="H3511" i="1"/>
  <c r="H3514" i="1"/>
  <c r="H3517" i="1"/>
  <c r="H3520" i="1"/>
  <c r="H3523" i="1"/>
  <c r="H3526" i="1"/>
  <c r="H3529" i="1"/>
  <c r="H3532" i="1"/>
  <c r="H3535" i="1"/>
  <c r="H3538" i="1"/>
  <c r="H3541" i="1"/>
  <c r="H3544" i="1"/>
  <c r="H3547" i="1"/>
  <c r="H3550" i="1"/>
  <c r="H3553" i="1"/>
  <c r="H3556" i="1"/>
  <c r="H3559" i="1"/>
  <c r="H3562" i="1"/>
  <c r="H3565" i="1"/>
  <c r="H3568" i="1"/>
  <c r="H3571" i="1"/>
  <c r="H3574" i="1"/>
  <c r="H3577" i="1"/>
  <c r="H3580" i="1"/>
  <c r="H3583" i="1"/>
  <c r="H3586" i="1"/>
  <c r="H3589" i="1"/>
  <c r="H3592" i="1"/>
  <c r="H3595" i="1"/>
  <c r="H3598" i="1"/>
  <c r="H3601" i="1"/>
  <c r="H3604" i="1"/>
  <c r="H3607" i="1"/>
  <c r="H3610" i="1"/>
  <c r="H3613" i="1"/>
  <c r="H3616" i="1"/>
  <c r="H3619" i="1"/>
  <c r="H3622" i="1"/>
  <c r="H3625" i="1"/>
  <c r="H3628" i="1"/>
  <c r="H3631" i="1"/>
  <c r="H3634" i="1"/>
  <c r="H3637" i="1"/>
  <c r="H3640" i="1"/>
  <c r="H3643" i="1"/>
  <c r="H3646" i="1"/>
  <c r="H3649" i="1"/>
  <c r="H3652" i="1"/>
  <c r="H3655" i="1"/>
  <c r="H3658" i="1"/>
  <c r="H3661" i="1"/>
  <c r="H3664" i="1"/>
  <c r="H3667" i="1"/>
  <c r="H3670" i="1"/>
  <c r="H3673" i="1"/>
  <c r="H3676" i="1"/>
  <c r="H3679" i="1"/>
  <c r="H3682" i="1"/>
  <c r="H3685" i="1"/>
  <c r="H3688" i="1"/>
  <c r="H3691" i="1"/>
  <c r="H3694" i="1"/>
  <c r="H3697" i="1"/>
  <c r="H3700" i="1"/>
  <c r="H3703" i="1"/>
  <c r="H3706" i="1"/>
  <c r="H3709" i="1"/>
  <c r="H3712" i="1"/>
  <c r="H3715" i="1"/>
  <c r="H3718" i="1"/>
  <c r="H3721" i="1"/>
  <c r="H3724" i="1"/>
  <c r="H3727" i="1"/>
  <c r="H3730" i="1"/>
  <c r="H3733" i="1"/>
  <c r="H3736" i="1"/>
  <c r="H3739" i="1"/>
  <c r="H3742" i="1"/>
  <c r="H3745" i="1"/>
  <c r="H3748" i="1"/>
  <c r="H3751" i="1"/>
  <c r="H3754" i="1"/>
  <c r="H3757" i="1"/>
  <c r="H3760" i="1"/>
  <c r="H3763" i="1"/>
  <c r="H3766" i="1"/>
  <c r="H3769" i="1"/>
  <c r="H3772" i="1"/>
  <c r="H3775" i="1"/>
  <c r="H3778" i="1"/>
  <c r="H3781" i="1"/>
  <c r="H3784" i="1"/>
  <c r="H3787" i="1"/>
  <c r="H3790" i="1"/>
  <c r="H3793" i="1"/>
  <c r="H3796" i="1"/>
  <c r="H3799" i="1"/>
  <c r="H3802" i="1"/>
  <c r="H3805" i="1"/>
  <c r="H3808" i="1"/>
  <c r="H3811" i="1"/>
  <c r="H3814" i="1"/>
  <c r="H3817" i="1"/>
  <c r="H3820" i="1"/>
  <c r="H3823" i="1"/>
  <c r="H3826" i="1"/>
  <c r="H3829" i="1"/>
  <c r="H3832" i="1"/>
  <c r="H3835" i="1"/>
  <c r="H3838" i="1"/>
  <c r="H3841" i="1"/>
  <c r="H3844" i="1"/>
  <c r="H3847" i="1"/>
  <c r="H3850" i="1"/>
  <c r="H3853" i="1"/>
  <c r="H3856" i="1"/>
  <c r="H3859" i="1"/>
  <c r="H3862" i="1"/>
  <c r="H3865" i="1"/>
  <c r="H3892" i="1"/>
  <c r="H3895" i="1"/>
  <c r="H28" i="1"/>
  <c r="H46" i="1"/>
  <c r="H88" i="1"/>
  <c r="H142" i="1"/>
  <c r="H250" i="1"/>
  <c r="H280" i="1"/>
  <c r="H292" i="1"/>
  <c r="H340" i="1"/>
  <c r="H352" i="1"/>
  <c r="H384" i="1"/>
  <c r="H396" i="1"/>
  <c r="H459" i="1"/>
  <c r="H523" i="1"/>
  <c r="H535" i="1"/>
  <c r="H547" i="1"/>
  <c r="H553" i="1"/>
  <c r="H565" i="1"/>
  <c r="H571" i="1"/>
  <c r="H577" i="1"/>
  <c r="H583" i="1"/>
  <c r="H598" i="1"/>
  <c r="H604" i="1"/>
  <c r="H610" i="1"/>
  <c r="H616" i="1"/>
  <c r="H625" i="1"/>
  <c r="H631" i="1"/>
  <c r="H637" i="1"/>
  <c r="H643" i="1"/>
  <c r="H649" i="1"/>
  <c r="H655" i="1"/>
  <c r="H661" i="1"/>
  <c r="H667" i="1"/>
  <c r="H670" i="1"/>
  <c r="H676" i="1"/>
  <c r="H682" i="1"/>
  <c r="H697" i="1"/>
  <c r="H703" i="1"/>
  <c r="H712" i="1"/>
  <c r="H718" i="1"/>
  <c r="H724" i="1"/>
  <c r="H730" i="1"/>
  <c r="H736" i="1"/>
  <c r="H745" i="1"/>
  <c r="H757" i="1"/>
  <c r="H766" i="1"/>
  <c r="H769" i="1"/>
  <c r="H772" i="1"/>
  <c r="H775" i="1"/>
  <c r="H778" i="1"/>
  <c r="H781" i="1"/>
  <c r="H784" i="1"/>
  <c r="H787" i="1"/>
  <c r="H790" i="1"/>
  <c r="H793" i="1"/>
  <c r="H796" i="1"/>
  <c r="H799" i="1"/>
  <c r="H802" i="1"/>
  <c r="H805" i="1"/>
  <c r="H808" i="1"/>
  <c r="H811" i="1"/>
  <c r="H814" i="1"/>
  <c r="H817" i="1"/>
  <c r="H820" i="1"/>
  <c r="H823" i="1"/>
  <c r="H826" i="1"/>
  <c r="H829" i="1"/>
  <c r="H832" i="1"/>
  <c r="H835" i="1"/>
  <c r="H838" i="1"/>
  <c r="H841" i="1"/>
  <c r="H844" i="1"/>
  <c r="H847" i="1"/>
  <c r="H850" i="1"/>
  <c r="H853" i="1"/>
  <c r="H856" i="1"/>
  <c r="H859" i="1"/>
  <c r="H862" i="1"/>
  <c r="H865" i="1"/>
  <c r="H868" i="1"/>
  <c r="H871" i="1"/>
  <c r="H874" i="1"/>
  <c r="H877" i="1"/>
  <c r="H880" i="1"/>
  <c r="H883" i="1"/>
  <c r="H886" i="1"/>
  <c r="H889" i="1"/>
  <c r="H892" i="1"/>
  <c r="H895" i="1"/>
  <c r="H898" i="1"/>
  <c r="H901" i="1"/>
  <c r="H904" i="1"/>
  <c r="H907" i="1"/>
  <c r="H910" i="1"/>
  <c r="H913" i="1"/>
  <c r="H916" i="1"/>
  <c r="H919" i="1"/>
  <c r="H922" i="1"/>
  <c r="H925" i="1"/>
  <c r="H928" i="1"/>
  <c r="H931" i="1"/>
  <c r="H934" i="1"/>
  <c r="H937" i="1"/>
  <c r="H940" i="1"/>
  <c r="H943" i="1"/>
  <c r="H946" i="1"/>
  <c r="H949" i="1"/>
  <c r="H952" i="1"/>
  <c r="H955" i="1"/>
  <c r="H958" i="1"/>
  <c r="H961" i="1"/>
  <c r="H964" i="1"/>
  <c r="H967" i="1"/>
  <c r="H970" i="1"/>
  <c r="H973" i="1"/>
  <c r="H976" i="1"/>
  <c r="H979" i="1"/>
  <c r="H982" i="1"/>
  <c r="H985" i="1"/>
  <c r="H988" i="1"/>
  <c r="H991" i="1"/>
  <c r="H994" i="1"/>
  <c r="H997" i="1"/>
  <c r="H1000" i="1"/>
  <c r="H1003" i="1"/>
  <c r="H1006" i="1"/>
  <c r="H1009" i="1"/>
  <c r="H1012" i="1"/>
  <c r="H1015" i="1"/>
  <c r="H1018" i="1"/>
  <c r="H1021" i="1"/>
  <c r="H1024" i="1"/>
  <c r="H1027" i="1"/>
  <c r="H1030" i="1"/>
  <c r="H1033" i="1"/>
  <c r="H1036" i="1"/>
  <c r="H1039" i="1"/>
  <c r="H1042" i="1"/>
  <c r="H1045" i="1"/>
  <c r="H1048" i="1"/>
  <c r="H1051" i="1"/>
  <c r="H1054" i="1"/>
  <c r="H1057" i="1"/>
  <c r="H1060" i="1"/>
  <c r="H1063" i="1"/>
  <c r="H1066" i="1"/>
  <c r="H1069" i="1"/>
  <c r="H1072" i="1"/>
  <c r="H1075" i="1"/>
  <c r="H1078" i="1"/>
  <c r="H1081" i="1"/>
  <c r="H1084" i="1"/>
  <c r="H1087" i="1"/>
  <c r="H1090" i="1"/>
  <c r="H1093" i="1"/>
  <c r="H1096" i="1"/>
  <c r="H1099" i="1"/>
  <c r="H1102" i="1"/>
  <c r="H1105" i="1"/>
  <c r="H1108" i="1"/>
  <c r="H1111" i="1"/>
  <c r="H1114" i="1"/>
  <c r="H1117" i="1"/>
  <c r="H1120" i="1"/>
  <c r="H1123" i="1"/>
  <c r="H1126" i="1"/>
  <c r="H1129" i="1"/>
  <c r="H1132" i="1"/>
  <c r="H1135" i="1"/>
  <c r="H1138" i="1"/>
  <c r="H1141" i="1"/>
  <c r="H1144" i="1"/>
  <c r="H1147" i="1"/>
  <c r="H1150" i="1"/>
  <c r="H1153" i="1"/>
  <c r="H1156" i="1"/>
  <c r="H1159" i="1"/>
  <c r="H1162" i="1"/>
  <c r="H1165" i="1"/>
  <c r="H1168" i="1"/>
  <c r="H1171" i="1"/>
  <c r="H1174" i="1"/>
  <c r="H1177" i="1"/>
  <c r="H1180" i="1"/>
  <c r="H1183" i="1"/>
  <c r="H1186" i="1"/>
  <c r="H1189" i="1"/>
  <c r="H1192" i="1"/>
  <c r="H1195" i="1"/>
  <c r="H1198" i="1"/>
  <c r="H1201" i="1"/>
  <c r="H1204" i="1"/>
  <c r="H1207" i="1"/>
  <c r="H1210" i="1"/>
  <c r="H1213" i="1"/>
  <c r="H1216" i="1"/>
  <c r="H1219" i="1"/>
  <c r="H1222" i="1"/>
  <c r="H1225" i="1"/>
  <c r="H1228" i="1"/>
  <c r="H1231" i="1"/>
  <c r="H1234" i="1"/>
  <c r="H1237" i="1"/>
  <c r="H1240" i="1"/>
  <c r="H1243" i="1"/>
  <c r="H1246" i="1"/>
  <c r="H1249" i="1"/>
  <c r="H1252" i="1"/>
  <c r="H1255" i="1"/>
  <c r="H1258" i="1"/>
  <c r="H1261" i="1"/>
  <c r="H1264" i="1"/>
  <c r="H1267" i="1"/>
  <c r="H1270" i="1"/>
  <c r="H1273" i="1"/>
  <c r="H1276" i="1"/>
  <c r="H1279" i="1"/>
  <c r="H1282" i="1"/>
  <c r="H1285" i="1"/>
  <c r="H1288" i="1"/>
  <c r="H1291" i="1"/>
  <c r="H1294" i="1"/>
  <c r="H1297" i="1"/>
  <c r="H1300" i="1"/>
  <c r="H1303" i="1"/>
  <c r="H1306" i="1"/>
  <c r="H1309" i="1"/>
  <c r="H1312" i="1"/>
  <c r="H1315" i="1"/>
  <c r="H1318" i="1"/>
  <c r="H1321" i="1"/>
  <c r="H1324" i="1"/>
  <c r="H1327" i="1"/>
  <c r="H1330" i="1"/>
  <c r="H1333" i="1"/>
  <c r="H1336" i="1"/>
  <c r="H1339" i="1"/>
  <c r="H1342" i="1"/>
  <c r="H1345" i="1"/>
  <c r="H1348" i="1"/>
  <c r="H1351" i="1"/>
  <c r="H1354" i="1"/>
  <c r="H1357" i="1"/>
  <c r="H1360" i="1"/>
  <c r="H1363" i="1"/>
  <c r="H1366" i="1"/>
  <c r="H1369" i="1"/>
  <c r="H1372" i="1"/>
  <c r="H1375" i="1"/>
  <c r="H1378" i="1"/>
  <c r="H1381" i="1"/>
  <c r="H1384" i="1"/>
  <c r="H1387" i="1"/>
  <c r="H1390" i="1"/>
  <c r="H1393" i="1"/>
  <c r="H1396" i="1"/>
  <c r="H1399" i="1"/>
  <c r="H1402" i="1"/>
  <c r="H1405" i="1"/>
  <c r="H1408" i="1"/>
  <c r="H1411" i="1"/>
  <c r="H1414" i="1"/>
  <c r="H1417" i="1"/>
  <c r="H1420" i="1"/>
  <c r="H1423" i="1"/>
  <c r="H1426" i="1"/>
  <c r="H1429" i="1"/>
  <c r="H1432" i="1"/>
  <c r="H1435" i="1"/>
  <c r="H1438" i="1"/>
  <c r="H2527" i="1"/>
  <c r="H2530" i="1"/>
  <c r="H2533" i="1"/>
  <c r="H2536" i="1"/>
  <c r="H2545" i="1"/>
  <c r="H2548" i="1"/>
  <c r="H2551" i="1"/>
  <c r="H2554" i="1"/>
  <c r="H2557" i="1"/>
  <c r="H2560" i="1"/>
  <c r="H2563" i="1"/>
  <c r="H2566" i="1"/>
  <c r="H2569" i="1"/>
  <c r="H2572" i="1"/>
  <c r="H2575" i="1"/>
  <c r="H2587" i="1"/>
  <c r="H2590" i="1"/>
  <c r="H2593" i="1"/>
  <c r="H2596" i="1"/>
  <c r="H2605" i="1"/>
  <c r="H2608" i="1"/>
  <c r="H2611" i="1"/>
  <c r="H2614" i="1"/>
  <c r="H2617" i="1"/>
  <c r="H3048" i="1"/>
  <c r="H3338" i="1"/>
  <c r="H34" i="1"/>
  <c r="H52" i="1"/>
  <c r="H64" i="1"/>
  <c r="H76" i="1"/>
  <c r="H100" i="1"/>
  <c r="H124" i="1"/>
  <c r="H136" i="1"/>
  <c r="H184" i="1"/>
  <c r="H238" i="1"/>
  <c r="H256" i="1"/>
  <c r="H268" i="1"/>
  <c r="H298" i="1"/>
  <c r="H322" i="1"/>
  <c r="H334" i="1"/>
  <c r="H346" i="1"/>
  <c r="H370" i="1"/>
  <c r="H381" i="1"/>
  <c r="H393" i="1"/>
  <c r="H468" i="1"/>
  <c r="H514" i="1"/>
  <c r="H526" i="1"/>
  <c r="H532" i="1"/>
  <c r="H541" i="1"/>
  <c r="H550" i="1"/>
  <c r="H562" i="1"/>
  <c r="H568" i="1"/>
  <c r="H574" i="1"/>
  <c r="H580" i="1"/>
  <c r="H586" i="1"/>
  <c r="H595" i="1"/>
  <c r="H601" i="1"/>
  <c r="H607" i="1"/>
  <c r="H613" i="1"/>
  <c r="H619" i="1"/>
  <c r="H622" i="1"/>
  <c r="H628" i="1"/>
  <c r="H634" i="1"/>
  <c r="H640" i="1"/>
  <c r="H646" i="1"/>
  <c r="H652" i="1"/>
  <c r="H658" i="1"/>
  <c r="H664" i="1"/>
  <c r="H673" i="1"/>
  <c r="H679" i="1"/>
  <c r="H685" i="1"/>
  <c r="H694" i="1"/>
  <c r="H700" i="1"/>
  <c r="H706" i="1"/>
  <c r="H709" i="1"/>
  <c r="H715" i="1"/>
  <c r="H721" i="1"/>
  <c r="H727" i="1"/>
  <c r="H733" i="1"/>
  <c r="H739" i="1"/>
  <c r="H742" i="1"/>
  <c r="H748" i="1"/>
  <c r="H751" i="1"/>
  <c r="H754" i="1"/>
  <c r="H760" i="1"/>
  <c r="H763" i="1"/>
  <c r="H391" i="1"/>
  <c r="H405" i="1"/>
  <c r="H408" i="1"/>
  <c r="H416" i="1"/>
  <c r="H425" i="1"/>
  <c r="H428" i="1"/>
  <c r="H463" i="1"/>
  <c r="H477" i="1"/>
  <c r="H480" i="1"/>
  <c r="H488" i="1"/>
  <c r="H494" i="1"/>
  <c r="H497" i="1"/>
  <c r="H500" i="1"/>
  <c r="H506" i="1"/>
  <c r="H10" i="1"/>
  <c r="H22" i="1"/>
  <c r="H40" i="1"/>
  <c r="H70" i="1"/>
  <c r="H94" i="1"/>
  <c r="H106" i="1"/>
  <c r="H112" i="1"/>
  <c r="H130" i="1"/>
  <c r="H154" i="1"/>
  <c r="H166" i="1"/>
  <c r="H178" i="1"/>
  <c r="H190" i="1"/>
  <c r="H202" i="1"/>
  <c r="H214" i="1"/>
  <c r="H226" i="1"/>
  <c r="H232" i="1"/>
  <c r="H274" i="1"/>
  <c r="H286" i="1"/>
  <c r="H304" i="1"/>
  <c r="H316" i="1"/>
  <c r="H328" i="1"/>
  <c r="H373" i="1"/>
  <c r="H387" i="1"/>
  <c r="H399" i="1"/>
  <c r="H453" i="1"/>
  <c r="H471" i="1"/>
  <c r="H517" i="1"/>
  <c r="H529" i="1"/>
  <c r="H544" i="1"/>
  <c r="H559" i="1"/>
  <c r="H592" i="1"/>
  <c r="H581" i="1"/>
  <c r="H623" i="1"/>
  <c r="H653" i="1"/>
  <c r="H656" i="1"/>
  <c r="H659" i="1"/>
  <c r="H662" i="1"/>
  <c r="H665" i="1"/>
  <c r="H668" i="1"/>
  <c r="H671" i="1"/>
  <c r="H674" i="1"/>
  <c r="H677" i="1"/>
  <c r="H680" i="1"/>
  <c r="H683" i="1"/>
  <c r="H686" i="1"/>
  <c r="H689" i="1"/>
  <c r="H692" i="1"/>
  <c r="H695" i="1"/>
  <c r="H698" i="1"/>
  <c r="H701" i="1"/>
  <c r="H704" i="1"/>
  <c r="H707" i="1"/>
  <c r="H710" i="1"/>
  <c r="H713" i="1"/>
  <c r="H716" i="1"/>
  <c r="H719" i="1"/>
  <c r="H722" i="1"/>
  <c r="H725" i="1"/>
  <c r="H728" i="1"/>
  <c r="H731" i="1"/>
  <c r="H734" i="1"/>
  <c r="H737" i="1"/>
  <c r="H740" i="1"/>
  <c r="H743" i="1"/>
  <c r="H746" i="1"/>
  <c r="H749" i="1"/>
  <c r="H752" i="1"/>
  <c r="H755" i="1"/>
  <c r="H758" i="1"/>
  <c r="H761" i="1"/>
  <c r="H764" i="1"/>
  <c r="H767" i="1"/>
  <c r="H770" i="1"/>
  <c r="H773" i="1"/>
  <c r="H776" i="1"/>
  <c r="H779" i="1"/>
  <c r="H782" i="1"/>
  <c r="H785" i="1"/>
  <c r="H788" i="1"/>
  <c r="H791" i="1"/>
  <c r="H794" i="1"/>
  <c r="H797" i="1"/>
  <c r="H800" i="1"/>
  <c r="H803" i="1"/>
  <c r="H806" i="1"/>
  <c r="H809" i="1"/>
  <c r="H812" i="1"/>
  <c r="H815" i="1"/>
  <c r="H818" i="1"/>
  <c r="H821" i="1"/>
  <c r="H824" i="1"/>
  <c r="H827" i="1"/>
  <c r="H830" i="1"/>
  <c r="H833" i="1"/>
  <c r="H836" i="1"/>
  <c r="H839" i="1"/>
  <c r="H842" i="1"/>
  <c r="H845" i="1"/>
  <c r="H848" i="1"/>
  <c r="H851" i="1"/>
  <c r="H854" i="1"/>
  <c r="H857" i="1"/>
  <c r="H860" i="1"/>
  <c r="H863" i="1"/>
  <c r="H866" i="1"/>
  <c r="H869" i="1"/>
  <c r="H872" i="1"/>
  <c r="H875" i="1"/>
  <c r="H878" i="1"/>
  <c r="H881" i="1"/>
  <c r="H884" i="1"/>
  <c r="H887" i="1"/>
  <c r="H890" i="1"/>
  <c r="H893" i="1"/>
  <c r="H896" i="1"/>
  <c r="H899" i="1"/>
  <c r="H902" i="1"/>
  <c r="H905" i="1"/>
  <c r="H908" i="1"/>
  <c r="H911" i="1"/>
  <c r="H914" i="1"/>
  <c r="H917" i="1"/>
  <c r="H920" i="1"/>
  <c r="H923" i="1"/>
  <c r="H926" i="1"/>
  <c r="H929" i="1"/>
  <c r="H932" i="1"/>
  <c r="H935" i="1"/>
  <c r="H938" i="1"/>
  <c r="H941" i="1"/>
  <c r="H944" i="1"/>
  <c r="H947" i="1"/>
  <c r="H950" i="1"/>
  <c r="H953" i="1"/>
  <c r="H956" i="1"/>
  <c r="H959" i="1"/>
  <c r="H962" i="1"/>
  <c r="H965" i="1"/>
  <c r="H968" i="1"/>
  <c r="H971" i="1"/>
  <c r="H974" i="1"/>
  <c r="H977" i="1"/>
  <c r="H980" i="1"/>
  <c r="H983" i="1"/>
  <c r="H986" i="1"/>
  <c r="H989" i="1"/>
  <c r="H992" i="1"/>
  <c r="H995" i="1"/>
  <c r="H998" i="1"/>
  <c r="H1001" i="1"/>
  <c r="H1004" i="1"/>
  <c r="H1007" i="1"/>
  <c r="H1010" i="1"/>
  <c r="H1013" i="1"/>
  <c r="H1016" i="1"/>
  <c r="H1019" i="1"/>
  <c r="H1022" i="1"/>
  <c r="H1025" i="1"/>
  <c r="H1028" i="1"/>
  <c r="H1031" i="1"/>
  <c r="H1034" i="1"/>
  <c r="H1037" i="1"/>
  <c r="H1040" i="1"/>
  <c r="H1043" i="1"/>
  <c r="H1046" i="1"/>
  <c r="H1049" i="1"/>
  <c r="H1052" i="1"/>
  <c r="H1055" i="1"/>
  <c r="H1058" i="1"/>
  <c r="H1061" i="1"/>
  <c r="H1064" i="1"/>
  <c r="H1067" i="1"/>
  <c r="H1070" i="1"/>
  <c r="H1073" i="1"/>
  <c r="H1076" i="1"/>
  <c r="H1079" i="1"/>
  <c r="H1082" i="1"/>
  <c r="H1088" i="1"/>
  <c r="H1091" i="1"/>
  <c r="H2261" i="1"/>
  <c r="H2264" i="1"/>
  <c r="H2270" i="1"/>
  <c r="H2276" i="1"/>
  <c r="H2279" i="1"/>
  <c r="H2282" i="1"/>
  <c r="H2285" i="1"/>
  <c r="H2695" i="1"/>
  <c r="H3258" i="1"/>
  <c r="H3270" i="1"/>
  <c r="H7443" i="1"/>
  <c r="H2620" i="1"/>
  <c r="H2623" i="1"/>
  <c r="H2645" i="1"/>
  <c r="H2648" i="1"/>
  <c r="H2651" i="1"/>
  <c r="H2654" i="1"/>
  <c r="H2657" i="1"/>
  <c r="H2660" i="1"/>
  <c r="H2666" i="1"/>
  <c r="H2669" i="1"/>
  <c r="H2675" i="1"/>
  <c r="H2678" i="1"/>
  <c r="H2681" i="1"/>
  <c r="H2684" i="1"/>
  <c r="H2698" i="1"/>
  <c r="H2701" i="1"/>
  <c r="H2998" i="1"/>
  <c r="H3004" i="1"/>
  <c r="H3010" i="1"/>
  <c r="H3016" i="1"/>
  <c r="H3022" i="1"/>
  <c r="H3063" i="1"/>
  <c r="H3066" i="1"/>
  <c r="H3087" i="1"/>
  <c r="H3090" i="1"/>
  <c r="H3120" i="1"/>
  <c r="H3134" i="1"/>
  <c r="H3137" i="1"/>
  <c r="H3140" i="1"/>
  <c r="H3146" i="1"/>
  <c r="H3149" i="1"/>
  <c r="H3152" i="1"/>
  <c r="H3214" i="1"/>
  <c r="H3220" i="1"/>
  <c r="H3223" i="1"/>
  <c r="H3226" i="1"/>
  <c r="H3232" i="1"/>
  <c r="H3238" i="1"/>
  <c r="H3279" i="1"/>
  <c r="H3300" i="1"/>
  <c r="H3330" i="1"/>
  <c r="H3342" i="1"/>
  <c r="H3353" i="1"/>
  <c r="H3365" i="1"/>
  <c r="H3368" i="1"/>
  <c r="H4014" i="1"/>
  <c r="H4020" i="1"/>
  <c r="H4023" i="1"/>
  <c r="H4026" i="1"/>
  <c r="H4032" i="1"/>
  <c r="H4284" i="1"/>
  <c r="H4308" i="1"/>
  <c r="H6027" i="1"/>
  <c r="H6139" i="1"/>
  <c r="H6243" i="1"/>
  <c r="H7325" i="1"/>
  <c r="H7430" i="1"/>
  <c r="H1441" i="1"/>
  <c r="H1444" i="1"/>
  <c r="H1447" i="1"/>
  <c r="H1450" i="1"/>
  <c r="H1453" i="1"/>
  <c r="H1456" i="1"/>
  <c r="H1459" i="1"/>
  <c r="H1462" i="1"/>
  <c r="H1465" i="1"/>
  <c r="H1468" i="1"/>
  <c r="H1471" i="1"/>
  <c r="H1474" i="1"/>
  <c r="H1477" i="1"/>
  <c r="H1480" i="1"/>
  <c r="H1483" i="1"/>
  <c r="H1486" i="1"/>
  <c r="H1489" i="1"/>
  <c r="H1492" i="1"/>
  <c r="H1495" i="1"/>
  <c r="H1498" i="1"/>
  <c r="H1501" i="1"/>
  <c r="H1504" i="1"/>
  <c r="H1507" i="1"/>
  <c r="H1510" i="1"/>
  <c r="H1513" i="1"/>
  <c r="H1516" i="1"/>
  <c r="H1519" i="1"/>
  <c r="H1522" i="1"/>
  <c r="H1525" i="1"/>
  <c r="H1528" i="1"/>
  <c r="H1531" i="1"/>
  <c r="H1534" i="1"/>
  <c r="H1537" i="1"/>
  <c r="H1540" i="1"/>
  <c r="H1543" i="1"/>
  <c r="H1546" i="1"/>
  <c r="H1549" i="1"/>
  <c r="H1552" i="1"/>
  <c r="H1555" i="1"/>
  <c r="H1558" i="1"/>
  <c r="H1561" i="1"/>
  <c r="H1564" i="1"/>
  <c r="H1567" i="1"/>
  <c r="H1576" i="1"/>
  <c r="H1579" i="1"/>
  <c r="H1582" i="1"/>
  <c r="H1585" i="1"/>
  <c r="H1588" i="1"/>
  <c r="H1591" i="1"/>
  <c r="H1594" i="1"/>
  <c r="H1597" i="1"/>
  <c r="H1600" i="1"/>
  <c r="H1603" i="1"/>
  <c r="H1606" i="1"/>
  <c r="H1609" i="1"/>
  <c r="H1612" i="1"/>
  <c r="H1615" i="1"/>
  <c r="H1618" i="1"/>
  <c r="H1621" i="1"/>
  <c r="H1624" i="1"/>
  <c r="H1627" i="1"/>
  <c r="H1630" i="1"/>
  <c r="H1633" i="1"/>
  <c r="H1636" i="1"/>
  <c r="H1639" i="1"/>
  <c r="H1642" i="1"/>
  <c r="H1645" i="1"/>
  <c r="H1648" i="1"/>
  <c r="H1651" i="1"/>
  <c r="H1654" i="1"/>
  <c r="H1657" i="1"/>
  <c r="H1660" i="1"/>
  <c r="H1663" i="1"/>
  <c r="H1666" i="1"/>
  <c r="H1669" i="1"/>
  <c r="H1672" i="1"/>
  <c r="H1675" i="1"/>
  <c r="H1678" i="1"/>
  <c r="H1681" i="1"/>
  <c r="H1684" i="1"/>
  <c r="H1687" i="1"/>
  <c r="H1690" i="1"/>
  <c r="H1693" i="1"/>
  <c r="H1696" i="1"/>
  <c r="H1699" i="1"/>
  <c r="H1702" i="1"/>
  <c r="H1705" i="1"/>
  <c r="H1708" i="1"/>
  <c r="H1711" i="1"/>
  <c r="H1714" i="1"/>
  <c r="H1717" i="1"/>
  <c r="H1720" i="1"/>
  <c r="H1723" i="1"/>
  <c r="H1726" i="1"/>
  <c r="H1729" i="1"/>
  <c r="H1732" i="1"/>
  <c r="H1735" i="1"/>
  <c r="H1738" i="1"/>
  <c r="H1741" i="1"/>
  <c r="H1744" i="1"/>
  <c r="H1747" i="1"/>
  <c r="H1750" i="1"/>
  <c r="H1753" i="1"/>
  <c r="H1756" i="1"/>
  <c r="H1759" i="1"/>
  <c r="H1762" i="1"/>
  <c r="H1765" i="1"/>
  <c r="H1768" i="1"/>
  <c r="H1771" i="1"/>
  <c r="H1774" i="1"/>
  <c r="H1777" i="1"/>
  <c r="H1780" i="1"/>
  <c r="H1783" i="1"/>
  <c r="H1786" i="1"/>
  <c r="H1789" i="1"/>
  <c r="H1792" i="1"/>
  <c r="H1795" i="1"/>
  <c r="H1798" i="1"/>
  <c r="H1801" i="1"/>
  <c r="H1804" i="1"/>
  <c r="H1807" i="1"/>
  <c r="H1810" i="1"/>
  <c r="H1813" i="1"/>
  <c r="H1816" i="1"/>
  <c r="H1819" i="1"/>
  <c r="H1822" i="1"/>
  <c r="H1825" i="1"/>
  <c r="H1828" i="1"/>
  <c r="H1831" i="1"/>
  <c r="H1834" i="1"/>
  <c r="H1837" i="1"/>
  <c r="H1840" i="1"/>
  <c r="H1843" i="1"/>
  <c r="H1846" i="1"/>
  <c r="H1849" i="1"/>
  <c r="H1852" i="1"/>
  <c r="H1855" i="1"/>
  <c r="H1858" i="1"/>
  <c r="H1861" i="1"/>
  <c r="H1864" i="1"/>
  <c r="H1867" i="1"/>
  <c r="H1870" i="1"/>
  <c r="H1873" i="1"/>
  <c r="H1876" i="1"/>
  <c r="H1879" i="1"/>
  <c r="H1882" i="1"/>
  <c r="H1885" i="1"/>
  <c r="H1888" i="1"/>
  <c r="H1891" i="1"/>
  <c r="H1894" i="1"/>
  <c r="H1897" i="1"/>
  <c r="H1900" i="1"/>
  <c r="H1903" i="1"/>
  <c r="H1906" i="1"/>
  <c r="H1909" i="1"/>
  <c r="H1912" i="1"/>
  <c r="H1915" i="1"/>
  <c r="H1918" i="1"/>
  <c r="H1921" i="1"/>
  <c r="H1924" i="1"/>
  <c r="H1927" i="1"/>
  <c r="H1930" i="1"/>
  <c r="H1933" i="1"/>
  <c r="H1936" i="1"/>
  <c r="H1939" i="1"/>
  <c r="H1942" i="1"/>
  <c r="H1945" i="1"/>
  <c r="H1948" i="1"/>
  <c r="H1951" i="1"/>
  <c r="H1954" i="1"/>
  <c r="H1957" i="1"/>
  <c r="H1960" i="1"/>
  <c r="H1963" i="1"/>
  <c r="H1966" i="1"/>
  <c r="H1969" i="1"/>
  <c r="H1972" i="1"/>
  <c r="H1975" i="1"/>
  <c r="H1978" i="1"/>
  <c r="H1981" i="1"/>
  <c r="H1984" i="1"/>
  <c r="H1987" i="1"/>
  <c r="H1990" i="1"/>
  <c r="H1993" i="1"/>
  <c r="H1996" i="1"/>
  <c r="H1999" i="1"/>
  <c r="H2002" i="1"/>
  <c r="H2005" i="1"/>
  <c r="H2008" i="1"/>
  <c r="H2011" i="1"/>
  <c r="H2014" i="1"/>
  <c r="H2017" i="1"/>
  <c r="H2020" i="1"/>
  <c r="H2023" i="1"/>
  <c r="H2026" i="1"/>
  <c r="H2029" i="1"/>
  <c r="H2032" i="1"/>
  <c r="H2035" i="1"/>
  <c r="H2038" i="1"/>
  <c r="H2041" i="1"/>
  <c r="H2044" i="1"/>
  <c r="H2047" i="1"/>
  <c r="H2050" i="1"/>
  <c r="H2053" i="1"/>
  <c r="H2056" i="1"/>
  <c r="H2059" i="1"/>
  <c r="H2062" i="1"/>
  <c r="H2065" i="1"/>
  <c r="H2068" i="1"/>
  <c r="H2071" i="1"/>
  <c r="H2074" i="1"/>
  <c r="H2077" i="1"/>
  <c r="H2080" i="1"/>
  <c r="H2083" i="1"/>
  <c r="H2086" i="1"/>
  <c r="H2089" i="1"/>
  <c r="H2092" i="1"/>
  <c r="H2095" i="1"/>
  <c r="H2098" i="1"/>
  <c r="H2101" i="1"/>
  <c r="H2104" i="1"/>
  <c r="H2107" i="1"/>
  <c r="H2110" i="1"/>
  <c r="H2113" i="1"/>
  <c r="H2116" i="1"/>
  <c r="H2119" i="1"/>
  <c r="H2122" i="1"/>
  <c r="H2125" i="1"/>
  <c r="H2128" i="1"/>
  <c r="H2131" i="1"/>
  <c r="H2134" i="1"/>
  <c r="H2137" i="1"/>
  <c r="H2140" i="1"/>
  <c r="H2143" i="1"/>
  <c r="H2146" i="1"/>
  <c r="H2149" i="1"/>
  <c r="H2152" i="1"/>
  <c r="H2155" i="1"/>
  <c r="H2158" i="1"/>
  <c r="H2161" i="1"/>
  <c r="H2164" i="1"/>
  <c r="H2167" i="1"/>
  <c r="H2170" i="1"/>
  <c r="H2173" i="1"/>
  <c r="H2176" i="1"/>
  <c r="H2179" i="1"/>
  <c r="H2182" i="1"/>
  <c r="H2185" i="1"/>
  <c r="H2188" i="1"/>
  <c r="H2191" i="1"/>
  <c r="H2194" i="1"/>
  <c r="H2197" i="1"/>
  <c r="H2200" i="1"/>
  <c r="H2203" i="1"/>
  <c r="H2206" i="1"/>
  <c r="H2209" i="1"/>
  <c r="H3206" i="1"/>
  <c r="H4311" i="1"/>
  <c r="H4323" i="1"/>
  <c r="H4341" i="1"/>
  <c r="H4377" i="1"/>
  <c r="H4401" i="1"/>
  <c r="H4407" i="1"/>
  <c r="H4413" i="1"/>
  <c r="H4419" i="1"/>
  <c r="H4425" i="1"/>
  <c r="H4437" i="1"/>
  <c r="H4449" i="1"/>
  <c r="H4455" i="1"/>
  <c r="H4461" i="1"/>
  <c r="H4473" i="1"/>
  <c r="H4479" i="1"/>
  <c r="H4485" i="1"/>
  <c r="H4503" i="1"/>
  <c r="H4515" i="1"/>
  <c r="H4521" i="1"/>
  <c r="H4527" i="1"/>
  <c r="H4533" i="1"/>
  <c r="H4539" i="1"/>
  <c r="H4557" i="1"/>
  <c r="H4563" i="1"/>
  <c r="H4569" i="1"/>
  <c r="H4575" i="1"/>
  <c r="H4593" i="1"/>
  <c r="H4599" i="1"/>
  <c r="H4611" i="1"/>
  <c r="H4623" i="1"/>
  <c r="H4629" i="1"/>
  <c r="H4635" i="1"/>
  <c r="H4641" i="1"/>
  <c r="H4647" i="1"/>
  <c r="H4653" i="1"/>
  <c r="H4665" i="1"/>
  <c r="H4671" i="1"/>
  <c r="H4683" i="1"/>
  <c r="H4689" i="1"/>
  <c r="H4701" i="1"/>
  <c r="H4719" i="1"/>
  <c r="H4725" i="1"/>
  <c r="H4749" i="1"/>
  <c r="H4755" i="1"/>
  <c r="H4761" i="1"/>
  <c r="H4803" i="1"/>
  <c r="H4806" i="1"/>
  <c r="H4812" i="1"/>
  <c r="H4815" i="1"/>
  <c r="H4818" i="1"/>
  <c r="H4821" i="1"/>
  <c r="H4824" i="1"/>
  <c r="H4827" i="1"/>
  <c r="H4830" i="1"/>
  <c r="H4833" i="1"/>
  <c r="H4836" i="1"/>
  <c r="H4839" i="1"/>
  <c r="H4842" i="1"/>
  <c r="H4845" i="1"/>
  <c r="H4848" i="1"/>
  <c r="H4851" i="1"/>
  <c r="H4854" i="1"/>
  <c r="H4857" i="1"/>
  <c r="H4860" i="1"/>
  <c r="H4863" i="1"/>
  <c r="H4866" i="1"/>
  <c r="H4869" i="1"/>
  <c r="H4872" i="1"/>
  <c r="H4875" i="1"/>
  <c r="H4878" i="1"/>
  <c r="H4881" i="1"/>
  <c r="H4884" i="1"/>
  <c r="H4887" i="1"/>
  <c r="H4890" i="1"/>
  <c r="H4893" i="1"/>
  <c r="H7473" i="1"/>
  <c r="H7611" i="1"/>
  <c r="H2632" i="1"/>
  <c r="H2646" i="1"/>
  <c r="H2780" i="1"/>
  <c r="H2783" i="1"/>
  <c r="H2828" i="1"/>
  <c r="H2906" i="1"/>
  <c r="H2996" i="1"/>
  <c r="H3005" i="1"/>
  <c r="H3008" i="1"/>
  <c r="H3138" i="1"/>
  <c r="H3144" i="1"/>
  <c r="H3159" i="1"/>
  <c r="H3162" i="1"/>
  <c r="H3221" i="1"/>
  <c r="H3224" i="1"/>
  <c r="H3304" i="1"/>
  <c r="H3307" i="1"/>
  <c r="H3310" i="1"/>
  <c r="H3381" i="1"/>
  <c r="H6019" i="1"/>
  <c r="H6131" i="1"/>
  <c r="H6235" i="1"/>
  <c r="H7416" i="1"/>
  <c r="H2263" i="1"/>
  <c r="H2266" i="1"/>
  <c r="H2269" i="1"/>
  <c r="H2619" i="1"/>
  <c r="H2641" i="1"/>
  <c r="H2647" i="1"/>
  <c r="H3012" i="1"/>
  <c r="H3026" i="1"/>
  <c r="H3029" i="1"/>
  <c r="H3032" i="1"/>
  <c r="H3038" i="1"/>
  <c r="H3041" i="1"/>
  <c r="H3044" i="1"/>
  <c r="H3106" i="1"/>
  <c r="H3112" i="1"/>
  <c r="H3118" i="1"/>
  <c r="H3124" i="1"/>
  <c r="H3130" i="1"/>
  <c r="H3171" i="1"/>
  <c r="H3174" i="1"/>
  <c r="H3192" i="1"/>
  <c r="H3195" i="1"/>
  <c r="H3198" i="1"/>
  <c r="H3222" i="1"/>
  <c r="H3228" i="1"/>
  <c r="H3234" i="1"/>
  <c r="H3242" i="1"/>
  <c r="H3248" i="1"/>
  <c r="H3251" i="1"/>
  <c r="H3254" i="1"/>
  <c r="H3257" i="1"/>
  <c r="H3260" i="1"/>
  <c r="H3302" i="1"/>
  <c r="H3322" i="1"/>
  <c r="H3334" i="1"/>
  <c r="H3340" i="1"/>
  <c r="H3343" i="1"/>
  <c r="H3346" i="1"/>
  <c r="H3387" i="1"/>
  <c r="H3867" i="1"/>
  <c r="H3870" i="1"/>
  <c r="H3873" i="1"/>
  <c r="H3894" i="1"/>
  <c r="H4010" i="1"/>
  <c r="H4042" i="1"/>
  <c r="H4045" i="1"/>
  <c r="H4048" i="1"/>
  <c r="H4051" i="1"/>
  <c r="H4054" i="1"/>
  <c r="H4057" i="1"/>
  <c r="H4060" i="1"/>
  <c r="H4063" i="1"/>
  <c r="H4066" i="1"/>
  <c r="H4069" i="1"/>
  <c r="H4072" i="1"/>
  <c r="H4075" i="1"/>
  <c r="H4078" i="1"/>
  <c r="H4081" i="1"/>
  <c r="H4084" i="1"/>
  <c r="H4087" i="1"/>
  <c r="H4090" i="1"/>
  <c r="H4093" i="1"/>
  <c r="H4096" i="1"/>
  <c r="H4099" i="1"/>
  <c r="H4102" i="1"/>
  <c r="H4105" i="1"/>
  <c r="H4108" i="1"/>
  <c r="H4111" i="1"/>
  <c r="H4114" i="1"/>
  <c r="H4117" i="1"/>
  <c r="H4123" i="1"/>
  <c r="H4126" i="1"/>
  <c r="H4129" i="1"/>
  <c r="H4132" i="1"/>
  <c r="H4135" i="1"/>
  <c r="H4138" i="1"/>
  <c r="H4141" i="1"/>
  <c r="H4144" i="1"/>
  <c r="H4147" i="1"/>
  <c r="H4150" i="1"/>
  <c r="H4153" i="1"/>
  <c r="H4159" i="1"/>
  <c r="H4162" i="1"/>
  <c r="H4165" i="1"/>
  <c r="H4171" i="1"/>
  <c r="H4177" i="1"/>
  <c r="H4183" i="1"/>
  <c r="H4186" i="1"/>
  <c r="H4189" i="1"/>
  <c r="H4192" i="1"/>
  <c r="H4195" i="1"/>
  <c r="H4198" i="1"/>
  <c r="H4201" i="1"/>
  <c r="H4204" i="1"/>
  <c r="H4207" i="1"/>
  <c r="H7460" i="1"/>
  <c r="H4896" i="1"/>
  <c r="H4899" i="1"/>
  <c r="H4902" i="1"/>
  <c r="H4905" i="1"/>
  <c r="H4908" i="1"/>
  <c r="H4911" i="1"/>
  <c r="H4914" i="1"/>
  <c r="H4917" i="1"/>
  <c r="H4920" i="1"/>
  <c r="H4923" i="1"/>
  <c r="H4926" i="1"/>
  <c r="H4929" i="1"/>
  <c r="H4932" i="1"/>
  <c r="H4935" i="1"/>
  <c r="H4938" i="1"/>
  <c r="H4941" i="1"/>
  <c r="H4944" i="1"/>
  <c r="H4947" i="1"/>
  <c r="H4950" i="1"/>
  <c r="H4953" i="1"/>
  <c r="H4956" i="1"/>
  <c r="H4959" i="1"/>
  <c r="H4962" i="1"/>
  <c r="H4965" i="1"/>
  <c r="H4968" i="1"/>
  <c r="H4971" i="1"/>
  <c r="H4974" i="1"/>
  <c r="H4977" i="1"/>
  <c r="H4980" i="1"/>
  <c r="H4983" i="1"/>
  <c r="H4986" i="1"/>
  <c r="H4989" i="1"/>
  <c r="H4992" i="1"/>
  <c r="H4995" i="1"/>
  <c r="H4998" i="1"/>
  <c r="H5001" i="1"/>
  <c r="H5004" i="1"/>
  <c r="H5007" i="1"/>
  <c r="H5010" i="1"/>
  <c r="H5013" i="1"/>
  <c r="H5016" i="1"/>
  <c r="H5019" i="1"/>
  <c r="H5022" i="1"/>
  <c r="H5025" i="1"/>
  <c r="H5028" i="1"/>
  <c r="H5031" i="1"/>
  <c r="H5034" i="1"/>
  <c r="H5037" i="1"/>
  <c r="H5040" i="1"/>
  <c r="H5043" i="1"/>
  <c r="H5046" i="1"/>
  <c r="H5049" i="1"/>
  <c r="H5052" i="1"/>
  <c r="H5055" i="1"/>
  <c r="H5058" i="1"/>
  <c r="H5061" i="1"/>
  <c r="H5064" i="1"/>
  <c r="H5067" i="1"/>
  <c r="H5070" i="1"/>
  <c r="H5073" i="1"/>
  <c r="H5076" i="1"/>
  <c r="H5079" i="1"/>
  <c r="H5082" i="1"/>
  <c r="H5085" i="1"/>
  <c r="H5088" i="1"/>
  <c r="H5091" i="1"/>
  <c r="H5094" i="1"/>
  <c r="H5100" i="1"/>
  <c r="H5103" i="1"/>
  <c r="H5106" i="1"/>
  <c r="H5109" i="1"/>
  <c r="H5112" i="1"/>
  <c r="H5115" i="1"/>
  <c r="H5118" i="1"/>
  <c r="H5121" i="1"/>
  <c r="H5124" i="1"/>
  <c r="H5127" i="1"/>
  <c r="H5130" i="1"/>
  <c r="H5133" i="1"/>
  <c r="H5136" i="1"/>
  <c r="H5139" i="1"/>
  <c r="H5142" i="1"/>
  <c r="H5145" i="1"/>
  <c r="H5148" i="1"/>
  <c r="H5151" i="1"/>
  <c r="H5154" i="1"/>
  <c r="H5157" i="1"/>
  <c r="H5159" i="1"/>
  <c r="H5162" i="1"/>
  <c r="H5165" i="1"/>
  <c r="H5168" i="1"/>
  <c r="H5171" i="1"/>
  <c r="H5174" i="1"/>
  <c r="H5177" i="1"/>
  <c r="H5180" i="1"/>
  <c r="H5183" i="1"/>
  <c r="H5186" i="1"/>
  <c r="H5197" i="1"/>
  <c r="H5200" i="1"/>
  <c r="H5203" i="1"/>
  <c r="H5206" i="1"/>
  <c r="H5209" i="1"/>
  <c r="H5212" i="1"/>
  <c r="H5215" i="1"/>
  <c r="H5218" i="1"/>
  <c r="H5221" i="1"/>
  <c r="H5224" i="1"/>
  <c r="H5227" i="1"/>
  <c r="H5230" i="1"/>
  <c r="H5233" i="1"/>
  <c r="H5985" i="1"/>
  <c r="H5993" i="1"/>
  <c r="H6010" i="1"/>
  <c r="H6013" i="1"/>
  <c r="H6016" i="1"/>
  <c r="H6024" i="1"/>
  <c r="H6032" i="1"/>
  <c r="H6058" i="1"/>
  <c r="H6089" i="1"/>
  <c r="H6105" i="1"/>
  <c r="H6108" i="1"/>
  <c r="H6111" i="1"/>
  <c r="H6128" i="1"/>
  <c r="H6136" i="1"/>
  <c r="H6153" i="1"/>
  <c r="H6156" i="1"/>
  <c r="H6184" i="1"/>
  <c r="H6201" i="1"/>
  <c r="H6209" i="1"/>
  <c r="H6229" i="1"/>
  <c r="H6232" i="1"/>
  <c r="H6240" i="1"/>
  <c r="H6327" i="1"/>
  <c r="H6333" i="1"/>
  <c r="H6351" i="1"/>
  <c r="H6357" i="1"/>
  <c r="H6363" i="1"/>
  <c r="H6369" i="1"/>
  <c r="H6372" i="1"/>
  <c r="H6375" i="1"/>
  <c r="H6378" i="1"/>
  <c r="H6381" i="1"/>
  <c r="H6384" i="1"/>
  <c r="H6387" i="1"/>
  <c r="H6390" i="1"/>
  <c r="H6393" i="1"/>
  <c r="H6396" i="1"/>
  <c r="H6399" i="1"/>
  <c r="H6402" i="1"/>
  <c r="H6405" i="1"/>
  <c r="H6509" i="1"/>
  <c r="H6547" i="1"/>
  <c r="H6592" i="1"/>
  <c r="H6595" i="1"/>
  <c r="H6633" i="1"/>
  <c r="H6672" i="1"/>
  <c r="H6707" i="1"/>
  <c r="H6716" i="1"/>
  <c r="H6722" i="1"/>
  <c r="H6725" i="1"/>
  <c r="H6728" i="1"/>
  <c r="H6731" i="1"/>
  <c r="H6748" i="1"/>
  <c r="H6751" i="1"/>
  <c r="H6754" i="1"/>
  <c r="H6762" i="1"/>
  <c r="H6791" i="1"/>
  <c r="H6805" i="1"/>
  <c r="H6810" i="1"/>
  <c r="H6813" i="1"/>
  <c r="H6825" i="1"/>
  <c r="H6830" i="1"/>
  <c r="H6838" i="1"/>
  <c r="H6850" i="1"/>
  <c r="H6853" i="1"/>
  <c r="H6867" i="1"/>
  <c r="H6875" i="1"/>
  <c r="H6878" i="1"/>
  <c r="H6893" i="1"/>
  <c r="H6904" i="1"/>
  <c r="H6915" i="1"/>
  <c r="H6918" i="1"/>
  <c r="H6921" i="1"/>
  <c r="H6933" i="1"/>
  <c r="H6938" i="1"/>
  <c r="H6946" i="1"/>
  <c r="H6956" i="1"/>
  <c r="H6959" i="1"/>
  <c r="H6973" i="1"/>
  <c r="H6980" i="1"/>
  <c r="H6983" i="1"/>
  <c r="H6998" i="1"/>
  <c r="H7019" i="1"/>
  <c r="H7022" i="1"/>
  <c r="H7025" i="1"/>
  <c r="H7061" i="1"/>
  <c r="H7066" i="1"/>
  <c r="H7068" i="1"/>
  <c r="H7071" i="1"/>
  <c r="H7084" i="1"/>
  <c r="H7090" i="1"/>
  <c r="H7109" i="1"/>
  <c r="H7112" i="1"/>
  <c r="H7118" i="1"/>
  <c r="H7145" i="1"/>
  <c r="H7156" i="1"/>
  <c r="H7162" i="1"/>
  <c r="H7179" i="1"/>
  <c r="H7185" i="1"/>
  <c r="H7190" i="1"/>
  <c r="H7193" i="1"/>
  <c r="H7196" i="1"/>
  <c r="H7215" i="1"/>
  <c r="H7218" i="1"/>
  <c r="H7225" i="1"/>
  <c r="H7228" i="1"/>
  <c r="H7248" i="1"/>
  <c r="H7251" i="1"/>
  <c r="H7262" i="1"/>
  <c r="H7265" i="1"/>
  <c r="H7268" i="1"/>
  <c r="H7287" i="1"/>
  <c r="H7292" i="1"/>
  <c r="H7294" i="1"/>
  <c r="H7297" i="1"/>
  <c r="H7300" i="1"/>
  <c r="H7338" i="1"/>
  <c r="H7341" i="1"/>
  <c r="H7344" i="1"/>
  <c r="H7352" i="1"/>
  <c r="H7374" i="1"/>
  <c r="H7377" i="1"/>
  <c r="H7380" i="1"/>
  <c r="H7385" i="1"/>
  <c r="H7388" i="1"/>
  <c r="H7391" i="1"/>
  <c r="H7394" i="1"/>
  <c r="H7411" i="1"/>
  <c r="H7413" i="1"/>
  <c r="H7427" i="1"/>
  <c r="H7454" i="1"/>
  <c r="H7457" i="1"/>
  <c r="H7470" i="1"/>
  <c r="H7484" i="1"/>
  <c r="H7539" i="1"/>
  <c r="H7568" i="1"/>
  <c r="H7574" i="1"/>
  <c r="H7652" i="1"/>
  <c r="H7655" i="1"/>
  <c r="H7664" i="1"/>
  <c r="H7667" i="1"/>
  <c r="H7670" i="1"/>
  <c r="H7682" i="1"/>
  <c r="H7685" i="1"/>
  <c r="H7763" i="1"/>
  <c r="H7766" i="1"/>
  <c r="H7769" i="1"/>
  <c r="H7772" i="1"/>
  <c r="H7775" i="1"/>
  <c r="H7778" i="1"/>
  <c r="H7781" i="1"/>
  <c r="H7784" i="1"/>
  <c r="H7787" i="1"/>
  <c r="H4801" i="1"/>
  <c r="H5192" i="1"/>
  <c r="H5222" i="1"/>
  <c r="H5311" i="1"/>
  <c r="H5350" i="1"/>
  <c r="H5422" i="1"/>
  <c r="H5467" i="1"/>
  <c r="H5518" i="1"/>
  <c r="H5533" i="1"/>
  <c r="H5545" i="1"/>
  <c r="H5626" i="1"/>
  <c r="H5629" i="1"/>
  <c r="H5716" i="1"/>
  <c r="H5980" i="1"/>
  <c r="H5996" i="1"/>
  <c r="H6053" i="1"/>
  <c r="H6075" i="1"/>
  <c r="H6148" i="1"/>
  <c r="H6151" i="1"/>
  <c r="H6173" i="1"/>
  <c r="H6193" i="1"/>
  <c r="H6269" i="1"/>
  <c r="H6489" i="1"/>
  <c r="H6845" i="1"/>
  <c r="H7174" i="1"/>
  <c r="H7210" i="1"/>
  <c r="H7280" i="1"/>
  <c r="H7330" i="1"/>
  <c r="H7369" i="1"/>
  <c r="H7389" i="1"/>
  <c r="H7400" i="1"/>
  <c r="H7406" i="1"/>
  <c r="H7446" i="1"/>
  <c r="H7450" i="1"/>
  <c r="H7482" i="1"/>
  <c r="H7528" i="1"/>
  <c r="H7560" i="1"/>
  <c r="H7635" i="1"/>
  <c r="H7665" i="1"/>
  <c r="H7671" i="1"/>
  <c r="H7903" i="1"/>
  <c r="H5986" i="1"/>
  <c r="H6017" i="1"/>
  <c r="H6064" i="1"/>
  <c r="H6084" i="1"/>
  <c r="H6129" i="1"/>
  <c r="H6168" i="1"/>
  <c r="H6191" i="1"/>
  <c r="H6233" i="1"/>
  <c r="H6249" i="1"/>
  <c r="H6328" i="1"/>
  <c r="H6415" i="1"/>
  <c r="H6445" i="1"/>
  <c r="H6786" i="1"/>
  <c r="H6879" i="1"/>
  <c r="H6885" i="1"/>
  <c r="H6902" i="1"/>
  <c r="H6939" i="1"/>
  <c r="H6947" i="1"/>
  <c r="H6950" i="1"/>
  <c r="H7006" i="1"/>
  <c r="H7045" i="1"/>
  <c r="H7048" i="1"/>
  <c r="H7082" i="1"/>
  <c r="H7113" i="1"/>
  <c r="H7146" i="1"/>
  <c r="H7194" i="1"/>
  <c r="H7232" i="1"/>
  <c r="H7263" i="1"/>
  <c r="H7266" i="1"/>
  <c r="H5190" i="1"/>
  <c r="H5237" i="1"/>
  <c r="H5312" i="1"/>
  <c r="H5321" i="1"/>
  <c r="H5360" i="1"/>
  <c r="H5498" i="1"/>
  <c r="H5981" i="1"/>
  <c r="H6000" i="1"/>
  <c r="H6003" i="1"/>
  <c r="H6015" i="1"/>
  <c r="H6048" i="1"/>
  <c r="H6079" i="1"/>
  <c r="H6093" i="1"/>
  <c r="H6107" i="1"/>
  <c r="H6166" i="1"/>
  <c r="H6231" i="1"/>
  <c r="H6264" i="1"/>
  <c r="H6287" i="1"/>
  <c r="H6605" i="1"/>
  <c r="H6617" i="1"/>
  <c r="H6620" i="1"/>
  <c r="H6623" i="1"/>
  <c r="H6637" i="1"/>
  <c r="H6653" i="1"/>
  <c r="H6656" i="1"/>
  <c r="H6659" i="1"/>
  <c r="H6662" i="1"/>
  <c r="H6665" i="1"/>
  <c r="H6668" i="1"/>
  <c r="H6682" i="1"/>
  <c r="H6694" i="1"/>
  <c r="H6697" i="1"/>
  <c r="H6727" i="1"/>
  <c r="H6733" i="1"/>
  <c r="H6738" i="1"/>
  <c r="H6741" i="1"/>
  <c r="H6753" i="1"/>
  <c r="H6758" i="1"/>
  <c r="H6766" i="1"/>
  <c r="H6778" i="1"/>
  <c r="H6781" i="1"/>
  <c r="H6795" i="1"/>
  <c r="H6803" i="1"/>
  <c r="H6806" i="1"/>
  <c r="H6820" i="1"/>
  <c r="H6823" i="1"/>
  <c r="H6826" i="1"/>
  <c r="H6834" i="1"/>
  <c r="H6863" i="1"/>
  <c r="H6877" i="1"/>
  <c r="H6891" i="1"/>
  <c r="H6894" i="1"/>
  <c r="H6917" i="1"/>
  <c r="H6928" i="1"/>
  <c r="H6931" i="1"/>
  <c r="H6934" i="1"/>
  <c r="H6942" i="1"/>
  <c r="H6969" i="1"/>
  <c r="H6982" i="1"/>
  <c r="H7015" i="1"/>
  <c r="H7021" i="1"/>
  <c r="H7032" i="1"/>
  <c r="H7038" i="1"/>
  <c r="H7088" i="1"/>
  <c r="H7091" i="1"/>
  <c r="H7094" i="1"/>
  <c r="H7103" i="1"/>
  <c r="H7125" i="1"/>
  <c r="H7135" i="1"/>
  <c r="H7138" i="1"/>
  <c r="H7166" i="1"/>
  <c r="H7417" i="1"/>
  <c r="H7448" i="1"/>
  <c r="H7491" i="1"/>
  <c r="H4862" i="1"/>
  <c r="H4868" i="1"/>
  <c r="H4871" i="1"/>
  <c r="H4874" i="1"/>
  <c r="H4877" i="1"/>
  <c r="H4880" i="1"/>
  <c r="H4886" i="1"/>
  <c r="H4889" i="1"/>
  <c r="H4892" i="1"/>
  <c r="H4895" i="1"/>
  <c r="H4898" i="1"/>
  <c r="H4901" i="1"/>
  <c r="H4904" i="1"/>
  <c r="H4907" i="1"/>
  <c r="H4910" i="1"/>
  <c r="H4916" i="1"/>
  <c r="H4919" i="1"/>
  <c r="H4922" i="1"/>
  <c r="H4925" i="1"/>
  <c r="H4928" i="1"/>
  <c r="H4931" i="1"/>
  <c r="H4934" i="1"/>
  <c r="H4937" i="1"/>
  <c r="H4940" i="1"/>
  <c r="H4943" i="1"/>
  <c r="H4946" i="1"/>
  <c r="H4949" i="1"/>
  <c r="H4964" i="1"/>
  <c r="H5009" i="1"/>
  <c r="H5072" i="1"/>
  <c r="H5075" i="1"/>
  <c r="H5078" i="1"/>
  <c r="H5081" i="1"/>
  <c r="H5084" i="1"/>
  <c r="H5087" i="1"/>
  <c r="H5090" i="1"/>
  <c r="H5093" i="1"/>
  <c r="H5096" i="1"/>
  <c r="H5099" i="1"/>
  <c r="H5102" i="1"/>
  <c r="H5105" i="1"/>
  <c r="H5111" i="1"/>
  <c r="H5120" i="1"/>
  <c r="H5129" i="1"/>
  <c r="H5132" i="1"/>
  <c r="H5135" i="1"/>
  <c r="H5138" i="1"/>
  <c r="H5141" i="1"/>
  <c r="H5144" i="1"/>
  <c r="H5147" i="1"/>
  <c r="H5150" i="1"/>
  <c r="H5153" i="1"/>
  <c r="H5156" i="1"/>
  <c r="H5161" i="1"/>
  <c r="H5164" i="1"/>
  <c r="H5167" i="1"/>
  <c r="H5235" i="1"/>
  <c r="H5979" i="1"/>
  <c r="H5992" i="1"/>
  <c r="H6012" i="1"/>
  <c r="H6043" i="1"/>
  <c r="H6071" i="1"/>
  <c r="H6082" i="1"/>
  <c r="H6088" i="1"/>
  <c r="H6119" i="1"/>
  <c r="H6130" i="1"/>
  <c r="H6161" i="1"/>
  <c r="H6180" i="1"/>
  <c r="H6183" i="1"/>
  <c r="H6195" i="1"/>
  <c r="H6228" i="1"/>
  <c r="H6256" i="1"/>
  <c r="H6259" i="1"/>
  <c r="H6273" i="1"/>
  <c r="H6413" i="1"/>
  <c r="H6443" i="1"/>
  <c r="H6473" i="1"/>
  <c r="H6491" i="1"/>
  <c r="H6502" i="1"/>
  <c r="H6505" i="1"/>
  <c r="H6535" i="1"/>
  <c r="H6560" i="1"/>
  <c r="H6603" i="1"/>
  <c r="H6615" i="1"/>
  <c r="H6651" i="1"/>
  <c r="H6689" i="1"/>
  <c r="H6773" i="1"/>
  <c r="H6821" i="1"/>
  <c r="H6861" i="1"/>
  <c r="H6889" i="1"/>
  <c r="H6929" i="1"/>
  <c r="H6967" i="1"/>
  <c r="H6994" i="1"/>
  <c r="H7013" i="1"/>
  <c r="H7033" i="1"/>
  <c r="H7178" i="1"/>
  <c r="H7181" i="1"/>
  <c r="H7192" i="1"/>
  <c r="H7198" i="1"/>
  <c r="H7214" i="1"/>
  <c r="H7217" i="1"/>
  <c r="H7340" i="1"/>
  <c r="H7346" i="1"/>
  <c r="H7351" i="1"/>
  <c r="H7354" i="1"/>
  <c r="H7373" i="1"/>
  <c r="H7376" i="1"/>
  <c r="H7379" i="1"/>
  <c r="H7387" i="1"/>
  <c r="H7393" i="1"/>
  <c r="H7410" i="1"/>
  <c r="H7420" i="1"/>
  <c r="H7423" i="1"/>
  <c r="H7426" i="1"/>
  <c r="H7453" i="1"/>
  <c r="H7456" i="1"/>
  <c r="H7463" i="1"/>
  <c r="H7466" i="1"/>
  <c r="H7469" i="1"/>
  <c r="H7530" i="1"/>
  <c r="H7567" i="1"/>
  <c r="H7593" i="1"/>
  <c r="H7605" i="1"/>
  <c r="H7610" i="1"/>
  <c r="H7613" i="1"/>
  <c r="H7637" i="1"/>
  <c r="H7657" i="1"/>
  <c r="H7660" i="1"/>
  <c r="H7663" i="1"/>
  <c r="H7666" i="1"/>
  <c r="H7669" i="1"/>
  <c r="H7672" i="1"/>
  <c r="H7675" i="1"/>
  <c r="H7678" i="1"/>
  <c r="H7681" i="1"/>
  <c r="H7709" i="1"/>
  <c r="H7756" i="1"/>
  <c r="H7762" i="1"/>
  <c r="H7765" i="1"/>
  <c r="H7777" i="1"/>
  <c r="H7805" i="1"/>
  <c r="H7824" i="1"/>
  <c r="H7847" i="1"/>
  <c r="H7896" i="1"/>
  <c r="H7902" i="1"/>
  <c r="H7905" i="1"/>
  <c r="H7923" i="1"/>
  <c r="H7934" i="1"/>
  <c r="H7937" i="1"/>
  <c r="H7946" i="1"/>
  <c r="H7949" i="1"/>
  <c r="H7962" i="1"/>
  <c r="H7989" i="1"/>
  <c r="H8012" i="1"/>
  <c r="H8015" i="1"/>
  <c r="H8018" i="1"/>
  <c r="H8021" i="1"/>
  <c r="H8024" i="1"/>
  <c r="H8027" i="1"/>
  <c r="H8030" i="1"/>
  <c r="H8033" i="1"/>
  <c r="H8036" i="1"/>
  <c r="H8039" i="1"/>
  <c r="H8042" i="1"/>
  <c r="H8045" i="1"/>
  <c r="H8048" i="1"/>
  <c r="H8051" i="1"/>
  <c r="H8054" i="1"/>
  <c r="H8057" i="1"/>
  <c r="H8063" i="1"/>
  <c r="H8066" i="1"/>
  <c r="H8069" i="1"/>
  <c r="H8072" i="1"/>
  <c r="H8075" i="1"/>
  <c r="H8081" i="1"/>
  <c r="H8084" i="1"/>
  <c r="H8087" i="1"/>
  <c r="H8090" i="1"/>
  <c r="H8093" i="1"/>
  <c r="H8096" i="1"/>
  <c r="H8099" i="1"/>
  <c r="H8102" i="1"/>
  <c r="H8105" i="1"/>
  <c r="H8114" i="1"/>
  <c r="H8117" i="1"/>
  <c r="H8126" i="1"/>
  <c r="H8129" i="1"/>
  <c r="H8132" i="1"/>
  <c r="H8135" i="1"/>
  <c r="H8141" i="1"/>
  <c r="H8147" i="1"/>
  <c r="H8150" i="1"/>
  <c r="H8153" i="1"/>
  <c r="H8156" i="1"/>
  <c r="H8162" i="1"/>
  <c r="H8165" i="1"/>
  <c r="H8168" i="1"/>
  <c r="H8171" i="1"/>
  <c r="H8174" i="1"/>
  <c r="H8177" i="1"/>
  <c r="H8180" i="1"/>
  <c r="H8183" i="1"/>
  <c r="H8189" i="1"/>
  <c r="H8192" i="1"/>
  <c r="H8195" i="1"/>
  <c r="H8204" i="1"/>
  <c r="H8207" i="1"/>
  <c r="H8213" i="1"/>
  <c r="H8216" i="1"/>
  <c r="H8219" i="1"/>
  <c r="H8225" i="1"/>
  <c r="H8234" i="1"/>
  <c r="H8237" i="1"/>
  <c r="H8240" i="1"/>
  <c r="H8246" i="1"/>
  <c r="H8249" i="1"/>
  <c r="H8252" i="1"/>
  <c r="H8255" i="1"/>
  <c r="H8258" i="1"/>
  <c r="H8261" i="1"/>
  <c r="H8270" i="1"/>
  <c r="H8273" i="1"/>
  <c r="H8279" i="1"/>
  <c r="H8282" i="1"/>
  <c r="H8288" i="1"/>
  <c r="H8291" i="1"/>
  <c r="H8300" i="1"/>
  <c r="H8303" i="1"/>
  <c r="H8306" i="1"/>
  <c r="H8309" i="1"/>
  <c r="H8312" i="1"/>
  <c r="H8324" i="1"/>
  <c r="H8327" i="1"/>
  <c r="H8330" i="1"/>
  <c r="H8333" i="1"/>
  <c r="H8339" i="1"/>
  <c r="H8345" i="1"/>
  <c r="H8348" i="1"/>
  <c r="H8351" i="1"/>
  <c r="H8354" i="1"/>
  <c r="H8357" i="1"/>
  <c r="H8360" i="1"/>
  <c r="H8366" i="1"/>
  <c r="H8369" i="1"/>
  <c r="H8372" i="1"/>
  <c r="H8375" i="1"/>
  <c r="H8378" i="1"/>
  <c r="H8381" i="1"/>
  <c r="H8384" i="1"/>
  <c r="H8387" i="1"/>
  <c r="H8390" i="1"/>
  <c r="H8393" i="1"/>
  <c r="H8396" i="1"/>
  <c r="H8399" i="1"/>
  <c r="H8402" i="1"/>
  <c r="H8405" i="1"/>
  <c r="H8408" i="1"/>
  <c r="H8411" i="1"/>
  <c r="H8414" i="1"/>
  <c r="H8417" i="1"/>
  <c r="H8420" i="1"/>
  <c r="H8426" i="1"/>
  <c r="H8429" i="1"/>
  <c r="H8432" i="1"/>
  <c r="H8435" i="1"/>
  <c r="H8441" i="1"/>
  <c r="H8444" i="1"/>
  <c r="H8447" i="1"/>
  <c r="H8450" i="1"/>
  <c r="H8453" i="1"/>
  <c r="H8456" i="1"/>
  <c r="H8462" i="1"/>
  <c r="H8465" i="1"/>
  <c r="H8468" i="1"/>
  <c r="H8471" i="1"/>
  <c r="H8474" i="1"/>
  <c r="H8477" i="1"/>
  <c r="H8480" i="1"/>
  <c r="H8486" i="1"/>
  <c r="H8489" i="1"/>
  <c r="H8492" i="1"/>
  <c r="H8495" i="1"/>
  <c r="H8498" i="1"/>
  <c r="H8504" i="1"/>
  <c r="H8507" i="1"/>
  <c r="H8510" i="1"/>
  <c r="H8513" i="1"/>
  <c r="H8516" i="1"/>
  <c r="H8521" i="1"/>
  <c r="H8524" i="1"/>
  <c r="H8527" i="1"/>
  <c r="H8535" i="1"/>
  <c r="H8541" i="1"/>
  <c r="H8564" i="1"/>
  <c r="H8569" i="1"/>
  <c r="H8572" i="1"/>
  <c r="H8617" i="1"/>
  <c r="H8620" i="1"/>
  <c r="H8623" i="1"/>
  <c r="H8631" i="1"/>
  <c r="H8642" i="1"/>
  <c r="H8645" i="1"/>
  <c r="H8690" i="1"/>
  <c r="H8693" i="1"/>
  <c r="H8703" i="1"/>
  <c r="H8706" i="1"/>
  <c r="H8714" i="1"/>
  <c r="H8720" i="1"/>
  <c r="H8762" i="1"/>
  <c r="H8765" i="1"/>
  <c r="H8787" i="1"/>
  <c r="H8825" i="1"/>
  <c r="H8828" i="1"/>
  <c r="H8858" i="1"/>
  <c r="H8922" i="1"/>
  <c r="H8969" i="1"/>
  <c r="H8972" i="1"/>
  <c r="H8975" i="1"/>
  <c r="H8978" i="1"/>
  <c r="H8981" i="1"/>
  <c r="H8984" i="1"/>
  <c r="H8987" i="1"/>
  <c r="H9025" i="1"/>
  <c r="H9028" i="1"/>
  <c r="H9031" i="1"/>
  <c r="H9034" i="1"/>
  <c r="H9078" i="1"/>
  <c r="H9081" i="1"/>
  <c r="H9099" i="1"/>
  <c r="H9102" i="1"/>
  <c r="H9108" i="1"/>
  <c r="H9111" i="1"/>
  <c r="H9114" i="1"/>
  <c r="H9117" i="1"/>
  <c r="H9123" i="1"/>
  <c r="H9129" i="1"/>
  <c r="H9141" i="1"/>
  <c r="H9144" i="1"/>
  <c r="H9150" i="1"/>
  <c r="H9159" i="1"/>
  <c r="H9162" i="1"/>
  <c r="H9165" i="1"/>
  <c r="H9168" i="1"/>
  <c r="H9171" i="1"/>
  <c r="H9177" i="1"/>
  <c r="H9180" i="1"/>
  <c r="H9183" i="1"/>
  <c r="H9186" i="1"/>
  <c r="H9189" i="1"/>
  <c r="H9201" i="1"/>
  <c r="H9210" i="1"/>
  <c r="H9213" i="1"/>
  <c r="H9216" i="1"/>
  <c r="H9219" i="1"/>
  <c r="H9222" i="1"/>
  <c r="H9225" i="1"/>
  <c r="H9234" i="1"/>
  <c r="H9237" i="1"/>
  <c r="H9240" i="1"/>
  <c r="H9243" i="1"/>
  <c r="H9246" i="1"/>
  <c r="H9252" i="1"/>
  <c r="H9258" i="1"/>
  <c r="H9261" i="1"/>
  <c r="H9267" i="1"/>
  <c r="H9276" i="1"/>
  <c r="H9282" i="1"/>
  <c r="H9285" i="1"/>
  <c r="H9288" i="1"/>
  <c r="H9291" i="1"/>
  <c r="H9294" i="1"/>
  <c r="H9303" i="1"/>
  <c r="H9309" i="1"/>
  <c r="H9318" i="1"/>
  <c r="H9321" i="1"/>
  <c r="H9324" i="1"/>
  <c r="H9327" i="1"/>
  <c r="H9330" i="1"/>
  <c r="H9336" i="1"/>
  <c r="H9339" i="1"/>
  <c r="H9345" i="1"/>
  <c r="H9354" i="1"/>
  <c r="H9363" i="1"/>
  <c r="H9369" i="1"/>
  <c r="H9375" i="1"/>
  <c r="H9381" i="1"/>
  <c r="H9393" i="1"/>
  <c r="H9411" i="1"/>
  <c r="H9417" i="1"/>
  <c r="H9443" i="1"/>
  <c r="H9461" i="1"/>
  <c r="H9467" i="1"/>
  <c r="H9488" i="1"/>
  <c r="H9494" i="1"/>
  <c r="H9500" i="1"/>
  <c r="H9506" i="1"/>
  <c r="H9511" i="1"/>
  <c r="H9514" i="1"/>
  <c r="H9520" i="1"/>
  <c r="H9537" i="1"/>
  <c r="H9543" i="1"/>
  <c r="H9546" i="1"/>
  <c r="H9552" i="1"/>
  <c r="H9569" i="1"/>
  <c r="H9581" i="1"/>
  <c r="H9878" i="1"/>
  <c r="H9883" i="1"/>
  <c r="H10868" i="1"/>
  <c r="H10960" i="1"/>
  <c r="H11010" i="1"/>
  <c r="H11449" i="1"/>
  <c r="H8629" i="1"/>
  <c r="H7951" i="1"/>
  <c r="H8007" i="1"/>
  <c r="H8019" i="1"/>
  <c r="H8070" i="1"/>
  <c r="H8139" i="1"/>
  <c r="H8151" i="1"/>
  <c r="H8187" i="1"/>
  <c r="H8190" i="1"/>
  <c r="H8223" i="1"/>
  <c r="H8244" i="1"/>
  <c r="H8295" i="1"/>
  <c r="H8316" i="1"/>
  <c r="H8370" i="1"/>
  <c r="H8403" i="1"/>
  <c r="H8469" i="1"/>
  <c r="H8562" i="1"/>
  <c r="H8573" i="1"/>
  <c r="H8618" i="1"/>
  <c r="H8621" i="1"/>
  <c r="H8646" i="1"/>
  <c r="H8649" i="1"/>
  <c r="H8712" i="1"/>
  <c r="H8715" i="1"/>
  <c r="H8760" i="1"/>
  <c r="H8763" i="1"/>
  <c r="H8766" i="1"/>
  <c r="H8774" i="1"/>
  <c r="H8777" i="1"/>
  <c r="H8785" i="1"/>
  <c r="H8788" i="1"/>
  <c r="H8829" i="1"/>
  <c r="H8861" i="1"/>
  <c r="H8864" i="1"/>
  <c r="H8917" i="1"/>
  <c r="H8920" i="1"/>
  <c r="H8923" i="1"/>
  <c r="H8926" i="1"/>
  <c r="H8970" i="1"/>
  <c r="H8973" i="1"/>
  <c r="H8991" i="1"/>
  <c r="H8994" i="1"/>
  <c r="H9000" i="1"/>
  <c r="H9026" i="1"/>
  <c r="H9035" i="1"/>
  <c r="H9038" i="1"/>
  <c r="H9097" i="1"/>
  <c r="H9100" i="1"/>
  <c r="H9103" i="1"/>
  <c r="H9106" i="1"/>
  <c r="H9109" i="1"/>
  <c r="H9112" i="1"/>
  <c r="H9115" i="1"/>
  <c r="H9118" i="1"/>
  <c r="H9121" i="1"/>
  <c r="H9124" i="1"/>
  <c r="H9127" i="1"/>
  <c r="H9130" i="1"/>
  <c r="H9133" i="1"/>
  <c r="H9136" i="1"/>
  <c r="H9139" i="1"/>
  <c r="H9142" i="1"/>
  <c r="H9145" i="1"/>
  <c r="H9148" i="1"/>
  <c r="H9151" i="1"/>
  <c r="H9154" i="1"/>
  <c r="H9157" i="1"/>
  <c r="H9160" i="1"/>
  <c r="H9163" i="1"/>
  <c r="H9166" i="1"/>
  <c r="H9169" i="1"/>
  <c r="H9172" i="1"/>
  <c r="H9175" i="1"/>
  <c r="H9178" i="1"/>
  <c r="H9181" i="1"/>
  <c r="H9184" i="1"/>
  <c r="H9187" i="1"/>
  <c r="H9190" i="1"/>
  <c r="H9193" i="1"/>
  <c r="H9196" i="1"/>
  <c r="H9199" i="1"/>
  <c r="H9202" i="1"/>
  <c r="H9205" i="1"/>
  <c r="H9208" i="1"/>
  <c r="H9211" i="1"/>
  <c r="H9214" i="1"/>
  <c r="H9217" i="1"/>
  <c r="H9220" i="1"/>
  <c r="H9223" i="1"/>
  <c r="H9226" i="1"/>
  <c r="H9229" i="1"/>
  <c r="H9232" i="1"/>
  <c r="H9235" i="1"/>
  <c r="H9238" i="1"/>
  <c r="H9241" i="1"/>
  <c r="H9244" i="1"/>
  <c r="H9247" i="1"/>
  <c r="H9250" i="1"/>
  <c r="H9253" i="1"/>
  <c r="H9256" i="1"/>
  <c r="H9259" i="1"/>
  <c r="H9262" i="1"/>
  <c r="H9265" i="1"/>
  <c r="H9268" i="1"/>
  <c r="H9271" i="1"/>
  <c r="H9274" i="1"/>
  <c r="H9277" i="1"/>
  <c r="H9280" i="1"/>
  <c r="H9283" i="1"/>
  <c r="H9286" i="1"/>
  <c r="H9289" i="1"/>
  <c r="H9292" i="1"/>
  <c r="H9295" i="1"/>
  <c r="H9298" i="1"/>
  <c r="H9301" i="1"/>
  <c r="H9304" i="1"/>
  <c r="H9307" i="1"/>
  <c r="H9310" i="1"/>
  <c r="H9313" i="1"/>
  <c r="H9316" i="1"/>
  <c r="H9319" i="1"/>
  <c r="H9322" i="1"/>
  <c r="H9325" i="1"/>
  <c r="H9328" i="1"/>
  <c r="H9331" i="1"/>
  <c r="H9334" i="1"/>
  <c r="H9337" i="1"/>
  <c r="H9340" i="1"/>
  <c r="H9343" i="1"/>
  <c r="H9346" i="1"/>
  <c r="H9349" i="1"/>
  <c r="H9352" i="1"/>
  <c r="H9355" i="1"/>
  <c r="H9358" i="1"/>
  <c r="H9361" i="1"/>
  <c r="H9367" i="1"/>
  <c r="H9373" i="1"/>
  <c r="H9379" i="1"/>
  <c r="H9385" i="1"/>
  <c r="H9391" i="1"/>
  <c r="H9397" i="1"/>
  <c r="H9403" i="1"/>
  <c r="H9409" i="1"/>
  <c r="H9415" i="1"/>
  <c r="H9421" i="1"/>
  <c r="H9459" i="1"/>
  <c r="H9465" i="1"/>
  <c r="H9471" i="1"/>
  <c r="H9579" i="1"/>
  <c r="H9790" i="1"/>
  <c r="H9793" i="1"/>
  <c r="H9796" i="1"/>
  <c r="H9963" i="1"/>
  <c r="H9969" i="1"/>
  <c r="H9972" i="1"/>
  <c r="H9975" i="1"/>
  <c r="H10740" i="1"/>
  <c r="H11349" i="1"/>
  <c r="H7695" i="1"/>
  <c r="H7707" i="1"/>
  <c r="H7710" i="1"/>
  <c r="H7723" i="1"/>
  <c r="H7729" i="1"/>
  <c r="H7735" i="1"/>
  <c r="H7738" i="1"/>
  <c r="H7741" i="1"/>
  <c r="H7755" i="1"/>
  <c r="H7779" i="1"/>
  <c r="H7800" i="1"/>
  <c r="H7803" i="1"/>
  <c r="H7806" i="1"/>
  <c r="H7825" i="1"/>
  <c r="H7831" i="1"/>
  <c r="H7846" i="1"/>
  <c r="H7848" i="1"/>
  <c r="H7862" i="1"/>
  <c r="H7865" i="1"/>
  <c r="H7874" i="1"/>
  <c r="H7877" i="1"/>
  <c r="H7892" i="1"/>
  <c r="H7895" i="1"/>
  <c r="H7918" i="1"/>
  <c r="H7921" i="1"/>
  <c r="H7924" i="1"/>
  <c r="H7927" i="1"/>
  <c r="H7966" i="1"/>
  <c r="H7972" i="1"/>
  <c r="H7987" i="1"/>
  <c r="H7996" i="1"/>
  <c r="H8545" i="1"/>
  <c r="H8548" i="1"/>
  <c r="H8551" i="1"/>
  <c r="H8582" i="1"/>
  <c r="H8585" i="1"/>
  <c r="H8588" i="1"/>
  <c r="H8593" i="1"/>
  <c r="H8596" i="1"/>
  <c r="H8599" i="1"/>
  <c r="H8607" i="1"/>
  <c r="H8610" i="1"/>
  <c r="H8613" i="1"/>
  <c r="H8655" i="1"/>
  <c r="H8677" i="1"/>
  <c r="H8680" i="1"/>
  <c r="H8727" i="1"/>
  <c r="H8730" i="1"/>
  <c r="H8738" i="1"/>
  <c r="H8749" i="1"/>
  <c r="H8752" i="1"/>
  <c r="H8800" i="1"/>
  <c r="H8803" i="1"/>
  <c r="H8809" i="1"/>
  <c r="H8812" i="1"/>
  <c r="H8815" i="1"/>
  <c r="H8835" i="1"/>
  <c r="H8847" i="1"/>
  <c r="H8873" i="1"/>
  <c r="H8876" i="1"/>
  <c r="H8879" i="1"/>
  <c r="H8891" i="1"/>
  <c r="H8897" i="1"/>
  <c r="H8900" i="1"/>
  <c r="H8903" i="1"/>
  <c r="H8909" i="1"/>
  <c r="H8912" i="1"/>
  <c r="H8941" i="1"/>
  <c r="H8944" i="1"/>
  <c r="H8947" i="1"/>
  <c r="H8950" i="1"/>
  <c r="H8956" i="1"/>
  <c r="H8959" i="1"/>
  <c r="H8962" i="1"/>
  <c r="H8965" i="1"/>
  <c r="H9006" i="1"/>
  <c r="H9009" i="1"/>
  <c r="H9012" i="1"/>
  <c r="H9015" i="1"/>
  <c r="H9041" i="1"/>
  <c r="H9050" i="1"/>
  <c r="H9053" i="1"/>
  <c r="H9056" i="1"/>
  <c r="H9059" i="1"/>
  <c r="H9236" i="1"/>
  <c r="H9386" i="1"/>
  <c r="H9398" i="1"/>
  <c r="H9483" i="1"/>
  <c r="H9515" i="1"/>
  <c r="H9536" i="1"/>
  <c r="H9542" i="1"/>
  <c r="H9553" i="1"/>
  <c r="H9565" i="1"/>
  <c r="H9568" i="1"/>
  <c r="H10994" i="1"/>
  <c r="H11032" i="1"/>
  <c r="H11415" i="1"/>
  <c r="H7736" i="1"/>
  <c r="H7770" i="1"/>
  <c r="H7791" i="1"/>
  <c r="H7820" i="1"/>
  <c r="H7887" i="1"/>
  <c r="H7919" i="1"/>
  <c r="H7952" i="1"/>
  <c r="H7973" i="1"/>
  <c r="H8023" i="1"/>
  <c r="H8026" i="1"/>
  <c r="H8086" i="1"/>
  <c r="H8523" i="1"/>
  <c r="H8563" i="1"/>
  <c r="H8577" i="1"/>
  <c r="H8883" i="1"/>
  <c r="H9428" i="1"/>
  <c r="H9434" i="1"/>
  <c r="H9457" i="1"/>
  <c r="H9475" i="1"/>
  <c r="H9478" i="1"/>
  <c r="H9484" i="1"/>
  <c r="H9496" i="1"/>
  <c r="H9499" i="1"/>
  <c r="H9502" i="1"/>
  <c r="H9510" i="1"/>
  <c r="H9516" i="1"/>
  <c r="H9522" i="1"/>
  <c r="H9528" i="1"/>
  <c r="H9560" i="1"/>
  <c r="H9566" i="1"/>
  <c r="H9625" i="1"/>
  <c r="H9637" i="1"/>
  <c r="H10639" i="1"/>
  <c r="H10642" i="1"/>
  <c r="H10682" i="1"/>
  <c r="H10685" i="1"/>
  <c r="H10694" i="1"/>
  <c r="H10697" i="1"/>
  <c r="H10705" i="1"/>
  <c r="H10711" i="1"/>
  <c r="H10714" i="1"/>
  <c r="H10717" i="1"/>
  <c r="H10720" i="1"/>
  <c r="H10723" i="1"/>
  <c r="H10731" i="1"/>
  <c r="H10737" i="1"/>
  <c r="H10772" i="1"/>
  <c r="H10775" i="1"/>
  <c r="H10783" i="1"/>
  <c r="H10786" i="1"/>
  <c r="H10789" i="1"/>
  <c r="H10797" i="1"/>
  <c r="H10816" i="1"/>
  <c r="H10819" i="1"/>
  <c r="H10825" i="1"/>
  <c r="H10828" i="1"/>
  <c r="H10831" i="1"/>
  <c r="H10834" i="1"/>
  <c r="H10859" i="1"/>
  <c r="H10862" i="1"/>
  <c r="H10865" i="1"/>
  <c r="H10885" i="1"/>
  <c r="H10888" i="1"/>
  <c r="H10906" i="1"/>
  <c r="H10909" i="1"/>
  <c r="H10940" i="1"/>
  <c r="H10946" i="1"/>
  <c r="H10974" i="1"/>
  <c r="H10977" i="1"/>
  <c r="H10980" i="1"/>
  <c r="H10988" i="1"/>
  <c r="H10991" i="1"/>
  <c r="H10999" i="1"/>
  <c r="H11002" i="1"/>
  <c r="H11005" i="1"/>
  <c r="H11023" i="1"/>
  <c r="H11026" i="1"/>
  <c r="H11029" i="1"/>
  <c r="H11037" i="1"/>
  <c r="H11040" i="1"/>
  <c r="H11092" i="1"/>
  <c r="H11095" i="1"/>
  <c r="H11098" i="1"/>
  <c r="H11106" i="1"/>
  <c r="H11109" i="1"/>
  <c r="H11117" i="1"/>
  <c r="H11120" i="1"/>
  <c r="H11123" i="1"/>
  <c r="H11126" i="1"/>
  <c r="H11175" i="1"/>
  <c r="H11178" i="1"/>
  <c r="H11181" i="1"/>
  <c r="H11184" i="1"/>
  <c r="H11187" i="1"/>
  <c r="H11190" i="1"/>
  <c r="H11193" i="1"/>
  <c r="H11196" i="1"/>
  <c r="H11199" i="1"/>
  <c r="H11202" i="1"/>
  <c r="H11246" i="1"/>
  <c r="H11259" i="1"/>
  <c r="H11265" i="1"/>
  <c r="H11343" i="1"/>
  <c r="H11354" i="1"/>
  <c r="H11357" i="1"/>
  <c r="H11365" i="1"/>
  <c r="H11368" i="1"/>
  <c r="H11371" i="1"/>
  <c r="H11374" i="1"/>
  <c r="H11377" i="1"/>
  <c r="H11380" i="1"/>
  <c r="H11397" i="1"/>
  <c r="H11400" i="1"/>
  <c r="H11403" i="1"/>
  <c r="H11406" i="1"/>
  <c r="H11409" i="1"/>
  <c r="H11412" i="1"/>
  <c r="H11446" i="1"/>
  <c r="H11454" i="1"/>
  <c r="H11460" i="1"/>
  <c r="H11465" i="1"/>
  <c r="H11471" i="1"/>
  <c r="H11503" i="1"/>
  <c r="H11506" i="1"/>
  <c r="H11572" i="1"/>
  <c r="H11575" i="1"/>
  <c r="H11584" i="1"/>
  <c r="H11598" i="1"/>
  <c r="H11604" i="1"/>
  <c r="H11618" i="1"/>
  <c r="H11627" i="1"/>
  <c r="H11630" i="1"/>
  <c r="H11643" i="1"/>
  <c r="H11646" i="1"/>
  <c r="H11655" i="1"/>
  <c r="H11681" i="1"/>
  <c r="H11684" i="1"/>
  <c r="H11687" i="1"/>
  <c r="H11707" i="1"/>
  <c r="H11718" i="1"/>
  <c r="H11721" i="1"/>
  <c r="H11724" i="1"/>
  <c r="H11727" i="1"/>
  <c r="H11752" i="1"/>
  <c r="H11761" i="1"/>
  <c r="H11764" i="1"/>
  <c r="H11767" i="1"/>
  <c r="H11775" i="1"/>
  <c r="H11778" i="1"/>
  <c r="H11781" i="1"/>
  <c r="H11801" i="1"/>
  <c r="H11809" i="1"/>
  <c r="H11812" i="1"/>
  <c r="H11815" i="1"/>
  <c r="H11823" i="1"/>
  <c r="H11829" i="1"/>
  <c r="H11849" i="1"/>
  <c r="H11857" i="1"/>
  <c r="H11860" i="1"/>
  <c r="H11863" i="1"/>
  <c r="H11871" i="1"/>
  <c r="H11882" i="1"/>
  <c r="H11897" i="1"/>
  <c r="H11902" i="1"/>
  <c r="H11905" i="1"/>
  <c r="H11919" i="1"/>
  <c r="H11939" i="1"/>
  <c r="H11942" i="1"/>
  <c r="H11950" i="1"/>
  <c r="H11953" i="1"/>
  <c r="H11956" i="1"/>
  <c r="H11959" i="1"/>
  <c r="H11979" i="1"/>
  <c r="H11987" i="1"/>
  <c r="H11990" i="1"/>
  <c r="H11999" i="1"/>
  <c r="H12005" i="1"/>
  <c r="H12010" i="1"/>
  <c r="H12013" i="1"/>
  <c r="H12016" i="1"/>
  <c r="H12027" i="1"/>
  <c r="H12050" i="1"/>
  <c r="H12058" i="1"/>
  <c r="H12061" i="1"/>
  <c r="H12064" i="1"/>
  <c r="H12067" i="1"/>
  <c r="H12094" i="1"/>
  <c r="H12106" i="1"/>
  <c r="H12109" i="1"/>
  <c r="H12123" i="1"/>
  <c r="H12132" i="1"/>
  <c r="H12144" i="1"/>
  <c r="H12155" i="1"/>
  <c r="H12170" i="1"/>
  <c r="H12178" i="1"/>
  <c r="H12197" i="1"/>
  <c r="H12263" i="1"/>
  <c r="H12266" i="1"/>
  <c r="H12283" i="1"/>
  <c r="H12289" i="1"/>
  <c r="H12297" i="1"/>
  <c r="H12309" i="1"/>
  <c r="H12323" i="1"/>
  <c r="H12326" i="1"/>
  <c r="H12372" i="1"/>
  <c r="H12396" i="1"/>
  <c r="H12417" i="1"/>
  <c r="H12420" i="1"/>
  <c r="H12444" i="1"/>
  <c r="H12489" i="1"/>
  <c r="H12492" i="1"/>
  <c r="H9573" i="1"/>
  <c r="H9605" i="1"/>
  <c r="H9644" i="1"/>
  <c r="H9661" i="1"/>
  <c r="H9673" i="1"/>
  <c r="H9688" i="1"/>
  <c r="H9699" i="1"/>
  <c r="H9711" i="1"/>
  <c r="H9762" i="1"/>
  <c r="H9765" i="1"/>
  <c r="H9768" i="1"/>
  <c r="H9776" i="1"/>
  <c r="H9782" i="1"/>
  <c r="H9799" i="1"/>
  <c r="H9813" i="1"/>
  <c r="H9816" i="1"/>
  <c r="H9822" i="1"/>
  <c r="H9825" i="1"/>
  <c r="H9828" i="1"/>
  <c r="H9836" i="1"/>
  <c r="H9865" i="1"/>
  <c r="H9870" i="1"/>
  <c r="H9873" i="1"/>
  <c r="H9889" i="1"/>
  <c r="H9903" i="1"/>
  <c r="H9909" i="1"/>
  <c r="H9912" i="1"/>
  <c r="H9921" i="1"/>
  <c r="H9929" i="1"/>
  <c r="H9932" i="1"/>
  <c r="H9935" i="1"/>
  <c r="H9952" i="1"/>
  <c r="H9955" i="1"/>
  <c r="H9984" i="1"/>
  <c r="H9987" i="1"/>
  <c r="H10004" i="1"/>
  <c r="H10007" i="1"/>
  <c r="H10598" i="1"/>
  <c r="H10601" i="1"/>
  <c r="H10609" i="1"/>
  <c r="H10623" i="1"/>
  <c r="H10634" i="1"/>
  <c r="H10665" i="1"/>
  <c r="H10671" i="1"/>
  <c r="H10677" i="1"/>
  <c r="H10743" i="1"/>
  <c r="H10746" i="1"/>
  <c r="H10749" i="1"/>
  <c r="H10808" i="1"/>
  <c r="H10811" i="1"/>
  <c r="H10837" i="1"/>
  <c r="H10840" i="1"/>
  <c r="H10843" i="1"/>
  <c r="H10846" i="1"/>
  <c r="H10871" i="1"/>
  <c r="H10874" i="1"/>
  <c r="H10877" i="1"/>
  <c r="H10886" i="1"/>
  <c r="H10918" i="1"/>
  <c r="H10921" i="1"/>
  <c r="H10926" i="1"/>
  <c r="H10929" i="1"/>
  <c r="H10952" i="1"/>
  <c r="H10966" i="1"/>
  <c r="H10969" i="1"/>
  <c r="H11013" i="1"/>
  <c r="H11016" i="1"/>
  <c r="H11024" i="1"/>
  <c r="H11046" i="1"/>
  <c r="H11049" i="1"/>
  <c r="H11052" i="1"/>
  <c r="H11078" i="1"/>
  <c r="H11081" i="1"/>
  <c r="H11132" i="1"/>
  <c r="H11135" i="1"/>
  <c r="H11141" i="1"/>
  <c r="H11144" i="1"/>
  <c r="H11147" i="1"/>
  <c r="H11150" i="1"/>
  <c r="H11153" i="1"/>
  <c r="H11156" i="1"/>
  <c r="H11159" i="1"/>
  <c r="H11162" i="1"/>
  <c r="H11168" i="1"/>
  <c r="H11208" i="1"/>
  <c r="H11211" i="1"/>
  <c r="H11214" i="1"/>
  <c r="H11220" i="1"/>
  <c r="H11223" i="1"/>
  <c r="H11226" i="1"/>
  <c r="H11232" i="1"/>
  <c r="H11235" i="1"/>
  <c r="H11238" i="1"/>
  <c r="H11297" i="1"/>
  <c r="H11300" i="1"/>
  <c r="H11323" i="1"/>
  <c r="H11326" i="1"/>
  <c r="H11332" i="1"/>
  <c r="H11335" i="1"/>
  <c r="H11386" i="1"/>
  <c r="H11389" i="1"/>
  <c r="H11392" i="1"/>
  <c r="H11418" i="1"/>
  <c r="H11429" i="1"/>
  <c r="H11432" i="1"/>
  <c r="H11435" i="1"/>
  <c r="H11483" i="1"/>
  <c r="H11533" i="1"/>
  <c r="H11555" i="1"/>
  <c r="H11593" i="1"/>
  <c r="H11613" i="1"/>
  <c r="H11628" i="1"/>
  <c r="H11636" i="1"/>
  <c r="H11679" i="1"/>
  <c r="H11719" i="1"/>
  <c r="H11765" i="1"/>
  <c r="H11773" i="1"/>
  <c r="H11813" i="1"/>
  <c r="H11861" i="1"/>
  <c r="H11957" i="1"/>
  <c r="H12011" i="1"/>
  <c r="H12059" i="1"/>
  <c r="H12065" i="1"/>
  <c r="H12118" i="1"/>
  <c r="H12121" i="1"/>
  <c r="H12124" i="1"/>
  <c r="H12176" i="1"/>
  <c r="H12212" i="1"/>
  <c r="H12287" i="1"/>
  <c r="H12442" i="1"/>
  <c r="H9641" i="1"/>
  <c r="H9691" i="1"/>
  <c r="H9694" i="1"/>
  <c r="H9700" i="1"/>
  <c r="H9712" i="1"/>
  <c r="H9715" i="1"/>
  <c r="H9718" i="1"/>
  <c r="H9724" i="1"/>
  <c r="H9730" i="1"/>
  <c r="H9736" i="1"/>
  <c r="H9742" i="1"/>
  <c r="H9748" i="1"/>
  <c r="H9754" i="1"/>
  <c r="H9760" i="1"/>
  <c r="H9860" i="1"/>
  <c r="H9941" i="1"/>
  <c r="H10615" i="1"/>
  <c r="H10715" i="1"/>
  <c r="H10764" i="1"/>
  <c r="H11441" i="1"/>
  <c r="H11538" i="1"/>
  <c r="H11541" i="1"/>
  <c r="H11691" i="1"/>
  <c r="H11731" i="1"/>
  <c r="H11739" i="1"/>
  <c r="H11969" i="1"/>
  <c r="H12071" i="1"/>
  <c r="H12077" i="1"/>
  <c r="H12104" i="1"/>
  <c r="H12110" i="1"/>
  <c r="H12136" i="1"/>
  <c r="H12142" i="1"/>
  <c r="H12162" i="1"/>
  <c r="H12168" i="1"/>
  <c r="H12204" i="1"/>
  <c r="H12210" i="1"/>
  <c r="H12241" i="1"/>
  <c r="H12244" i="1"/>
  <c r="H12316" i="1"/>
  <c r="H9580" i="1"/>
  <c r="H9609" i="1"/>
  <c r="H9618" i="1"/>
  <c r="H9630" i="1"/>
  <c r="H9636" i="1"/>
  <c r="H9677" i="1"/>
  <c r="H9880" i="1"/>
  <c r="H10347" i="1"/>
  <c r="H10356" i="1"/>
  <c r="H10678" i="1"/>
  <c r="H10756" i="1"/>
  <c r="H10799" i="1"/>
  <c r="H10878" i="1"/>
  <c r="H11014" i="1"/>
  <c r="H11033" i="1"/>
  <c r="H11058" i="1"/>
  <c r="H11361" i="1"/>
  <c r="H11393" i="1"/>
  <c r="H11467" i="1"/>
  <c r="H11499" i="1"/>
  <c r="H11620" i="1"/>
  <c r="H11683" i="1"/>
  <c r="H11751" i="1"/>
  <c r="H11777" i="1"/>
  <c r="H11873" i="1"/>
  <c r="H11921" i="1"/>
  <c r="H12023" i="1"/>
  <c r="H12029" i="1"/>
  <c r="H12096" i="1"/>
  <c r="H12128" i="1"/>
  <c r="H12154" i="1"/>
  <c r="H12165" i="1"/>
  <c r="H12216" i="1"/>
  <c r="H12250" i="1"/>
  <c r="H12276" i="1"/>
  <c r="H12282" i="1"/>
  <c r="H12288" i="1"/>
  <c r="H12319" i="1"/>
  <c r="H12429" i="1"/>
  <c r="H12432" i="1"/>
  <c r="H12468" i="1"/>
  <c r="H9578" i="1"/>
  <c r="H9583" i="1"/>
  <c r="H9586" i="1"/>
  <c r="H9604" i="1"/>
  <c r="H9607" i="1"/>
  <c r="H9610" i="1"/>
  <c r="H9616" i="1"/>
  <c r="H9654" i="1"/>
  <c r="H9660" i="1"/>
  <c r="H9672" i="1"/>
  <c r="H9704" i="1"/>
  <c r="H9710" i="1"/>
  <c r="H9728" i="1"/>
  <c r="H9734" i="1"/>
  <c r="H9746" i="1"/>
  <c r="H9752" i="1"/>
  <c r="H9758" i="1"/>
  <c r="H9968" i="1"/>
  <c r="H9971" i="1"/>
  <c r="H9977" i="1"/>
  <c r="H10625" i="1"/>
  <c r="H10641" i="1"/>
  <c r="H10647" i="1"/>
  <c r="H10690" i="1"/>
  <c r="H10716" i="1"/>
  <c r="H10722" i="1"/>
  <c r="H10730" i="1"/>
  <c r="H10748" i="1"/>
  <c r="H10785" i="1"/>
  <c r="H10899" i="1"/>
  <c r="H10902" i="1"/>
  <c r="H10905" i="1"/>
  <c r="H10908" i="1"/>
  <c r="H10942" i="1"/>
  <c r="H10976" i="1"/>
  <c r="H10982" i="1"/>
  <c r="H10993" i="1"/>
  <c r="H10998" i="1"/>
  <c r="H11001" i="1"/>
  <c r="H11025" i="1"/>
  <c r="H11036" i="1"/>
  <c r="H11039" i="1"/>
  <c r="H11097" i="1"/>
  <c r="H11116" i="1"/>
  <c r="H11119" i="1"/>
  <c r="H11122" i="1"/>
  <c r="H11125" i="1"/>
  <c r="H11172" i="1"/>
  <c r="H11174" i="1"/>
  <c r="H11177" i="1"/>
  <c r="H11180" i="1"/>
  <c r="H11183" i="1"/>
  <c r="H11186" i="1"/>
  <c r="H11189" i="1"/>
  <c r="H11192" i="1"/>
  <c r="H11195" i="1"/>
  <c r="H11198" i="1"/>
  <c r="H11201" i="1"/>
  <c r="H11248" i="1"/>
  <c r="H11250" i="1"/>
  <c r="H11258" i="1"/>
  <c r="H11264" i="1"/>
  <c r="H11267" i="1"/>
  <c r="H11273" i="1"/>
  <c r="H11276" i="1"/>
  <c r="H11282" i="1"/>
  <c r="H11364" i="1"/>
  <c r="H11376" i="1"/>
  <c r="H11379" i="1"/>
  <c r="H11382" i="1"/>
  <c r="H11399" i="1"/>
  <c r="H11402" i="1"/>
  <c r="H11405" i="1"/>
  <c r="H11408" i="1"/>
  <c r="H11411" i="1"/>
  <c r="H11580" i="1"/>
  <c r="H11592" i="1"/>
  <c r="H11663" i="1"/>
  <c r="H11695" i="1"/>
  <c r="H11703" i="1"/>
  <c r="H11743" i="1"/>
  <c r="H11789" i="1"/>
  <c r="H11811" i="1"/>
  <c r="H11837" i="1"/>
  <c r="H11933" i="1"/>
  <c r="H12035" i="1"/>
  <c r="H12041" i="1"/>
  <c r="H12102" i="1"/>
  <c r="H12105" i="1"/>
  <c r="H12114" i="1"/>
  <c r="H12119" i="1"/>
  <c r="H12140" i="1"/>
  <c r="H12166" i="1"/>
  <c r="H12172" i="1"/>
  <c r="H12186" i="1"/>
  <c r="H12202" i="1"/>
  <c r="H12236" i="1"/>
  <c r="H12242" i="1"/>
  <c r="H12262" i="1"/>
  <c r="H12314" i="1"/>
  <c r="H12344" i="1"/>
  <c r="H12460" i="1"/>
  <c r="H12464" i="1"/>
  <c r="H12467" i="1"/>
  <c r="H12488" i="1"/>
  <c r="H12491" i="1"/>
  <c r="H12512" i="1"/>
  <c r="H12515" i="1"/>
  <c r="H12536" i="1"/>
  <c r="H12539" i="1"/>
  <c r="H12560" i="1"/>
  <c r="H12563" i="1"/>
  <c r="H12574" i="1"/>
  <c r="H12584" i="1"/>
  <c r="H12587" i="1"/>
  <c r="H12608" i="1"/>
  <c r="H12611" i="1"/>
  <c r="H12627" i="1"/>
  <c r="H12632" i="1"/>
  <c r="H12635" i="1"/>
  <c r="H12656" i="1"/>
  <c r="H12659" i="1"/>
  <c r="H12670" i="1"/>
  <c r="H12675" i="1"/>
  <c r="H12680" i="1"/>
  <c r="H12683" i="1"/>
  <c r="H12691" i="1"/>
  <c r="H12699" i="1"/>
  <c r="H12702" i="1"/>
  <c r="H12704" i="1"/>
  <c r="H12727" i="1"/>
  <c r="H12734" i="1"/>
  <c r="H12746" i="1"/>
  <c r="H12758" i="1"/>
  <c r="H12770" i="1"/>
  <c r="H12782" i="1"/>
  <c r="H12788" i="1"/>
  <c r="H12807" i="1"/>
  <c r="H12810" i="1"/>
  <c r="H12821" i="1"/>
  <c r="H12832" i="1"/>
  <c r="H12835" i="1"/>
  <c r="H12868" i="1"/>
  <c r="H12871" i="1"/>
  <c r="H12876" i="1"/>
  <c r="H12879" i="1"/>
  <c r="H12882" i="1"/>
  <c r="H12888" i="1"/>
  <c r="H12916" i="1"/>
  <c r="H12919" i="1"/>
  <c r="H12927" i="1"/>
  <c r="H12930" i="1"/>
  <c r="H12936" i="1"/>
  <c r="H12963" i="1"/>
  <c r="H12966" i="1"/>
  <c r="H12974" i="1"/>
  <c r="H12977" i="1"/>
  <c r="H12983" i="1"/>
  <c r="H13011" i="1"/>
  <c r="H13022" i="1"/>
  <c r="H13031" i="1"/>
  <c r="H13045" i="1"/>
  <c r="H13166" i="1"/>
  <c r="H13203" i="1"/>
  <c r="H13229" i="1"/>
  <c r="H13232" i="1"/>
  <c r="H13235" i="1"/>
  <c r="H13431" i="1"/>
  <c r="H12588" i="1"/>
  <c r="H12612" i="1"/>
  <c r="H12660" i="1"/>
  <c r="H12715" i="1"/>
  <c r="H12723" i="1"/>
  <c r="H12792" i="1"/>
  <c r="H12833" i="1"/>
  <c r="H12880" i="1"/>
  <c r="H12925" i="1"/>
  <c r="H12928" i="1"/>
  <c r="H12931" i="1"/>
  <c r="H12972" i="1"/>
  <c r="H12975" i="1"/>
  <c r="H12978" i="1"/>
  <c r="H13020" i="1"/>
  <c r="H13023" i="1"/>
  <c r="H13155" i="1"/>
  <c r="H13207" i="1"/>
  <c r="H13210" i="1"/>
  <c r="H13213" i="1"/>
  <c r="H12447" i="1"/>
  <c r="H12452" i="1"/>
  <c r="H12455" i="1"/>
  <c r="H12476" i="1"/>
  <c r="H12479" i="1"/>
  <c r="H12500" i="1"/>
  <c r="H12503" i="1"/>
  <c r="H12524" i="1"/>
  <c r="H12527" i="1"/>
  <c r="H12548" i="1"/>
  <c r="H12551" i="1"/>
  <c r="H12567" i="1"/>
  <c r="H12572" i="1"/>
  <c r="H12575" i="1"/>
  <c r="H12596" i="1"/>
  <c r="H12599" i="1"/>
  <c r="H12620" i="1"/>
  <c r="H12623" i="1"/>
  <c r="H12639" i="1"/>
  <c r="H12644" i="1"/>
  <c r="H12647" i="1"/>
  <c r="H12663" i="1"/>
  <c r="H12668" i="1"/>
  <c r="H12671" i="1"/>
  <c r="H12682" i="1"/>
  <c r="H12687" i="1"/>
  <c r="H12695" i="1"/>
  <c r="H12708" i="1"/>
  <c r="H12718" i="1"/>
  <c r="H12721" i="1"/>
  <c r="H12740" i="1"/>
  <c r="H12752" i="1"/>
  <c r="H12764" i="1"/>
  <c r="H12776" i="1"/>
  <c r="H12814" i="1"/>
  <c r="H12828" i="1"/>
  <c r="H12844" i="1"/>
  <c r="H12847" i="1"/>
  <c r="H12852" i="1"/>
  <c r="H12855" i="1"/>
  <c r="H12858" i="1"/>
  <c r="H12864" i="1"/>
  <c r="H12892" i="1"/>
  <c r="H12895" i="1"/>
  <c r="H12900" i="1"/>
  <c r="H12903" i="1"/>
  <c r="H12906" i="1"/>
  <c r="H12912" i="1"/>
  <c r="H12940" i="1"/>
  <c r="H12943" i="1"/>
  <c r="H12951" i="1"/>
  <c r="H12954" i="1"/>
  <c r="H12960" i="1"/>
  <c r="H12987" i="1"/>
  <c r="H12990" i="1"/>
  <c r="H12998" i="1"/>
  <c r="H13001" i="1"/>
  <c r="H13007" i="1"/>
  <c r="H13193" i="1"/>
  <c r="H13196" i="1"/>
  <c r="H13199" i="1"/>
  <c r="H13239" i="1"/>
  <c r="H13453" i="1"/>
  <c r="H12562" i="1"/>
  <c r="H13044" i="1"/>
  <c r="H13047" i="1"/>
  <c r="H13053" i="1"/>
  <c r="H13059" i="1"/>
  <c r="H13065" i="1"/>
  <c r="H13071" i="1"/>
  <c r="H13077" i="1"/>
  <c r="H13083" i="1"/>
  <c r="H13089" i="1"/>
  <c r="H13095" i="1"/>
  <c r="H13101" i="1"/>
  <c r="H13107" i="1"/>
  <c r="H13113" i="1"/>
  <c r="H13119" i="1"/>
  <c r="H13125" i="1"/>
  <c r="H13128" i="1"/>
  <c r="H13133" i="1"/>
  <c r="H13136" i="1"/>
  <c r="H13139" i="1"/>
  <c r="H13147" i="1"/>
  <c r="H13150" i="1"/>
  <c r="H13158" i="1"/>
  <c r="H13161" i="1"/>
  <c r="H13164" i="1"/>
  <c r="H13219" i="1"/>
  <c r="H13255" i="1"/>
  <c r="H13275" i="1"/>
  <c r="H13289" i="1"/>
  <c r="H13292" i="1"/>
  <c r="H13295" i="1"/>
  <c r="H13351" i="1"/>
  <c r="H13371" i="1"/>
  <c r="H13374" i="1"/>
  <c r="H13377" i="1"/>
  <c r="H13397" i="1"/>
  <c r="H13403" i="1"/>
  <c r="H13411" i="1"/>
  <c r="H13414" i="1"/>
  <c r="H13423" i="1"/>
  <c r="H13436" i="1"/>
  <c r="H13439" i="1"/>
  <c r="H13472" i="1"/>
  <c r="H13475" i="1"/>
  <c r="H13483" i="1"/>
  <c r="H13534" i="1"/>
  <c r="H13537" i="1"/>
  <c r="H13554" i="1"/>
  <c r="H13562" i="1"/>
  <c r="H13583" i="1"/>
  <c r="H13586" i="1"/>
  <c r="H13596" i="1"/>
  <c r="H13608" i="1"/>
  <c r="H13620" i="1"/>
  <c r="H13632" i="1"/>
  <c r="H13688" i="1"/>
  <c r="H13736" i="1"/>
  <c r="H13744" i="1"/>
  <c r="H13759" i="1"/>
  <c r="H13762" i="1"/>
  <c r="H13772" i="1"/>
  <c r="H13775" i="1"/>
  <c r="H13807" i="1"/>
  <c r="H13810" i="1"/>
  <c r="H13827" i="1"/>
  <c r="H13839" i="1"/>
  <c r="H13847" i="1"/>
  <c r="H13861" i="1"/>
  <c r="H13873" i="1"/>
  <c r="H13895" i="1"/>
  <c r="H13907" i="1"/>
  <c r="H13919" i="1"/>
  <c r="H13922" i="1"/>
  <c r="H13935" i="1"/>
  <c r="H13945" i="1"/>
  <c r="H13957" i="1"/>
  <c r="H13971" i="1"/>
  <c r="H13974" i="1"/>
  <c r="H13979" i="1"/>
  <c r="H14026" i="1"/>
  <c r="H14032" i="1"/>
  <c r="H14038" i="1"/>
  <c r="H14044" i="1"/>
  <c r="H14050" i="1"/>
  <c r="H14053" i="1"/>
  <c r="H14061" i="1"/>
  <c r="H14067" i="1"/>
  <c r="H14073" i="1"/>
  <c r="H14079" i="1"/>
  <c r="H14085" i="1"/>
  <c r="H14091" i="1"/>
  <c r="H14097" i="1"/>
  <c r="H14103" i="1"/>
  <c r="H14109" i="1"/>
  <c r="H14115" i="1"/>
  <c r="H14121" i="1"/>
  <c r="H14127" i="1"/>
  <c r="H14133" i="1"/>
  <c r="H14139" i="1"/>
  <c r="H14145" i="1"/>
  <c r="H14151" i="1"/>
  <c r="H14159" i="1"/>
  <c r="H14174" i="1"/>
  <c r="H13247" i="1"/>
  <c r="H13267" i="1"/>
  <c r="H13278" i="1"/>
  <c r="H13315" i="1"/>
  <c r="H13343" i="1"/>
  <c r="H13363" i="1"/>
  <c r="H13445" i="1"/>
  <c r="H13470" i="1"/>
  <c r="H13494" i="1"/>
  <c r="H13503" i="1"/>
  <c r="H13808" i="1"/>
  <c r="H13859" i="1"/>
  <c r="H13871" i="1"/>
  <c r="H13920" i="1"/>
  <c r="H13943" i="1"/>
  <c r="H13955" i="1"/>
  <c r="H13967" i="1"/>
  <c r="H14027" i="1"/>
  <c r="H14033" i="1"/>
  <c r="H14039" i="1"/>
  <c r="H14045" i="1"/>
  <c r="H14051" i="1"/>
  <c r="H14175" i="1"/>
  <c r="H13051" i="1"/>
  <c r="H13054" i="1"/>
  <c r="H13057" i="1"/>
  <c r="H13060" i="1"/>
  <c r="H13063" i="1"/>
  <c r="H13066" i="1"/>
  <c r="H13069" i="1"/>
  <c r="H13072" i="1"/>
  <c r="H13075" i="1"/>
  <c r="H13078" i="1"/>
  <c r="H13081" i="1"/>
  <c r="H13084" i="1"/>
  <c r="H13087" i="1"/>
  <c r="H13090" i="1"/>
  <c r="H13093" i="1"/>
  <c r="H13096" i="1"/>
  <c r="H13099" i="1"/>
  <c r="H13102" i="1"/>
  <c r="H13105" i="1"/>
  <c r="H13111" i="1"/>
  <c r="H13114" i="1"/>
  <c r="H13117" i="1"/>
  <c r="H13120" i="1"/>
  <c r="H13123" i="1"/>
  <c r="H13134" i="1"/>
  <c r="H13137" i="1"/>
  <c r="H13140" i="1"/>
  <c r="H13145" i="1"/>
  <c r="H13148" i="1"/>
  <c r="H13151" i="1"/>
  <c r="H13159" i="1"/>
  <c r="H13259" i="1"/>
  <c r="H13293" i="1"/>
  <c r="H13296" i="1"/>
  <c r="H13352" i="1"/>
  <c r="H13355" i="1"/>
  <c r="H13375" i="1"/>
  <c r="H13378" i="1"/>
  <c r="H13401" i="1"/>
  <c r="H13886" i="1"/>
  <c r="H13998" i="1"/>
  <c r="H14059" i="1"/>
  <c r="H14065" i="1"/>
  <c r="H14071" i="1"/>
  <c r="H14077" i="1"/>
  <c r="H14083" i="1"/>
  <c r="H14089" i="1"/>
  <c r="H14095" i="1"/>
  <c r="H14101" i="1"/>
  <c r="H14107" i="1"/>
  <c r="H14113" i="1"/>
  <c r="H14119" i="1"/>
  <c r="H14125" i="1"/>
  <c r="H14131" i="1"/>
  <c r="H14137" i="1"/>
  <c r="H14143" i="1"/>
  <c r="H14157" i="1"/>
  <c r="H13026" i="1"/>
  <c r="H13154" i="1"/>
  <c r="H13170" i="1"/>
  <c r="H13217" i="1"/>
  <c r="H13220" i="1"/>
  <c r="H13223" i="1"/>
  <c r="H13231" i="1"/>
  <c r="H13234" i="1"/>
  <c r="H13242" i="1"/>
  <c r="H13251" i="1"/>
  <c r="H13527" i="1"/>
  <c r="H13550" i="1"/>
  <c r="H13558" i="1"/>
  <c r="H13574" i="1"/>
  <c r="H13664" i="1"/>
  <c r="H13717" i="1"/>
  <c r="H13889" i="1"/>
  <c r="H14062" i="1"/>
  <c r="H14197" i="1"/>
  <c r="H13325" i="1"/>
  <c r="H13379" i="1"/>
  <c r="H13438" i="1"/>
  <c r="H13449" i="1"/>
  <c r="H13452" i="1"/>
  <c r="H13482" i="1"/>
  <c r="H13485" i="1"/>
  <c r="H13507" i="1"/>
  <c r="H13510" i="1"/>
  <c r="H13513" i="1"/>
  <c r="H13516" i="1"/>
  <c r="H13519" i="1"/>
  <c r="H13533" i="1"/>
  <c r="H13536" i="1"/>
  <c r="H13539" i="1"/>
  <c r="H13545" i="1"/>
  <c r="H13561" i="1"/>
  <c r="H13564" i="1"/>
  <c r="H13582" i="1"/>
  <c r="H13585" i="1"/>
  <c r="H13600" i="1"/>
  <c r="H13612" i="1"/>
  <c r="H13624" i="1"/>
  <c r="H13636" i="1"/>
  <c r="H13654" i="1"/>
  <c r="H13700" i="1"/>
  <c r="H13746" i="1"/>
  <c r="H13761" i="1"/>
  <c r="H13771" i="1"/>
  <c r="H13774" i="1"/>
  <c r="H13809" i="1"/>
  <c r="H13819" i="1"/>
  <c r="H13831" i="1"/>
  <c r="H13843" i="1"/>
  <c r="H13846" i="1"/>
  <c r="H13865" i="1"/>
  <c r="H13877" i="1"/>
  <c r="H13899" i="1"/>
  <c r="H13911" i="1"/>
  <c r="H13921" i="1"/>
  <c r="H13931" i="1"/>
  <c r="H13934" i="1"/>
  <c r="H13949" i="1"/>
  <c r="H13961" i="1"/>
  <c r="H13983" i="1"/>
  <c r="H13986" i="1"/>
  <c r="H13991" i="1"/>
  <c r="H14022" i="1"/>
  <c r="H14028" i="1"/>
  <c r="H14034" i="1"/>
  <c r="H14040" i="1"/>
  <c r="H14046" i="1"/>
  <c r="H14057" i="1"/>
  <c r="H14063" i="1"/>
  <c r="H14069" i="1"/>
  <c r="H14075" i="1"/>
  <c r="H14081" i="1"/>
  <c r="H14087" i="1"/>
  <c r="H14093" i="1"/>
  <c r="H14099" i="1"/>
  <c r="H14105" i="1"/>
  <c r="H14111" i="1"/>
  <c r="H14117" i="1"/>
  <c r="H14123" i="1"/>
  <c r="H14129" i="1"/>
  <c r="H14135" i="1"/>
  <c r="H14141" i="1"/>
  <c r="H14147" i="1"/>
  <c r="H14153" i="1"/>
  <c r="H14168" i="1"/>
  <c r="H14189" i="1"/>
  <c r="H14165" i="1"/>
  <c r="H14177" i="1"/>
  <c r="H14201" i="1"/>
  <c r="H14204" i="1"/>
  <c r="H14209" i="1"/>
  <c r="H14232" i="1"/>
  <c r="H14237" i="1"/>
  <c r="H14255" i="1"/>
  <c r="H14258" i="1"/>
  <c r="H14265" i="1"/>
  <c r="H14277" i="1"/>
  <c r="H14289" i="1"/>
  <c r="H14301" i="1"/>
  <c r="H14303" i="1"/>
  <c r="H14323" i="1"/>
  <c r="H14402" i="1"/>
  <c r="H14432" i="1"/>
  <c r="H14454" i="1"/>
  <c r="H14551" i="1"/>
  <c r="H14562" i="1"/>
  <c r="H14574" i="1"/>
  <c r="H14582" i="1"/>
  <c r="H14591" i="1"/>
  <c r="H14611" i="1"/>
  <c r="H14872" i="1"/>
  <c r="H14898" i="1"/>
  <c r="H14901" i="1"/>
  <c r="H14952" i="1"/>
  <c r="H14955" i="1"/>
  <c r="H14958" i="1"/>
  <c r="H14973" i="1"/>
  <c r="H14615" i="1"/>
  <c r="H14621" i="1"/>
  <c r="H14687" i="1"/>
  <c r="H14259" i="1"/>
  <c r="H14273" i="1"/>
  <c r="H14313" i="1"/>
  <c r="H14355" i="1"/>
  <c r="H14428" i="1"/>
  <c r="H14171" i="1"/>
  <c r="H14183" i="1"/>
  <c r="H14187" i="1"/>
  <c r="H14195" i="1"/>
  <c r="H14205" i="1"/>
  <c r="H14215" i="1"/>
  <c r="H14218" i="1"/>
  <c r="H14223" i="1"/>
  <c r="H14243" i="1"/>
  <c r="H14246" i="1"/>
  <c r="H14251" i="1"/>
  <c r="H14271" i="1"/>
  <c r="H14283" i="1"/>
  <c r="H14297" i="1"/>
  <c r="H14309" i="1"/>
  <c r="H14327" i="1"/>
  <c r="H14353" i="1"/>
  <c r="H14426" i="1"/>
  <c r="H14442" i="1"/>
  <c r="H14546" i="1"/>
  <c r="H14555" i="1"/>
  <c r="H14567" i="1"/>
  <c r="H14638" i="1"/>
  <c r="H14641" i="1"/>
  <c r="H14921" i="1"/>
  <c r="H15004" i="1"/>
  <c r="H15007" i="1"/>
  <c r="H15016" i="1"/>
  <c r="H15019" i="1"/>
  <c r="H15063" i="1"/>
  <c r="H14181" i="1"/>
  <c r="H14216" i="1"/>
  <c r="H14244" i="1"/>
  <c r="H14599" i="1"/>
  <c r="H14639" i="1"/>
  <c r="H14735" i="1"/>
  <c r="H15049" i="1"/>
  <c r="H15079" i="1"/>
  <c r="H15087" i="1"/>
  <c r="H15103" i="1"/>
  <c r="H15106" i="1"/>
  <c r="H15114" i="1"/>
  <c r="H15122" i="1"/>
  <c r="H15130" i="1"/>
  <c r="H15149" i="1"/>
  <c r="H15547" i="1"/>
  <c r="H15613" i="1"/>
  <c r="H16318" i="1"/>
  <c r="H16330" i="1"/>
  <c r="H14752" i="1"/>
  <c r="H14760" i="1"/>
  <c r="H14768" i="1"/>
  <c r="H14776" i="1"/>
  <c r="H14784" i="1"/>
  <c r="H14792" i="1"/>
  <c r="H14800" i="1"/>
  <c r="H14808" i="1"/>
  <c r="H14816" i="1"/>
  <c r="H14824" i="1"/>
  <c r="H14832" i="1"/>
  <c r="H14840" i="1"/>
  <c r="H14848" i="1"/>
  <c r="H14856" i="1"/>
  <c r="H14864" i="1"/>
  <c r="H14867" i="1"/>
  <c r="H14875" i="1"/>
  <c r="H14878" i="1"/>
  <c r="H14881" i="1"/>
  <c r="H14884" i="1"/>
  <c r="H14887" i="1"/>
  <c r="H14910" i="1"/>
  <c r="H14933" i="1"/>
  <c r="H14936" i="1"/>
  <c r="H14944" i="1"/>
  <c r="H14964" i="1"/>
  <c r="H14967" i="1"/>
  <c r="H14984" i="1"/>
  <c r="H14987" i="1"/>
  <c r="H14990" i="1"/>
  <c r="H14993" i="1"/>
  <c r="H15022" i="1"/>
  <c r="H15025" i="1"/>
  <c r="H15028" i="1"/>
  <c r="H15039" i="1"/>
  <c r="H15055" i="1"/>
  <c r="H15058" i="1"/>
  <c r="H15066" i="1"/>
  <c r="H15074" i="1"/>
  <c r="H15082" i="1"/>
  <c r="H15090" i="1"/>
  <c r="H15098" i="1"/>
  <c r="H15112" i="1"/>
  <c r="H15136" i="1"/>
  <c r="H15144" i="1"/>
  <c r="H15152" i="1"/>
  <c r="H15155" i="1"/>
  <c r="H15169" i="1"/>
  <c r="H15188" i="1"/>
  <c r="H15191" i="1"/>
  <c r="H15197" i="1"/>
  <c r="H15200" i="1"/>
  <c r="H15203" i="1"/>
  <c r="H15206" i="1"/>
  <c r="H15342" i="1"/>
  <c r="H15345" i="1"/>
  <c r="H15348" i="1"/>
  <c r="H15351" i="1"/>
  <c r="H15357" i="1"/>
  <c r="H15379" i="1"/>
  <c r="H15393" i="1"/>
  <c r="H15445" i="1"/>
  <c r="H15451" i="1"/>
  <c r="H15457" i="1"/>
  <c r="H15579" i="1"/>
  <c r="H15655" i="1"/>
  <c r="H15679" i="1"/>
  <c r="H15703" i="1"/>
  <c r="H15727" i="1"/>
  <c r="H14538" i="1"/>
  <c r="H14569" i="1"/>
  <c r="H14586" i="1"/>
  <c r="H14589" i="1"/>
  <c r="H14614" i="1"/>
  <c r="H14617" i="1"/>
  <c r="H14626" i="1"/>
  <c r="H14634" i="1"/>
  <c r="H14662" i="1"/>
  <c r="H14665" i="1"/>
  <c r="H14674" i="1"/>
  <c r="H14682" i="1"/>
  <c r="H14710" i="1"/>
  <c r="H14713" i="1"/>
  <c r="H14722" i="1"/>
  <c r="H14730" i="1"/>
  <c r="H14747" i="1"/>
  <c r="H14755" i="1"/>
  <c r="H14763" i="1"/>
  <c r="H14779" i="1"/>
  <c r="H14787" i="1"/>
  <c r="H14795" i="1"/>
  <c r="H14803" i="1"/>
  <c r="H14811" i="1"/>
  <c r="H14819" i="1"/>
  <c r="H14827" i="1"/>
  <c r="H14835" i="1"/>
  <c r="H15005" i="1"/>
  <c r="H15037" i="1"/>
  <c r="H15088" i="1"/>
  <c r="H15153" i="1"/>
  <c r="H15186" i="1"/>
  <c r="H15254" i="1"/>
  <c r="H15363" i="1"/>
  <c r="H15431" i="1"/>
  <c r="H15528" i="1"/>
  <c r="H15560" i="1"/>
  <c r="H15571" i="1"/>
  <c r="H15600" i="1"/>
  <c r="H15611" i="1"/>
  <c r="H15664" i="1"/>
  <c r="H15669" i="1"/>
  <c r="H15688" i="1"/>
  <c r="H15693" i="1"/>
  <c r="H15712" i="1"/>
  <c r="H15717" i="1"/>
  <c r="H16038" i="1"/>
  <c r="H16084" i="1"/>
  <c r="H16090" i="1"/>
  <c r="H16102" i="1"/>
  <c r="H16108" i="1"/>
  <c r="H16126" i="1"/>
  <c r="H16132" i="1"/>
  <c r="H16301" i="1"/>
  <c r="H14868" i="1"/>
  <c r="H14908" i="1"/>
  <c r="H14965" i="1"/>
  <c r="H15040" i="1"/>
  <c r="H15067" i="1"/>
  <c r="H15099" i="1"/>
  <c r="H15121" i="1"/>
  <c r="H15126" i="1"/>
  <c r="H15134" i="1"/>
  <c r="H15159" i="1"/>
  <c r="H15420" i="1"/>
  <c r="H15520" i="1"/>
  <c r="H15592" i="1"/>
  <c r="H15620" i="1"/>
  <c r="H15776" i="1"/>
  <c r="H15812" i="1"/>
  <c r="H15833" i="1"/>
  <c r="H15836" i="1"/>
  <c r="H15839" i="1"/>
  <c r="H15842" i="1"/>
  <c r="H15845" i="1"/>
  <c r="H15848" i="1"/>
  <c r="H15851" i="1"/>
  <c r="H16117" i="1"/>
  <c r="H16129" i="1"/>
  <c r="H16135" i="1"/>
  <c r="H16141" i="1"/>
  <c r="H16147" i="1"/>
  <c r="H16153" i="1"/>
  <c r="H16159" i="1"/>
  <c r="H16168" i="1"/>
  <c r="H14666" i="1"/>
  <c r="H14672" i="1"/>
  <c r="H14680" i="1"/>
  <c r="H14695" i="1"/>
  <c r="H14714" i="1"/>
  <c r="H14720" i="1"/>
  <c r="H14728" i="1"/>
  <c r="H14743" i="1"/>
  <c r="H14957" i="1"/>
  <c r="H14989" i="1"/>
  <c r="H15006" i="1"/>
  <c r="H15009" i="1"/>
  <c r="H15018" i="1"/>
  <c r="H15021" i="1"/>
  <c r="H15062" i="1"/>
  <c r="H15073" i="1"/>
  <c r="H15097" i="1"/>
  <c r="H15143" i="1"/>
  <c r="H15470" i="1"/>
  <c r="H15476" i="1"/>
  <c r="H15482" i="1"/>
  <c r="H15488" i="1"/>
  <c r="H15494" i="1"/>
  <c r="H15500" i="1"/>
  <c r="H15506" i="1"/>
  <c r="H15512" i="1"/>
  <c r="H15552" i="1"/>
  <c r="H15584" i="1"/>
  <c r="H15415" i="1"/>
  <c r="H15465" i="1"/>
  <c r="H15860" i="1"/>
  <c r="H15866" i="1"/>
  <c r="H16073" i="1"/>
  <c r="H16266" i="1"/>
  <c r="H15208" i="1"/>
  <c r="H15214" i="1"/>
  <c r="H15226" i="1"/>
  <c r="H15243" i="1"/>
  <c r="H15246" i="1"/>
  <c r="H15261" i="1"/>
  <c r="H15264" i="1"/>
  <c r="H15267" i="1"/>
  <c r="H15296" i="1"/>
  <c r="H15299" i="1"/>
  <c r="H15302" i="1"/>
  <c r="H15343" i="1"/>
  <c r="H15346" i="1"/>
  <c r="H15349" i="1"/>
  <c r="H15355" i="1"/>
  <c r="H15372" i="1"/>
  <c r="H15377" i="1"/>
  <c r="H15385" i="1"/>
  <c r="H15388" i="1"/>
  <c r="H15402" i="1"/>
  <c r="H15407" i="1"/>
  <c r="H15413" i="1"/>
  <c r="H15421" i="1"/>
  <c r="H15424" i="1"/>
  <c r="H15438" i="1"/>
  <c r="H15443" i="1"/>
  <c r="H15449" i="1"/>
  <c r="H15452" i="1"/>
  <c r="H15471" i="1"/>
  <c r="H15477" i="1"/>
  <c r="H15483" i="1"/>
  <c r="H15489" i="1"/>
  <c r="H15495" i="1"/>
  <c r="H15501" i="1"/>
  <c r="H15507" i="1"/>
  <c r="H15516" i="1"/>
  <c r="H15524" i="1"/>
  <c r="H15532" i="1"/>
  <c r="H15540" i="1"/>
  <c r="H15548" i="1"/>
  <c r="H15556" i="1"/>
  <c r="H15564" i="1"/>
  <c r="H15572" i="1"/>
  <c r="H15580" i="1"/>
  <c r="H15588" i="1"/>
  <c r="H15596" i="1"/>
  <c r="H15604" i="1"/>
  <c r="H15614" i="1"/>
  <c r="H15626" i="1"/>
  <c r="H15639" i="1"/>
  <c r="H15642" i="1"/>
  <c r="H15645" i="1"/>
  <c r="H15648" i="1"/>
  <c r="H15658" i="1"/>
  <c r="H15670" i="1"/>
  <c r="H15682" i="1"/>
  <c r="H15694" i="1"/>
  <c r="H15706" i="1"/>
  <c r="H15718" i="1"/>
  <c r="H15730" i="1"/>
  <c r="H15852" i="1"/>
  <c r="H15855" i="1"/>
  <c r="H16062" i="1"/>
  <c r="H16237" i="1"/>
  <c r="H16249" i="1"/>
  <c r="H16261" i="1"/>
  <c r="H16278" i="1"/>
  <c r="H16290" i="1"/>
  <c r="H16307" i="1"/>
  <c r="H16313" i="1"/>
  <c r="H15212" i="1"/>
  <c r="H15232" i="1"/>
  <c r="H15244" i="1"/>
  <c r="H15247" i="1"/>
  <c r="H15250" i="1"/>
  <c r="H15253" i="1"/>
  <c r="H15256" i="1"/>
  <c r="H15259" i="1"/>
  <c r="H15262" i="1"/>
  <c r="H15265" i="1"/>
  <c r="H15297" i="1"/>
  <c r="H15300" i="1"/>
  <c r="H15303" i="1"/>
  <c r="H15327" i="1"/>
  <c r="H15341" i="1"/>
  <c r="H15344" i="1"/>
  <c r="H15359" i="1"/>
  <c r="H15362" i="1"/>
  <c r="H15367" i="1"/>
  <c r="H15378" i="1"/>
  <c r="H15389" i="1"/>
  <c r="H15397" i="1"/>
  <c r="H15400" i="1"/>
  <c r="H15414" i="1"/>
  <c r="H15425" i="1"/>
  <c r="H15433" i="1"/>
  <c r="H15436" i="1"/>
  <c r="H15447" i="1"/>
  <c r="H15464" i="1"/>
  <c r="H15475" i="1"/>
  <c r="H15481" i="1"/>
  <c r="H15487" i="1"/>
  <c r="H15493" i="1"/>
  <c r="H15499" i="1"/>
  <c r="H15505" i="1"/>
  <c r="H15511" i="1"/>
  <c r="H15514" i="1"/>
  <c r="H15517" i="1"/>
  <c r="H15533" i="1"/>
  <c r="H15538" i="1"/>
  <c r="H15541" i="1"/>
  <c r="H15557" i="1"/>
  <c r="H15562" i="1"/>
  <c r="H15565" i="1"/>
  <c r="H15581" i="1"/>
  <c r="H15586" i="1"/>
  <c r="H15589" i="1"/>
  <c r="H15605" i="1"/>
  <c r="H15610" i="1"/>
  <c r="H15622" i="1"/>
  <c r="H15640" i="1"/>
  <c r="H15643" i="1"/>
  <c r="H15646" i="1"/>
  <c r="H15649" i="1"/>
  <c r="H15654" i="1"/>
  <c r="H15666" i="1"/>
  <c r="H15678" i="1"/>
  <c r="H15690" i="1"/>
  <c r="H15702" i="1"/>
  <c r="H15714" i="1"/>
  <c r="H15726" i="1"/>
  <c r="H15856" i="1"/>
  <c r="H16024" i="1"/>
  <c r="H16032" i="1"/>
  <c r="H16049" i="1"/>
  <c r="H16057" i="1"/>
  <c r="H16078" i="1"/>
  <c r="H16170" i="1"/>
  <c r="H16176" i="1"/>
  <c r="H16182" i="1"/>
  <c r="H16191" i="1"/>
  <c r="H16199" i="1"/>
  <c r="H16217" i="1"/>
  <c r="H15957" i="1"/>
  <c r="H15990" i="1"/>
  <c r="H15993" i="1"/>
  <c r="H16025" i="1"/>
  <c r="H16033" i="1"/>
  <c r="H16160" i="1"/>
  <c r="H16174" i="1"/>
  <c r="H16186" i="1"/>
  <c r="H16194" i="1"/>
  <c r="H16235" i="1"/>
  <c r="H16253" i="1"/>
  <c r="H16270" i="1"/>
  <c r="H16276" i="1"/>
  <c r="H16285" i="1"/>
  <c r="H16311" i="1"/>
  <c r="H16319" i="1"/>
  <c r="H16331" i="1"/>
  <c r="H16066" i="1"/>
  <c r="H16085" i="1"/>
  <c r="H16097" i="1"/>
  <c r="H16103" i="1"/>
  <c r="H16109" i="1"/>
  <c r="H16157" i="1"/>
  <c r="H16181" i="1"/>
  <c r="H15859" i="1"/>
  <c r="H15865" i="1"/>
  <c r="H15871" i="1"/>
  <c r="H15874" i="1"/>
  <c r="H15877" i="1"/>
  <c r="H15880" i="1"/>
  <c r="H15883" i="1"/>
  <c r="H15886" i="1"/>
  <c r="H15889" i="1"/>
  <c r="H15892" i="1"/>
  <c r="H15895" i="1"/>
  <c r="H15898" i="1"/>
  <c r="H15901" i="1"/>
  <c r="H15904" i="1"/>
  <c r="H15907" i="1"/>
  <c r="H15910" i="1"/>
  <c r="H15913" i="1"/>
  <c r="H15916" i="1"/>
  <c r="H15919" i="1"/>
  <c r="H15922" i="1"/>
  <c r="H15925" i="1"/>
  <c r="H15928" i="1"/>
  <c r="H15931" i="1"/>
  <c r="H15934" i="1"/>
  <c r="H15937" i="1"/>
  <c r="H15940" i="1"/>
  <c r="H15943" i="1"/>
  <c r="H15946" i="1"/>
  <c r="H15949" i="1"/>
  <c r="H15952" i="1"/>
  <c r="H15955" i="1"/>
  <c r="H15958" i="1"/>
  <c r="H15961" i="1"/>
  <c r="H15964" i="1"/>
  <c r="H15967" i="1"/>
  <c r="H15970" i="1"/>
  <c r="H15973" i="1"/>
  <c r="H15976" i="1"/>
  <c r="H15979" i="1"/>
  <c r="H15982" i="1"/>
  <c r="H15985" i="1"/>
  <c r="H15988" i="1"/>
  <c r="H15991" i="1"/>
  <c r="H15994" i="1"/>
  <c r="H15997" i="1"/>
  <c r="H16000" i="1"/>
  <c r="H16003" i="1"/>
  <c r="H16006" i="1"/>
  <c r="H16009" i="1"/>
  <c r="H16012" i="1"/>
  <c r="H16015" i="1"/>
  <c r="H16018" i="1"/>
  <c r="H16040" i="1"/>
  <c r="H16048" i="1"/>
  <c r="H16056" i="1"/>
  <c r="H16064" i="1"/>
  <c r="H16069" i="1"/>
  <c r="H16072" i="1"/>
  <c r="H16086" i="1"/>
  <c r="H16092" i="1"/>
  <c r="H16098" i="1"/>
  <c r="H16104" i="1"/>
  <c r="H16110" i="1"/>
  <c r="H16116" i="1"/>
  <c r="H16122" i="1"/>
  <c r="H16128" i="1"/>
  <c r="H16134" i="1"/>
  <c r="H16140" i="1"/>
  <c r="H16146" i="1"/>
  <c r="H16152" i="1"/>
  <c r="H16158" i="1"/>
  <c r="H16167" i="1"/>
  <c r="H16175" i="1"/>
  <c r="H16213" i="1"/>
  <c r="H16225" i="1"/>
  <c r="H16263" i="1"/>
  <c r="H16271" i="1"/>
  <c r="H16289" i="1"/>
  <c r="H16314" i="1"/>
  <c r="H16320" i="1"/>
  <c r="H16326" i="1"/>
  <c r="H27" i="1"/>
  <c r="H51" i="1"/>
  <c r="H57" i="1"/>
  <c r="H87" i="1"/>
  <c r="H105" i="1"/>
  <c r="H111" i="1"/>
  <c r="H123" i="1"/>
  <c r="H129" i="1"/>
  <c r="H141" i="1"/>
  <c r="H153" i="1"/>
  <c r="H165" i="1"/>
  <c r="H231" i="1"/>
  <c r="H261" i="1"/>
  <c r="H279" i="1"/>
  <c r="H291" i="1"/>
  <c r="H309" i="1"/>
  <c r="H315" i="1"/>
  <c r="H321" i="1"/>
  <c r="H327" i="1"/>
  <c r="H333" i="1"/>
  <c r="H339" i="1"/>
  <c r="H345" i="1"/>
  <c r="H351" i="1"/>
  <c r="H357" i="1"/>
  <c r="H363" i="1"/>
  <c r="H369" i="1"/>
  <c r="H377" i="1"/>
  <c r="H383" i="1"/>
  <c r="H388" i="1"/>
  <c r="H413" i="1"/>
  <c r="H419" i="1"/>
  <c r="H424" i="1"/>
  <c r="H449" i="1"/>
  <c r="H455" i="1"/>
  <c r="H460" i="1"/>
  <c r="H485" i="1"/>
  <c r="H491" i="1"/>
  <c r="H496" i="1"/>
  <c r="H510" i="1"/>
  <c r="H2272" i="1"/>
  <c r="H2275" i="1"/>
  <c r="H2278" i="1"/>
  <c r="H2281" i="1"/>
  <c r="H2284" i="1"/>
  <c r="H2287" i="1"/>
  <c r="H2290" i="1"/>
  <c r="H2293" i="1"/>
  <c r="H2296" i="1"/>
  <c r="H2299" i="1"/>
  <c r="H2302" i="1"/>
  <c r="H2305" i="1"/>
  <c r="H2311" i="1"/>
  <c r="H2314" i="1"/>
  <c r="H2317" i="1"/>
  <c r="H2320" i="1"/>
  <c r="H2323" i="1"/>
  <c r="H2326" i="1"/>
  <c r="H2329" i="1"/>
  <c r="H2332" i="1"/>
  <c r="H2335" i="1"/>
  <c r="H2338" i="1"/>
  <c r="H2341" i="1"/>
  <c r="H2344" i="1"/>
  <c r="H2347" i="1"/>
  <c r="H2350" i="1"/>
  <c r="H2353" i="1"/>
  <c r="H2356" i="1"/>
  <c r="H2359" i="1"/>
  <c r="H2362" i="1"/>
  <c r="H2365" i="1"/>
  <c r="H2368" i="1"/>
  <c r="H2371" i="1"/>
  <c r="H2374" i="1"/>
  <c r="H2377" i="1"/>
  <c r="H2380" i="1"/>
  <c r="H2383" i="1"/>
  <c r="H2386" i="1"/>
  <c r="H2389" i="1"/>
  <c r="H2392" i="1"/>
  <c r="H2395" i="1"/>
  <c r="H2398" i="1"/>
  <c r="H2401" i="1"/>
  <c r="H2404" i="1"/>
  <c r="H2407" i="1"/>
  <c r="H2410" i="1"/>
  <c r="H2413" i="1"/>
  <c r="H2416" i="1"/>
  <c r="H2419" i="1"/>
  <c r="H2422" i="1"/>
  <c r="H2425" i="1"/>
  <c r="H2428" i="1"/>
  <c r="H2431" i="1"/>
  <c r="H2434" i="1"/>
  <c r="H2437" i="1"/>
  <c r="H2440" i="1"/>
  <c r="H2443" i="1"/>
  <c r="H2446" i="1"/>
  <c r="H2449" i="1"/>
  <c r="H2452" i="1"/>
  <c r="H2455" i="1"/>
  <c r="H2458" i="1"/>
  <c r="H2461" i="1"/>
  <c r="H2464" i="1"/>
  <c r="H2467" i="1"/>
  <c r="H2470" i="1"/>
  <c r="H2473" i="1"/>
  <c r="H2476" i="1"/>
  <c r="H2479" i="1"/>
  <c r="H2482" i="1"/>
  <c r="H2485" i="1"/>
  <c r="H2488" i="1"/>
  <c r="H2491" i="1"/>
  <c r="H2494" i="1"/>
  <c r="H2497" i="1"/>
  <c r="H2500" i="1"/>
  <c r="H2503" i="1"/>
  <c r="H2506" i="1"/>
  <c r="H2509" i="1"/>
  <c r="H2512" i="1"/>
  <c r="H2515" i="1"/>
  <c r="H2518" i="1"/>
  <c r="H2521" i="1"/>
  <c r="H2526" i="1"/>
  <c r="H6" i="1"/>
  <c r="H12" i="1"/>
  <c r="H36" i="1"/>
  <c r="H42" i="1"/>
  <c r="H72" i="1"/>
  <c r="H84" i="1"/>
  <c r="H90" i="1"/>
  <c r="H102" i="1"/>
  <c r="H114" i="1"/>
  <c r="H138" i="1"/>
  <c r="H174" i="1"/>
  <c r="H180" i="1"/>
  <c r="H216" i="1"/>
  <c r="H222" i="1"/>
  <c r="H228" i="1"/>
  <c r="H234" i="1"/>
  <c r="H240" i="1"/>
  <c r="H276" i="1"/>
  <c r="H288" i="1"/>
  <c r="H675" i="1"/>
  <c r="H678" i="1"/>
  <c r="H684" i="1"/>
  <c r="H687" i="1"/>
  <c r="H726" i="1"/>
  <c r="H768" i="1"/>
  <c r="H789" i="1"/>
  <c r="H837" i="1"/>
  <c r="H840" i="1"/>
  <c r="H843" i="1"/>
  <c r="H846" i="1"/>
  <c r="H849" i="1"/>
  <c r="H852" i="1"/>
  <c r="H855" i="1"/>
  <c r="H858" i="1"/>
  <c r="H861" i="1"/>
  <c r="H864" i="1"/>
  <c r="H867" i="1"/>
  <c r="H870" i="1"/>
  <c r="H873" i="1"/>
  <c r="H876" i="1"/>
  <c r="H879" i="1"/>
  <c r="H882" i="1"/>
  <c r="H885" i="1"/>
  <c r="H888" i="1"/>
  <c r="H891" i="1"/>
  <c r="H894" i="1"/>
  <c r="H897" i="1"/>
  <c r="H900" i="1"/>
  <c r="H903" i="1"/>
  <c r="H906" i="1"/>
  <c r="H909" i="1"/>
  <c r="H912" i="1"/>
  <c r="H915" i="1"/>
  <c r="H918" i="1"/>
  <c r="H921" i="1"/>
  <c r="H924" i="1"/>
  <c r="H927" i="1"/>
  <c r="H930" i="1"/>
  <c r="H933" i="1"/>
  <c r="H936" i="1"/>
  <c r="H939" i="1"/>
  <c r="H942" i="1"/>
  <c r="H945" i="1"/>
  <c r="H948" i="1"/>
  <c r="H951" i="1"/>
  <c r="H954" i="1"/>
  <c r="H957" i="1"/>
  <c r="H960" i="1"/>
  <c r="H963" i="1"/>
  <c r="H966" i="1"/>
  <c r="H969" i="1"/>
  <c r="H972" i="1"/>
  <c r="H975" i="1"/>
  <c r="H978" i="1"/>
  <c r="H981" i="1"/>
  <c r="H984" i="1"/>
  <c r="H987" i="1"/>
  <c r="H990" i="1"/>
  <c r="H993" i="1"/>
  <c r="H996" i="1"/>
  <c r="H999" i="1"/>
  <c r="H1002" i="1"/>
  <c r="H1005" i="1"/>
  <c r="H1008" i="1"/>
  <c r="H1011" i="1"/>
  <c r="H1014" i="1"/>
  <c r="H1017" i="1"/>
  <c r="H1020" i="1"/>
  <c r="H2267" i="1"/>
  <c r="H2696" i="1"/>
  <c r="H2699" i="1"/>
  <c r="H3034" i="1"/>
  <c r="H3072" i="1"/>
  <c r="H3142" i="1"/>
  <c r="H3180" i="1"/>
  <c r="H3227" i="1"/>
  <c r="H3250" i="1"/>
  <c r="H3288" i="1"/>
  <c r="H3335" i="1"/>
  <c r="H3358" i="1"/>
  <c r="H3396" i="1"/>
  <c r="H7" i="1"/>
  <c r="H13" i="1"/>
  <c r="H19" i="1"/>
  <c r="H25" i="1"/>
  <c r="H31" i="1"/>
  <c r="H37" i="1"/>
  <c r="H43" i="1"/>
  <c r="H49" i="1"/>
  <c r="H55" i="1"/>
  <c r="H61" i="1"/>
  <c r="H67" i="1"/>
  <c r="H73" i="1"/>
  <c r="H79" i="1"/>
  <c r="H85" i="1"/>
  <c r="H91" i="1"/>
  <c r="H97" i="1"/>
  <c r="H103" i="1"/>
  <c r="H109" i="1"/>
  <c r="H115" i="1"/>
  <c r="H121" i="1"/>
  <c r="H127" i="1"/>
  <c r="H133" i="1"/>
  <c r="H139" i="1"/>
  <c r="H145" i="1"/>
  <c r="H151" i="1"/>
  <c r="H157" i="1"/>
  <c r="H163" i="1"/>
  <c r="H169" i="1"/>
  <c r="H175" i="1"/>
  <c r="H181" i="1"/>
  <c r="H187" i="1"/>
  <c r="H193" i="1"/>
  <c r="H199" i="1"/>
  <c r="H205" i="1"/>
  <c r="H217" i="1"/>
  <c r="H223" i="1"/>
  <c r="H229" i="1"/>
  <c r="H235" i="1"/>
  <c r="H241" i="1"/>
  <c r="H247" i="1"/>
  <c r="H253" i="1"/>
  <c r="H259" i="1"/>
  <c r="H265" i="1"/>
  <c r="H271" i="1"/>
  <c r="H277" i="1"/>
  <c r="H283" i="1"/>
  <c r="H289" i="1"/>
  <c r="H295" i="1"/>
  <c r="H301" i="1"/>
  <c r="H307" i="1"/>
  <c r="H313" i="1"/>
  <c r="H319" i="1"/>
  <c r="H325" i="1"/>
  <c r="H331" i="1"/>
  <c r="H337" i="1"/>
  <c r="H343" i="1"/>
  <c r="H349" i="1"/>
  <c r="H355" i="1"/>
  <c r="H361" i="1"/>
  <c r="H367" i="1"/>
  <c r="H395" i="1"/>
  <c r="H431" i="1"/>
  <c r="H467" i="1"/>
  <c r="H503" i="1"/>
  <c r="H2633" i="1"/>
  <c r="H2638" i="1"/>
  <c r="H2644" i="1"/>
  <c r="H3000" i="1"/>
  <c r="H3108" i="1"/>
  <c r="H3216" i="1"/>
  <c r="H3263" i="1"/>
  <c r="H3324" i="1"/>
  <c r="H3371" i="1"/>
  <c r="H3394" i="1"/>
  <c r="H5" i="1"/>
  <c r="H11" i="1"/>
  <c r="H17" i="1"/>
  <c r="H23" i="1"/>
  <c r="H29" i="1"/>
  <c r="H35" i="1"/>
  <c r="H41" i="1"/>
  <c r="H47" i="1"/>
  <c r="H53" i="1"/>
  <c r="H59" i="1"/>
  <c r="H65" i="1"/>
  <c r="H71" i="1"/>
  <c r="H77" i="1"/>
  <c r="H83" i="1"/>
  <c r="H89" i="1"/>
  <c r="H95" i="1"/>
  <c r="H101" i="1"/>
  <c r="H107" i="1"/>
  <c r="H113" i="1"/>
  <c r="H119" i="1"/>
  <c r="H125" i="1"/>
  <c r="H131" i="1"/>
  <c r="H137" i="1"/>
  <c r="H143" i="1"/>
  <c r="H149" i="1"/>
  <c r="H155" i="1"/>
  <c r="H161" i="1"/>
  <c r="H167" i="1"/>
  <c r="H173" i="1"/>
  <c r="H179" i="1"/>
  <c r="H185" i="1"/>
  <c r="H191" i="1"/>
  <c r="H197" i="1"/>
  <c r="H203" i="1"/>
  <c r="H209" i="1"/>
  <c r="H215" i="1"/>
  <c r="H221" i="1"/>
  <c r="H227" i="1"/>
  <c r="H233" i="1"/>
  <c r="H239" i="1"/>
  <c r="H245" i="1"/>
  <c r="H251" i="1"/>
  <c r="H257" i="1"/>
  <c r="H263" i="1"/>
  <c r="H269" i="1"/>
  <c r="H275" i="1"/>
  <c r="H281" i="1"/>
  <c r="H287" i="1"/>
  <c r="H293" i="1"/>
  <c r="H299" i="1"/>
  <c r="H305" i="1"/>
  <c r="H311" i="1"/>
  <c r="H317" i="1"/>
  <c r="H323" i="1"/>
  <c r="H329" i="1"/>
  <c r="H335" i="1"/>
  <c r="H341" i="1"/>
  <c r="H347" i="1"/>
  <c r="H353" i="1"/>
  <c r="H359" i="1"/>
  <c r="H365" i="1"/>
  <c r="H371" i="1"/>
  <c r="H376" i="1"/>
  <c r="H401" i="1"/>
  <c r="H407" i="1"/>
  <c r="H412" i="1"/>
  <c r="H437" i="1"/>
  <c r="H443" i="1"/>
  <c r="H448" i="1"/>
  <c r="H473" i="1"/>
  <c r="H479" i="1"/>
  <c r="H484" i="1"/>
  <c r="H498" i="1"/>
  <c r="H509" i="1"/>
  <c r="H2628" i="1"/>
  <c r="H2631" i="1"/>
  <c r="H1094" i="1"/>
  <c r="H1097" i="1"/>
  <c r="H1100" i="1"/>
  <c r="H1103" i="1"/>
  <c r="H1106" i="1"/>
  <c r="H1109" i="1"/>
  <c r="H1112" i="1"/>
  <c r="H1115" i="1"/>
  <c r="H1118" i="1"/>
  <c r="H1121" i="1"/>
  <c r="H1124" i="1"/>
  <c r="H1127" i="1"/>
  <c r="H1130" i="1"/>
  <c r="H1133" i="1"/>
  <c r="H1136" i="1"/>
  <c r="H1139" i="1"/>
  <c r="H1142" i="1"/>
  <c r="H1145" i="1"/>
  <c r="H1148" i="1"/>
  <c r="H1151" i="1"/>
  <c r="H1154" i="1"/>
  <c r="H1157" i="1"/>
  <c r="H1160" i="1"/>
  <c r="H1163" i="1"/>
  <c r="H1166" i="1"/>
  <c r="H1169" i="1"/>
  <c r="H1172" i="1"/>
  <c r="H1175" i="1"/>
  <c r="H1178" i="1"/>
  <c r="H1181" i="1"/>
  <c r="H1184" i="1"/>
  <c r="H1187" i="1"/>
  <c r="H1190" i="1"/>
  <c r="H1193" i="1"/>
  <c r="H1196" i="1"/>
  <c r="H1199" i="1"/>
  <c r="H1202" i="1"/>
  <c r="H1205" i="1"/>
  <c r="H1208" i="1"/>
  <c r="H1211" i="1"/>
  <c r="H1214" i="1"/>
  <c r="H1217" i="1"/>
  <c r="H1220" i="1"/>
  <c r="H1223" i="1"/>
  <c r="H1226" i="1"/>
  <c r="H1229" i="1"/>
  <c r="H1232" i="1"/>
  <c r="H1235" i="1"/>
  <c r="H1238" i="1"/>
  <c r="H1241" i="1"/>
  <c r="H1244" i="1"/>
  <c r="H1247" i="1"/>
  <c r="H1250" i="1"/>
  <c r="H1253" i="1"/>
  <c r="H1256" i="1"/>
  <c r="H1259" i="1"/>
  <c r="H1262" i="1"/>
  <c r="H1265" i="1"/>
  <c r="H1268" i="1"/>
  <c r="H1271" i="1"/>
  <c r="H1274" i="1"/>
  <c r="H1277" i="1"/>
  <c r="H1280" i="1"/>
  <c r="H1283" i="1"/>
  <c r="H1286" i="1"/>
  <c r="H1289" i="1"/>
  <c r="H1292" i="1"/>
  <c r="H1295" i="1"/>
  <c r="H1298" i="1"/>
  <c r="H1301" i="1"/>
  <c r="H1304" i="1"/>
  <c r="H1307" i="1"/>
  <c r="H1310" i="1"/>
  <c r="H1313" i="1"/>
  <c r="H1316" i="1"/>
  <c r="H1319" i="1"/>
  <c r="H1322" i="1"/>
  <c r="H1325" i="1"/>
  <c r="H1328" i="1"/>
  <c r="H1331" i="1"/>
  <c r="H1334" i="1"/>
  <c r="H1337" i="1"/>
  <c r="H1340" i="1"/>
  <c r="H1343" i="1"/>
  <c r="H1346" i="1"/>
  <c r="H1349" i="1"/>
  <c r="H1352" i="1"/>
  <c r="H1355" i="1"/>
  <c r="H1358" i="1"/>
  <c r="H1361" i="1"/>
  <c r="H1364" i="1"/>
  <c r="H1367" i="1"/>
  <c r="H1370" i="1"/>
  <c r="H1373" i="1"/>
  <c r="H1376" i="1"/>
  <c r="H1379" i="1"/>
  <c r="H1382" i="1"/>
  <c r="H1385" i="1"/>
  <c r="H1388" i="1"/>
  <c r="H1391" i="1"/>
  <c r="H1394" i="1"/>
  <c r="H1397" i="1"/>
  <c r="H1400" i="1"/>
  <c r="H1403" i="1"/>
  <c r="H1406" i="1"/>
  <c r="H1409" i="1"/>
  <c r="H1412" i="1"/>
  <c r="H1415" i="1"/>
  <c r="H1418" i="1"/>
  <c r="H1421" i="1"/>
  <c r="H1424" i="1"/>
  <c r="H1427" i="1"/>
  <c r="H1430" i="1"/>
  <c r="H1433" i="1"/>
  <c r="H1436" i="1"/>
  <c r="H1439" i="1"/>
  <c r="H1442" i="1"/>
  <c r="H1445" i="1"/>
  <c r="H1448" i="1"/>
  <c r="H1451" i="1"/>
  <c r="H1454" i="1"/>
  <c r="H1457" i="1"/>
  <c r="H1460" i="1"/>
  <c r="H1463" i="1"/>
  <c r="H1466" i="1"/>
  <c r="H1469" i="1"/>
  <c r="H1472" i="1"/>
  <c r="H1475" i="1"/>
  <c r="H1478" i="1"/>
  <c r="H1481" i="1"/>
  <c r="H1484" i="1"/>
  <c r="H1487" i="1"/>
  <c r="H1490" i="1"/>
  <c r="H1493" i="1"/>
  <c r="H1496" i="1"/>
  <c r="H1499" i="1"/>
  <c r="H1502" i="1"/>
  <c r="H1505" i="1"/>
  <c r="H1508" i="1"/>
  <c r="H1511" i="1"/>
  <c r="H1514" i="1"/>
  <c r="H1517" i="1"/>
  <c r="H1520" i="1"/>
  <c r="H1523" i="1"/>
  <c r="H1526" i="1"/>
  <c r="H1529" i="1"/>
  <c r="H1532" i="1"/>
  <c r="H1535" i="1"/>
  <c r="H1538" i="1"/>
  <c r="H1541" i="1"/>
  <c r="H1544" i="1"/>
  <c r="H1547" i="1"/>
  <c r="H1550" i="1"/>
  <c r="H1553" i="1"/>
  <c r="H1556" i="1"/>
  <c r="H1559" i="1"/>
  <c r="H1562" i="1"/>
  <c r="H1565" i="1"/>
  <c r="H1568" i="1"/>
  <c r="H1571" i="1"/>
  <c r="H1574" i="1"/>
  <c r="H1577" i="1"/>
  <c r="H1580" i="1"/>
  <c r="H1583" i="1"/>
  <c r="H1586" i="1"/>
  <c r="H1589" i="1"/>
  <c r="H1592" i="1"/>
  <c r="H1595" i="1"/>
  <c r="H1598" i="1"/>
  <c r="H1601" i="1"/>
  <c r="H1604" i="1"/>
  <c r="H1607" i="1"/>
  <c r="H1610" i="1"/>
  <c r="H1613" i="1"/>
  <c r="H1616" i="1"/>
  <c r="H1619" i="1"/>
  <c r="H1622" i="1"/>
  <c r="H1625" i="1"/>
  <c r="H1628" i="1"/>
  <c r="H1631" i="1"/>
  <c r="H1634" i="1"/>
  <c r="H1637" i="1"/>
  <c r="H1640" i="1"/>
  <c r="H1643" i="1"/>
  <c r="H1646" i="1"/>
  <c r="H1649" i="1"/>
  <c r="H1652" i="1"/>
  <c r="H1655" i="1"/>
  <c r="H1658" i="1"/>
  <c r="H1661" i="1"/>
  <c r="H1664" i="1"/>
  <c r="H1667" i="1"/>
  <c r="H1670" i="1"/>
  <c r="H1673" i="1"/>
  <c r="H1676" i="1"/>
  <c r="H1679" i="1"/>
  <c r="H1682" i="1"/>
  <c r="H1685" i="1"/>
  <c r="H1688" i="1"/>
  <c r="H1691" i="1"/>
  <c r="H1694" i="1"/>
  <c r="H1697" i="1"/>
  <c r="H1700" i="1"/>
  <c r="H1703" i="1"/>
  <c r="H1706" i="1"/>
  <c r="H1709" i="1"/>
  <c r="H1712" i="1"/>
  <c r="H1715" i="1"/>
  <c r="H1718" i="1"/>
  <c r="H1721" i="1"/>
  <c r="H1724" i="1"/>
  <c r="H1727" i="1"/>
  <c r="H1730" i="1"/>
  <c r="H1733" i="1"/>
  <c r="H1736" i="1"/>
  <c r="H1739" i="1"/>
  <c r="H1742" i="1"/>
  <c r="H1745" i="1"/>
  <c r="H1748" i="1"/>
  <c r="H1751" i="1"/>
  <c r="H1754" i="1"/>
  <c r="H1757" i="1"/>
  <c r="H1760" i="1"/>
  <c r="H1763" i="1"/>
  <c r="H1766" i="1"/>
  <c r="H1769" i="1"/>
  <c r="H1772" i="1"/>
  <c r="H1775" i="1"/>
  <c r="H1778" i="1"/>
  <c r="H1781" i="1"/>
  <c r="H1784" i="1"/>
  <c r="H1787" i="1"/>
  <c r="H1790" i="1"/>
  <c r="H1793" i="1"/>
  <c r="H1796" i="1"/>
  <c r="H1799" i="1"/>
  <c r="H1802" i="1"/>
  <c r="H1805" i="1"/>
  <c r="H1808" i="1"/>
  <c r="H1811" i="1"/>
  <c r="H1814" i="1"/>
  <c r="H1817" i="1"/>
  <c r="H1820" i="1"/>
  <c r="H1823" i="1"/>
  <c r="H1826" i="1"/>
  <c r="H1829" i="1"/>
  <c r="H1832" i="1"/>
  <c r="H1835" i="1"/>
  <c r="H1838" i="1"/>
  <c r="H1841" i="1"/>
  <c r="H1844" i="1"/>
  <c r="H1847" i="1"/>
  <c r="H1850" i="1"/>
  <c r="H1853" i="1"/>
  <c r="H1856" i="1"/>
  <c r="H1859" i="1"/>
  <c r="H1862" i="1"/>
  <c r="H1865" i="1"/>
  <c r="H1868" i="1"/>
  <c r="H1871" i="1"/>
  <c r="H1874" i="1"/>
  <c r="H1877" i="1"/>
  <c r="H1880" i="1"/>
  <c r="H1883" i="1"/>
  <c r="H1886" i="1"/>
  <c r="H1889" i="1"/>
  <c r="H1892" i="1"/>
  <c r="H1895" i="1"/>
  <c r="H1898" i="1"/>
  <c r="H1901" i="1"/>
  <c r="H1904" i="1"/>
  <c r="H1907" i="1"/>
  <c r="H1910" i="1"/>
  <c r="H1913" i="1"/>
  <c r="H1916" i="1"/>
  <c r="H1919" i="1"/>
  <c r="H1922" i="1"/>
  <c r="H1925" i="1"/>
  <c r="H1928" i="1"/>
  <c r="H1931" i="1"/>
  <c r="H1934" i="1"/>
  <c r="H1937" i="1"/>
  <c r="H1940" i="1"/>
  <c r="H1943" i="1"/>
  <c r="H1946" i="1"/>
  <c r="H1949" i="1"/>
  <c r="H1952" i="1"/>
  <c r="H1955" i="1"/>
  <c r="H1958" i="1"/>
  <c r="H1961" i="1"/>
  <c r="H1964" i="1"/>
  <c r="H1967" i="1"/>
  <c r="H1970" i="1"/>
  <c r="H1973" i="1"/>
  <c r="H1976" i="1"/>
  <c r="H1979" i="1"/>
  <c r="H1982" i="1"/>
  <c r="H1985" i="1"/>
  <c r="H1988" i="1"/>
  <c r="H1991" i="1"/>
  <c r="H1994" i="1"/>
  <c r="H1997" i="1"/>
  <c r="H2000" i="1"/>
  <c r="H2003" i="1"/>
  <c r="H2006" i="1"/>
  <c r="H2009" i="1"/>
  <c r="H2012" i="1"/>
  <c r="H2015" i="1"/>
  <c r="H2018" i="1"/>
  <c r="H2021" i="1"/>
  <c r="H2024" i="1"/>
  <c r="H2027" i="1"/>
  <c r="H2030" i="1"/>
  <c r="H2033" i="1"/>
  <c r="H2036" i="1"/>
  <c r="H2039" i="1"/>
  <c r="H2042" i="1"/>
  <c r="H2045" i="1"/>
  <c r="H2048" i="1"/>
  <c r="H2051" i="1"/>
  <c r="H2054" i="1"/>
  <c r="H2057" i="1"/>
  <c r="H2060" i="1"/>
  <c r="H2063" i="1"/>
  <c r="H2066" i="1"/>
  <c r="H2069" i="1"/>
  <c r="H2072" i="1"/>
  <c r="H2075" i="1"/>
  <c r="H2078" i="1"/>
  <c r="H2081" i="1"/>
  <c r="H2084" i="1"/>
  <c r="H2087" i="1"/>
  <c r="H2090" i="1"/>
  <c r="H2093" i="1"/>
  <c r="H2096" i="1"/>
  <c r="H2099" i="1"/>
  <c r="H2102" i="1"/>
  <c r="H2105" i="1"/>
  <c r="H2108" i="1"/>
  <c r="H2111" i="1"/>
  <c r="H2114" i="1"/>
  <c r="H2117" i="1"/>
  <c r="H2120" i="1"/>
  <c r="H2123" i="1"/>
  <c r="H2126" i="1"/>
  <c r="H2129" i="1"/>
  <c r="H2132" i="1"/>
  <c r="H2135" i="1"/>
  <c r="H2138" i="1"/>
  <c r="H2141" i="1"/>
  <c r="H2144" i="1"/>
  <c r="H2147" i="1"/>
  <c r="H2150" i="1"/>
  <c r="H2153" i="1"/>
  <c r="H2156" i="1"/>
  <c r="H2159" i="1"/>
  <c r="H2162" i="1"/>
  <c r="H2165" i="1"/>
  <c r="H2168" i="1"/>
  <c r="H2171" i="1"/>
  <c r="H2174" i="1"/>
  <c r="H2177" i="1"/>
  <c r="H2180" i="1"/>
  <c r="H2183" i="1"/>
  <c r="H2186" i="1"/>
  <c r="H2189" i="1"/>
  <c r="H2192" i="1"/>
  <c r="H2195" i="1"/>
  <c r="H2198" i="1"/>
  <c r="H2201" i="1"/>
  <c r="H2204" i="1"/>
  <c r="H2207" i="1"/>
  <c r="H2210" i="1"/>
  <c r="H2213" i="1"/>
  <c r="H2216" i="1"/>
  <c r="H2219" i="1"/>
  <c r="H2222" i="1"/>
  <c r="H2225" i="1"/>
  <c r="H2228" i="1"/>
  <c r="H2231" i="1"/>
  <c r="H2234" i="1"/>
  <c r="H2237" i="1"/>
  <c r="H2240" i="1"/>
  <c r="H2243" i="1"/>
  <c r="H2246" i="1"/>
  <c r="H2249" i="1"/>
  <c r="H2252" i="1"/>
  <c r="H2255" i="1"/>
  <c r="H2260" i="1"/>
  <c r="H2524" i="1"/>
  <c r="H2529" i="1"/>
  <c r="H2532" i="1"/>
  <c r="H2535" i="1"/>
  <c r="H2538" i="1"/>
  <c r="H2541" i="1"/>
  <c r="H2547" i="1"/>
  <c r="H2550" i="1"/>
  <c r="H2553" i="1"/>
  <c r="H2556" i="1"/>
  <c r="H2559" i="1"/>
  <c r="H2562" i="1"/>
  <c r="H2565" i="1"/>
  <c r="H2568" i="1"/>
  <c r="H2571" i="1"/>
  <c r="H2574" i="1"/>
  <c r="H2577" i="1"/>
  <c r="H2580" i="1"/>
  <c r="H2583" i="1"/>
  <c r="H2586" i="1"/>
  <c r="H2589" i="1"/>
  <c r="H2592" i="1"/>
  <c r="H2595" i="1"/>
  <c r="H2598" i="1"/>
  <c r="H2601" i="1"/>
  <c r="H2604" i="1"/>
  <c r="H2607" i="1"/>
  <c r="H2610" i="1"/>
  <c r="H2613" i="1"/>
  <c r="H2616" i="1"/>
  <c r="H2626" i="1"/>
  <c r="H2636" i="1"/>
  <c r="H2650" i="1"/>
  <c r="H2653" i="1"/>
  <c r="H2656" i="1"/>
  <c r="H2659" i="1"/>
  <c r="H2662" i="1"/>
  <c r="H2665" i="1"/>
  <c r="H2668" i="1"/>
  <c r="H2671" i="1"/>
  <c r="H2674" i="1"/>
  <c r="H2677" i="1"/>
  <c r="H2680" i="1"/>
  <c r="H2683" i="1"/>
  <c r="H2686" i="1"/>
  <c r="H2689" i="1"/>
  <c r="H2694" i="1"/>
  <c r="H2704" i="1"/>
  <c r="H2707" i="1"/>
  <c r="H2710" i="1"/>
  <c r="H2713" i="1"/>
  <c r="H2716" i="1"/>
  <c r="H2719" i="1"/>
  <c r="H2722" i="1"/>
  <c r="H2725" i="1"/>
  <c r="H2728" i="1"/>
  <c r="H2731" i="1"/>
  <c r="H2734" i="1"/>
  <c r="H2737" i="1"/>
  <c r="H2740" i="1"/>
  <c r="H2743" i="1"/>
  <c r="H2746" i="1"/>
  <c r="H2749" i="1"/>
  <c r="H2752" i="1"/>
  <c r="H2755" i="1"/>
  <c r="H2758" i="1"/>
  <c r="H2761" i="1"/>
  <c r="H2764" i="1"/>
  <c r="H2767" i="1"/>
  <c r="H2770" i="1"/>
  <c r="H2773" i="1"/>
  <c r="H2776" i="1"/>
  <c r="H2779" i="1"/>
  <c r="H2782" i="1"/>
  <c r="H2785" i="1"/>
  <c r="H2788" i="1"/>
  <c r="H2791" i="1"/>
  <c r="H2794" i="1"/>
  <c r="H2797" i="1"/>
  <c r="H2800" i="1"/>
  <c r="H2803" i="1"/>
  <c r="H2806" i="1"/>
  <c r="H2812" i="1"/>
  <c r="H2815" i="1"/>
  <c r="H2818" i="1"/>
  <c r="H2821" i="1"/>
  <c r="H2824" i="1"/>
  <c r="H2827" i="1"/>
  <c r="H2830" i="1"/>
  <c r="H2833" i="1"/>
  <c r="H2836" i="1"/>
  <c r="H2839" i="1"/>
  <c r="H2842" i="1"/>
  <c r="H2845" i="1"/>
  <c r="H2848" i="1"/>
  <c r="H2851" i="1"/>
  <c r="H2854" i="1"/>
  <c r="H2857" i="1"/>
  <c r="H2860" i="1"/>
  <c r="H2863" i="1"/>
  <c r="H2866" i="1"/>
  <c r="H2869" i="1"/>
  <c r="H2872" i="1"/>
  <c r="H2875" i="1"/>
  <c r="H2878" i="1"/>
  <c r="H2881" i="1"/>
  <c r="H2884" i="1"/>
  <c r="H2887" i="1"/>
  <c r="H2890" i="1"/>
  <c r="H2893" i="1"/>
  <c r="H2896" i="1"/>
  <c r="H2899" i="1"/>
  <c r="H2902" i="1"/>
  <c r="H2905" i="1"/>
  <c r="H2908" i="1"/>
  <c r="H2911" i="1"/>
  <c r="H2914" i="1"/>
  <c r="H2917" i="1"/>
  <c r="H2920" i="1"/>
  <c r="H2923" i="1"/>
  <c r="H2926" i="1"/>
  <c r="H2929" i="1"/>
  <c r="H2932" i="1"/>
  <c r="H2935" i="1"/>
  <c r="H2938" i="1"/>
  <c r="H2941" i="1"/>
  <c r="H2944" i="1"/>
  <c r="H2947" i="1"/>
  <c r="H2950" i="1"/>
  <c r="H2953" i="1"/>
  <c r="H2956" i="1"/>
  <c r="H2959" i="1"/>
  <c r="H2962" i="1"/>
  <c r="H2965" i="1"/>
  <c r="H2968" i="1"/>
  <c r="H2971" i="1"/>
  <c r="H2974" i="1"/>
  <c r="H2977" i="1"/>
  <c r="H2980" i="1"/>
  <c r="H2983" i="1"/>
  <c r="H2986" i="1"/>
  <c r="H2989" i="1"/>
  <c r="H2992" i="1"/>
  <c r="H3003" i="1"/>
  <c r="H3006" i="1"/>
  <c r="H3014" i="1"/>
  <c r="H3017" i="1"/>
  <c r="H3020" i="1"/>
  <c r="H3028" i="1"/>
  <c r="H3039" i="1"/>
  <c r="H3042" i="1"/>
  <c r="H3053" i="1"/>
  <c r="H3056" i="1"/>
  <c r="H3064" i="1"/>
  <c r="H3075" i="1"/>
  <c r="H3078" i="1"/>
  <c r="H3086" i="1"/>
  <c r="H3089" i="1"/>
  <c r="H3092" i="1"/>
  <c r="H3100" i="1"/>
  <c r="H3111" i="1"/>
  <c r="H3114" i="1"/>
  <c r="H3122" i="1"/>
  <c r="H3125" i="1"/>
  <c r="H3128" i="1"/>
  <c r="H3136" i="1"/>
  <c r="H3147" i="1"/>
  <c r="H3150" i="1"/>
  <c r="H3158" i="1"/>
  <c r="H3161" i="1"/>
  <c r="H3164" i="1"/>
  <c r="H3172" i="1"/>
  <c r="H3183" i="1"/>
  <c r="H3186" i="1"/>
  <c r="H3194" i="1"/>
  <c r="H3197" i="1"/>
  <c r="H3200" i="1"/>
  <c r="H3208" i="1"/>
  <c r="H3211" i="1"/>
  <c r="H3219" i="1"/>
  <c r="H3233" i="1"/>
  <c r="H3236" i="1"/>
  <c r="H3244" i="1"/>
  <c r="H3255" i="1"/>
  <c r="H3266" i="1"/>
  <c r="H3269" i="1"/>
  <c r="H3272" i="1"/>
  <c r="H3280" i="1"/>
  <c r="H3291" i="1"/>
  <c r="H3305" i="1"/>
  <c r="H3308" i="1"/>
  <c r="H3316" i="1"/>
  <c r="H3319" i="1"/>
  <c r="H3327" i="1"/>
  <c r="H3341" i="1"/>
  <c r="H3344" i="1"/>
  <c r="H3352" i="1"/>
  <c r="H3355" i="1"/>
  <c r="H3363" i="1"/>
  <c r="H3377" i="1"/>
  <c r="H3380" i="1"/>
  <c r="H3385" i="1"/>
  <c r="H3388" i="1"/>
  <c r="H3391" i="1"/>
  <c r="H3399" i="1"/>
  <c r="H3405" i="1"/>
  <c r="H3408" i="1"/>
  <c r="H3411" i="1"/>
  <c r="H3414" i="1"/>
  <c r="H3417" i="1"/>
  <c r="H3420" i="1"/>
  <c r="H3423" i="1"/>
  <c r="H3426" i="1"/>
  <c r="H3429" i="1"/>
  <c r="H3432" i="1"/>
  <c r="H3435" i="1"/>
  <c r="H3438" i="1"/>
  <c r="H3441" i="1"/>
  <c r="H3444" i="1"/>
  <c r="H3447" i="1"/>
  <c r="H3450" i="1"/>
  <c r="H3453" i="1"/>
  <c r="H3456" i="1"/>
  <c r="H3459" i="1"/>
  <c r="H3462" i="1"/>
  <c r="H3465" i="1"/>
  <c r="H3468" i="1"/>
  <c r="H3471" i="1"/>
  <c r="H3474" i="1"/>
  <c r="H3477" i="1"/>
  <c r="H3480" i="1"/>
  <c r="H3483" i="1"/>
  <c r="H3486" i="1"/>
  <c r="H3489" i="1"/>
  <c r="H3492" i="1"/>
  <c r="H3495" i="1"/>
  <c r="H3498" i="1"/>
  <c r="H3501" i="1"/>
  <c r="H3504" i="1"/>
  <c r="H3507" i="1"/>
  <c r="H3510" i="1"/>
  <c r="H3513" i="1"/>
  <c r="H3516" i="1"/>
  <c r="H3519" i="1"/>
  <c r="H3522" i="1"/>
  <c r="H3525" i="1"/>
  <c r="H3528" i="1"/>
  <c r="H3531" i="1"/>
  <c r="H3534" i="1"/>
  <c r="H3537" i="1"/>
  <c r="H3540" i="1"/>
  <c r="H3543" i="1"/>
  <c r="H3546" i="1"/>
  <c r="H3549" i="1"/>
  <c r="H3552" i="1"/>
  <c r="H3555" i="1"/>
  <c r="H3558" i="1"/>
  <c r="H3561" i="1"/>
  <c r="H3564" i="1"/>
  <c r="H3567" i="1"/>
  <c r="H3570" i="1"/>
  <c r="H3573" i="1"/>
  <c r="H3576" i="1"/>
  <c r="H3579" i="1"/>
  <c r="H3582" i="1"/>
  <c r="H3585" i="1"/>
  <c r="H3588" i="1"/>
  <c r="H3591" i="1"/>
  <c r="H3594" i="1"/>
  <c r="H3597" i="1"/>
  <c r="H3600" i="1"/>
  <c r="H3603" i="1"/>
  <c r="H3606" i="1"/>
  <c r="H3609" i="1"/>
  <c r="H3612" i="1"/>
  <c r="H3615" i="1"/>
  <c r="H3618" i="1"/>
  <c r="H6631" i="1"/>
  <c r="H2258" i="1"/>
  <c r="H2273" i="1"/>
  <c r="H2288" i="1"/>
  <c r="H2291" i="1"/>
  <c r="H2294" i="1"/>
  <c r="H2297" i="1"/>
  <c r="H2300" i="1"/>
  <c r="H2303" i="1"/>
  <c r="H2306" i="1"/>
  <c r="H2309" i="1"/>
  <c r="H2312" i="1"/>
  <c r="H2315" i="1"/>
  <c r="H2318" i="1"/>
  <c r="H2321" i="1"/>
  <c r="H2324" i="1"/>
  <c r="H2327" i="1"/>
  <c r="H2330" i="1"/>
  <c r="H2333" i="1"/>
  <c r="H2336" i="1"/>
  <c r="H2339" i="1"/>
  <c r="H2342" i="1"/>
  <c r="H2345" i="1"/>
  <c r="H2348" i="1"/>
  <c r="H2351" i="1"/>
  <c r="H2354" i="1"/>
  <c r="H2357" i="1"/>
  <c r="H2360" i="1"/>
  <c r="H2363" i="1"/>
  <c r="H2366" i="1"/>
  <c r="H2369" i="1"/>
  <c r="H2372" i="1"/>
  <c r="H2375" i="1"/>
  <c r="H2378" i="1"/>
  <c r="H2381" i="1"/>
  <c r="H2384" i="1"/>
  <c r="H2387" i="1"/>
  <c r="H2390" i="1"/>
  <c r="H2393" i="1"/>
  <c r="H2396" i="1"/>
  <c r="H2399" i="1"/>
  <c r="H2402" i="1"/>
  <c r="H2405" i="1"/>
  <c r="H2408" i="1"/>
  <c r="H2411" i="1"/>
  <c r="H2414" i="1"/>
  <c r="H2417" i="1"/>
  <c r="H2420" i="1"/>
  <c r="H2423" i="1"/>
  <c r="H2426" i="1"/>
  <c r="H2429" i="1"/>
  <c r="H2432" i="1"/>
  <c r="H2435" i="1"/>
  <c r="H2438" i="1"/>
  <c r="H2441" i="1"/>
  <c r="H2444" i="1"/>
  <c r="H2447" i="1"/>
  <c r="H2450" i="1"/>
  <c r="H2453" i="1"/>
  <c r="H2456" i="1"/>
  <c r="H2459" i="1"/>
  <c r="H2462" i="1"/>
  <c r="H2465" i="1"/>
  <c r="H2468" i="1"/>
  <c r="H2471" i="1"/>
  <c r="H2474" i="1"/>
  <c r="H2477" i="1"/>
  <c r="H2480" i="1"/>
  <c r="H2483" i="1"/>
  <c r="H2486" i="1"/>
  <c r="H2489" i="1"/>
  <c r="H2495" i="1"/>
  <c r="H2498" i="1"/>
  <c r="H2501" i="1"/>
  <c r="H2504" i="1"/>
  <c r="H2507" i="1"/>
  <c r="H2510" i="1"/>
  <c r="H2513" i="1"/>
  <c r="H2516" i="1"/>
  <c r="H2519" i="1"/>
  <c r="H2522" i="1"/>
  <c r="H2542" i="1"/>
  <c r="H2624" i="1"/>
  <c r="H2634" i="1"/>
  <c r="H2642" i="1"/>
  <c r="H2692" i="1"/>
  <c r="H3239" i="1"/>
  <c r="H3275" i="1"/>
  <c r="H3306" i="1"/>
  <c r="H3311" i="1"/>
  <c r="H3347" i="1"/>
  <c r="H3378" i="1"/>
  <c r="H3383" i="1"/>
  <c r="H3386" i="1"/>
  <c r="H1059" i="1"/>
  <c r="H1062" i="1"/>
  <c r="H1269" i="1"/>
  <c r="H1401" i="1"/>
  <c r="H1419" i="1"/>
  <c r="H1425" i="1"/>
  <c r="H1452" i="1"/>
  <c r="H1485" i="1"/>
  <c r="H1653" i="1"/>
  <c r="H1659" i="1"/>
  <c r="H1737" i="1"/>
  <c r="H1758" i="1"/>
  <c r="H1809" i="1"/>
  <c r="H1890" i="1"/>
  <c r="H1893" i="1"/>
  <c r="H1902" i="1"/>
  <c r="H2016" i="1"/>
  <c r="H2079" i="1"/>
  <c r="H2085" i="1"/>
  <c r="H2097" i="1"/>
  <c r="H2118" i="1"/>
  <c r="H2169" i="1"/>
  <c r="H2223" i="1"/>
  <c r="H2226" i="1"/>
  <c r="H2229" i="1"/>
  <c r="H2232" i="1"/>
  <c r="H2235" i="1"/>
  <c r="H2238" i="1"/>
  <c r="H2241" i="1"/>
  <c r="H2244" i="1"/>
  <c r="H2247" i="1"/>
  <c r="H2250" i="1"/>
  <c r="H2253" i="1"/>
  <c r="H2256" i="1"/>
  <c r="H2268" i="1"/>
  <c r="H2539" i="1"/>
  <c r="H2578" i="1"/>
  <c r="H2581" i="1"/>
  <c r="H2584" i="1"/>
  <c r="H2599" i="1"/>
  <c r="H2602" i="1"/>
  <c r="H2622" i="1"/>
  <c r="H2643" i="1"/>
  <c r="H2663" i="1"/>
  <c r="H2672" i="1"/>
  <c r="H2687" i="1"/>
  <c r="H2690" i="1"/>
  <c r="H2726" i="1"/>
  <c r="H2735" i="1"/>
  <c r="H2738" i="1"/>
  <c r="H2747" i="1"/>
  <c r="H2750" i="1"/>
  <c r="H2759" i="1"/>
  <c r="H2831" i="1"/>
  <c r="H3212" i="1"/>
  <c r="H3245" i="1"/>
  <c r="H3278" i="1"/>
  <c r="H3292" i="1"/>
  <c r="H3295" i="1"/>
  <c r="H3303" i="1"/>
  <c r="H3320" i="1"/>
  <c r="H3328" i="1"/>
  <c r="H3339" i="1"/>
  <c r="H3356" i="1"/>
  <c r="H4040" i="1"/>
  <c r="H5232" i="1"/>
  <c r="H2277" i="1"/>
  <c r="H2280" i="1"/>
  <c r="H2540" i="1"/>
  <c r="H2649" i="1"/>
  <c r="H3218" i="1"/>
  <c r="H3246" i="1"/>
  <c r="H3282" i="1"/>
  <c r="H3287" i="1"/>
  <c r="H3290" i="1"/>
  <c r="H3318" i="1"/>
  <c r="H3323" i="1"/>
  <c r="H3354" i="1"/>
  <c r="H3359" i="1"/>
  <c r="H3362" i="1"/>
  <c r="H3390" i="1"/>
  <c r="H3395" i="1"/>
  <c r="H3398" i="1"/>
  <c r="H3621" i="1"/>
  <c r="H3624" i="1"/>
  <c r="H3627" i="1"/>
  <c r="H3630" i="1"/>
  <c r="H3633" i="1"/>
  <c r="H3636" i="1"/>
  <c r="H3639" i="1"/>
  <c r="H3642" i="1"/>
  <c r="H3645" i="1"/>
  <c r="H3648" i="1"/>
  <c r="H3651" i="1"/>
  <c r="H3654" i="1"/>
  <c r="H3657" i="1"/>
  <c r="H3660" i="1"/>
  <c r="H3663" i="1"/>
  <c r="H3666" i="1"/>
  <c r="H3669" i="1"/>
  <c r="H3672" i="1"/>
  <c r="H3675" i="1"/>
  <c r="H3678" i="1"/>
  <c r="H3681" i="1"/>
  <c r="H3684" i="1"/>
  <c r="H3687" i="1"/>
  <c r="H3690" i="1"/>
  <c r="H3693" i="1"/>
  <c r="H3696" i="1"/>
  <c r="H3699" i="1"/>
  <c r="H3702" i="1"/>
  <c r="H3705" i="1"/>
  <c r="H3708" i="1"/>
  <c r="H3711" i="1"/>
  <c r="H3714" i="1"/>
  <c r="H3717" i="1"/>
  <c r="H3720" i="1"/>
  <c r="H3723" i="1"/>
  <c r="H3726" i="1"/>
  <c r="H3729" i="1"/>
  <c r="H3732" i="1"/>
  <c r="H3735" i="1"/>
  <c r="H3738" i="1"/>
  <c r="H3741" i="1"/>
  <c r="H3744" i="1"/>
  <c r="H3747" i="1"/>
  <c r="H3750" i="1"/>
  <c r="H3753" i="1"/>
  <c r="H3756" i="1"/>
  <c r="H3759" i="1"/>
  <c r="H3762" i="1"/>
  <c r="H3765" i="1"/>
  <c r="H3768" i="1"/>
  <c r="H3771" i="1"/>
  <c r="H3774" i="1"/>
  <c r="H3777" i="1"/>
  <c r="H3780" i="1"/>
  <c r="H3783" i="1"/>
  <c r="H3786" i="1"/>
  <c r="H3789" i="1"/>
  <c r="H3792" i="1"/>
  <c r="H3795" i="1"/>
  <c r="H3798" i="1"/>
  <c r="H3801" i="1"/>
  <c r="H3804" i="1"/>
  <c r="H3807" i="1"/>
  <c r="H3810" i="1"/>
  <c r="H3813" i="1"/>
  <c r="H3816" i="1"/>
  <c r="H3819" i="1"/>
  <c r="H3822" i="1"/>
  <c r="H3825" i="1"/>
  <c r="H3828" i="1"/>
  <c r="H3831" i="1"/>
  <c r="H3834" i="1"/>
  <c r="H3837" i="1"/>
  <c r="H3840" i="1"/>
  <c r="H3843" i="1"/>
  <c r="H3846" i="1"/>
  <c r="H3849" i="1"/>
  <c r="H3852" i="1"/>
  <c r="H3855" i="1"/>
  <c r="H3858" i="1"/>
  <c r="H3861" i="1"/>
  <c r="H3893" i="1"/>
  <c r="H3898" i="1"/>
  <c r="H3901" i="1"/>
  <c r="H3904" i="1"/>
  <c r="H3907" i="1"/>
  <c r="H3910" i="1"/>
  <c r="H3913" i="1"/>
  <c r="H3916" i="1"/>
  <c r="H3919" i="1"/>
  <c r="H3922" i="1"/>
  <c r="H3925" i="1"/>
  <c r="H3928" i="1"/>
  <c r="H3931" i="1"/>
  <c r="H3934" i="1"/>
  <c r="H3937" i="1"/>
  <c r="H3940" i="1"/>
  <c r="H3943" i="1"/>
  <c r="H3946" i="1"/>
  <c r="H3949" i="1"/>
  <c r="H3952" i="1"/>
  <c r="H3955" i="1"/>
  <c r="H3958" i="1"/>
  <c r="H3961" i="1"/>
  <c r="H3964" i="1"/>
  <c r="H3967" i="1"/>
  <c r="H3970" i="1"/>
  <c r="H3973" i="1"/>
  <c r="H3976" i="1"/>
  <c r="H3979" i="1"/>
  <c r="H3982" i="1"/>
  <c r="H3985" i="1"/>
  <c r="H3988" i="1"/>
  <c r="H3991" i="1"/>
  <c r="H3994" i="1"/>
  <c r="H3997" i="1"/>
  <c r="H4000" i="1"/>
  <c r="H4003" i="1"/>
  <c r="H4006" i="1"/>
  <c r="H4011" i="1"/>
  <c r="H4178" i="1"/>
  <c r="H4280" i="1"/>
  <c r="H4304" i="1"/>
  <c r="H4310" i="1"/>
  <c r="H4346" i="1"/>
  <c r="H4352" i="1"/>
  <c r="H4364" i="1"/>
  <c r="H4388" i="1"/>
  <c r="H4394" i="1"/>
  <c r="H4424" i="1"/>
  <c r="H4430" i="1"/>
  <c r="H4436" i="1"/>
  <c r="H4442" i="1"/>
  <c r="H4448" i="1"/>
  <c r="H4454" i="1"/>
  <c r="H4460" i="1"/>
  <c r="H4466" i="1"/>
  <c r="H4472" i="1"/>
  <c r="H4478" i="1"/>
  <c r="H4484" i="1"/>
  <c r="H4490" i="1"/>
  <c r="H4496" i="1"/>
  <c r="H4502" i="1"/>
  <c r="H4508" i="1"/>
  <c r="H4514" i="1"/>
  <c r="H4520" i="1"/>
  <c r="H4526" i="1"/>
  <c r="H4532" i="1"/>
  <c r="H4538" i="1"/>
  <c r="H4544" i="1"/>
  <c r="H4550" i="1"/>
  <c r="H4556" i="1"/>
  <c r="H4562" i="1"/>
  <c r="H4568" i="1"/>
  <c r="H4574" i="1"/>
  <c r="H4580" i="1"/>
  <c r="H4586" i="1"/>
  <c r="H4592" i="1"/>
  <c r="H4598" i="1"/>
  <c r="H4604" i="1"/>
  <c r="H4610" i="1"/>
  <c r="H4616" i="1"/>
  <c r="H4622" i="1"/>
  <c r="H4628" i="1"/>
  <c r="H4634" i="1"/>
  <c r="H4640" i="1"/>
  <c r="H4646" i="1"/>
  <c r="H4652" i="1"/>
  <c r="H4658" i="1"/>
  <c r="H4664" i="1"/>
  <c r="H4670" i="1"/>
  <c r="H4676" i="1"/>
  <c r="H4682" i="1"/>
  <c r="H4688" i="1"/>
  <c r="H4694" i="1"/>
  <c r="H4700" i="1"/>
  <c r="H4706" i="1"/>
  <c r="H4712" i="1"/>
  <c r="H4718" i="1"/>
  <c r="H4724" i="1"/>
  <c r="H4730" i="1"/>
  <c r="H4736" i="1"/>
  <c r="H4742" i="1"/>
  <c r="H4748" i="1"/>
  <c r="H4754" i="1"/>
  <c r="H4760" i="1"/>
  <c r="H4766" i="1"/>
  <c r="H4772" i="1"/>
  <c r="H4778" i="1"/>
  <c r="H4781" i="1"/>
  <c r="H4795" i="1"/>
  <c r="H4798" i="1"/>
  <c r="H5191" i="1"/>
  <c r="H5196" i="1"/>
  <c r="H5199" i="1"/>
  <c r="H5202" i="1"/>
  <c r="H5205" i="1"/>
  <c r="H5208" i="1"/>
  <c r="H5211" i="1"/>
  <c r="H5214" i="1"/>
  <c r="H5217" i="1"/>
  <c r="H5220" i="1"/>
  <c r="H5223" i="1"/>
  <c r="H5226" i="1"/>
  <c r="H5229" i="1"/>
  <c r="H5998" i="1"/>
  <c r="H6008" i="1"/>
  <c r="H6034" i="1"/>
  <c r="H6044" i="1"/>
  <c r="H6070" i="1"/>
  <c r="H6080" i="1"/>
  <c r="H6106" i="1"/>
  <c r="H6116" i="1"/>
  <c r="H6142" i="1"/>
  <c r="H6152" i="1"/>
  <c r="H6337" i="1"/>
  <c r="H6340" i="1"/>
  <c r="H6343" i="1"/>
  <c r="H6411" i="1"/>
  <c r="H6417" i="1"/>
  <c r="H6423" i="1"/>
  <c r="H6429" i="1"/>
  <c r="H6435" i="1"/>
  <c r="H6441" i="1"/>
  <c r="H6447" i="1"/>
  <c r="H6453" i="1"/>
  <c r="H6459" i="1"/>
  <c r="H6465" i="1"/>
  <c r="H6471" i="1"/>
  <c r="H6477" i="1"/>
  <c r="H6483" i="1"/>
  <c r="H6538" i="1"/>
  <c r="H6572" i="1"/>
  <c r="H6596" i="1"/>
  <c r="H6641" i="1"/>
  <c r="H6688" i="1"/>
  <c r="H6698" i="1"/>
  <c r="H6736" i="1"/>
  <c r="H6746" i="1"/>
  <c r="H6772" i="1"/>
  <c r="H6782" i="1"/>
  <c r="H6808" i="1"/>
  <c r="H6818" i="1"/>
  <c r="H6844" i="1"/>
  <c r="H6854" i="1"/>
  <c r="H6880" i="1"/>
  <c r="H6890" i="1"/>
  <c r="H6916" i="1"/>
  <c r="H6926" i="1"/>
  <c r="H6960" i="1"/>
  <c r="H6985" i="1"/>
  <c r="H6995" i="1"/>
  <c r="H7020" i="1"/>
  <c r="H7030" i="1"/>
  <c r="H7053" i="1"/>
  <c r="H7098" i="1"/>
  <c r="H7100" i="1"/>
  <c r="H7137" i="1"/>
  <c r="H7148" i="1"/>
  <c r="H7167" i="1"/>
  <c r="H7170" i="1"/>
  <c r="H7184" i="1"/>
  <c r="H7203" i="1"/>
  <c r="H7205" i="1"/>
  <c r="H7219" i="1"/>
  <c r="H7237" i="1"/>
  <c r="H7240" i="1"/>
  <c r="H7254" i="1"/>
  <c r="H7273" i="1"/>
  <c r="H7276" i="1"/>
  <c r="H7286" i="1"/>
  <c r="H7304" i="1"/>
  <c r="H7321" i="1"/>
  <c r="H7331" i="1"/>
  <c r="H7350" i="1"/>
  <c r="H7444" i="1"/>
  <c r="H7447" i="1"/>
  <c r="H7458" i="1"/>
  <c r="H7476" i="1"/>
  <c r="H7479" i="1"/>
  <c r="H7493" i="1"/>
  <c r="H7517" i="1"/>
  <c r="H7563" i="1"/>
  <c r="H7845" i="1"/>
  <c r="H7867" i="1"/>
  <c r="H3876" i="1"/>
  <c r="H3879" i="1"/>
  <c r="H3882" i="1"/>
  <c r="H3885" i="1"/>
  <c r="H3888" i="1"/>
  <c r="H3891" i="1"/>
  <c r="H4017" i="1"/>
  <c r="H4029" i="1"/>
  <c r="H4035" i="1"/>
  <c r="H4070" i="1"/>
  <c r="H4112" i="1"/>
  <c r="H4115" i="1"/>
  <c r="H4121" i="1"/>
  <c r="H4127" i="1"/>
  <c r="H4136" i="1"/>
  <c r="H4139" i="1"/>
  <c r="H4169" i="1"/>
  <c r="H4211" i="1"/>
  <c r="H4259" i="1"/>
  <c r="H4319" i="1"/>
  <c r="H4325" i="1"/>
  <c r="H4337" i="1"/>
  <c r="H4361" i="1"/>
  <c r="H4367" i="1"/>
  <c r="H4373" i="1"/>
  <c r="H4409" i="1"/>
  <c r="H4415" i="1"/>
  <c r="H4793" i="1"/>
  <c r="H4849" i="1"/>
  <c r="H4858" i="1"/>
  <c r="H4864" i="1"/>
  <c r="H4867" i="1"/>
  <c r="H4912" i="1"/>
  <c r="H4936" i="1"/>
  <c r="H4945" i="1"/>
  <c r="H4954" i="1"/>
  <c r="H4957" i="1"/>
  <c r="H4972" i="1"/>
  <c r="H4975" i="1"/>
  <c r="H4978" i="1"/>
  <c r="H5023" i="1"/>
  <c r="H5146" i="1"/>
  <c r="H5155" i="1"/>
  <c r="H5166" i="1"/>
  <c r="H5184" i="1"/>
  <c r="H5189" i="1"/>
  <c r="H5252" i="1"/>
  <c r="H5264" i="1"/>
  <c r="H5267" i="1"/>
  <c r="H5291" i="1"/>
  <c r="H5297" i="1"/>
  <c r="H5651" i="1"/>
  <c r="H5654" i="1"/>
  <c r="H5657" i="1"/>
  <c r="H5660" i="1"/>
  <c r="H5663" i="1"/>
  <c r="H5666" i="1"/>
  <c r="H5669" i="1"/>
  <c r="H5672" i="1"/>
  <c r="H5675" i="1"/>
  <c r="H5678" i="1"/>
  <c r="H5681" i="1"/>
  <c r="H5684" i="1"/>
  <c r="H5687" i="1"/>
  <c r="H5690" i="1"/>
  <c r="H5693" i="1"/>
  <c r="H5696" i="1"/>
  <c r="H5699" i="1"/>
  <c r="H5702" i="1"/>
  <c r="H5705" i="1"/>
  <c r="H5708" i="1"/>
  <c r="H5711" i="1"/>
  <c r="H5714" i="1"/>
  <c r="H5717" i="1"/>
  <c r="H5720" i="1"/>
  <c r="H5723" i="1"/>
  <c r="H5726" i="1"/>
  <c r="H5729" i="1"/>
  <c r="H5732" i="1"/>
  <c r="H5735" i="1"/>
  <c r="H5738" i="1"/>
  <c r="H5741" i="1"/>
  <c r="H5744" i="1"/>
  <c r="H5747" i="1"/>
  <c r="H5750" i="1"/>
  <c r="H6001" i="1"/>
  <c r="H6037" i="1"/>
  <c r="H6073" i="1"/>
  <c r="H6109" i="1"/>
  <c r="H6145" i="1"/>
  <c r="H6181" i="1"/>
  <c r="H6217" i="1"/>
  <c r="H6253" i="1"/>
  <c r="H6291" i="1"/>
  <c r="H6297" i="1"/>
  <c r="H6314" i="1"/>
  <c r="H6317" i="1"/>
  <c r="H6349" i="1"/>
  <c r="H6352" i="1"/>
  <c r="H6355" i="1"/>
  <c r="H6512" i="1"/>
  <c r="H6515" i="1"/>
  <c r="H6518" i="1"/>
  <c r="H6521" i="1"/>
  <c r="H6524" i="1"/>
  <c r="H6527" i="1"/>
  <c r="H6530" i="1"/>
  <c r="H6533" i="1"/>
  <c r="H6541" i="1"/>
  <c r="H6575" i="1"/>
  <c r="H6626" i="1"/>
  <c r="H6636" i="1"/>
  <c r="H6675" i="1"/>
  <c r="H6678" i="1"/>
  <c r="H6691" i="1"/>
  <c r="H6726" i="1"/>
  <c r="H6739" i="1"/>
  <c r="H6775" i="1"/>
  <c r="H6811" i="1"/>
  <c r="H6847" i="1"/>
  <c r="H6883" i="1"/>
  <c r="H6919" i="1"/>
  <c r="H6988" i="1"/>
  <c r="H7023" i="1"/>
  <c r="H7046" i="1"/>
  <c r="H7067" i="1"/>
  <c r="H7069" i="1"/>
  <c r="H7089" i="1"/>
  <c r="H7092" i="1"/>
  <c r="H7111" i="1"/>
  <c r="H7114" i="1"/>
  <c r="H7128" i="1"/>
  <c r="H7367" i="1"/>
  <c r="H7386" i="1"/>
  <c r="H7421" i="1"/>
  <c r="H7424" i="1"/>
  <c r="H7438" i="1"/>
  <c r="H7623" i="1"/>
  <c r="H7730" i="1"/>
  <c r="H4122" i="1"/>
  <c r="H4176" i="1"/>
  <c r="H4320" i="1"/>
  <c r="H4326" i="1"/>
  <c r="H4332" i="1"/>
  <c r="H4350" i="1"/>
  <c r="H4356" i="1"/>
  <c r="H4410" i="1"/>
  <c r="H4428" i="1"/>
  <c r="H4452" i="1"/>
  <c r="H4464" i="1"/>
  <c r="H4482" i="1"/>
  <c r="H4530" i="1"/>
  <c r="H4536" i="1"/>
  <c r="H4578" i="1"/>
  <c r="H4596" i="1"/>
  <c r="H4602" i="1"/>
  <c r="H4614" i="1"/>
  <c r="H4626" i="1"/>
  <c r="H4632" i="1"/>
  <c r="H4638" i="1"/>
  <c r="H4644" i="1"/>
  <c r="H4650" i="1"/>
  <c r="H4668" i="1"/>
  <c r="H4674" i="1"/>
  <c r="H4680" i="1"/>
  <c r="H4686" i="1"/>
  <c r="H4698" i="1"/>
  <c r="H4710" i="1"/>
  <c r="H4734" i="1"/>
  <c r="H4776" i="1"/>
  <c r="H4785" i="1"/>
  <c r="H7008" i="1"/>
  <c r="H7975" i="1"/>
  <c r="H3868" i="1"/>
  <c r="H3871" i="1"/>
  <c r="H3874" i="1"/>
  <c r="H3877" i="1"/>
  <c r="H3880" i="1"/>
  <c r="H3883" i="1"/>
  <c r="H3886" i="1"/>
  <c r="H3889" i="1"/>
  <c r="H4027" i="1"/>
  <c r="H4203" i="1"/>
  <c r="H4281" i="1"/>
  <c r="H4296" i="1"/>
  <c r="H4299" i="1"/>
  <c r="H4305" i="1"/>
  <c r="H4314" i="1"/>
  <c r="H4317" i="1"/>
  <c r="H4335" i="1"/>
  <c r="H4347" i="1"/>
  <c r="H4365" i="1"/>
  <c r="H4371" i="1"/>
  <c r="H4383" i="1"/>
  <c r="H4389" i="1"/>
  <c r="H4395" i="1"/>
  <c r="H4431" i="1"/>
  <c r="H4443" i="1"/>
  <c r="H4467" i="1"/>
  <c r="H4491" i="1"/>
  <c r="H4497" i="1"/>
  <c r="H4509" i="1"/>
  <c r="H4545" i="1"/>
  <c r="H4551" i="1"/>
  <c r="H4581" i="1"/>
  <c r="H4587" i="1"/>
  <c r="H4605" i="1"/>
  <c r="H4617" i="1"/>
  <c r="H4659" i="1"/>
  <c r="H4677" i="1"/>
  <c r="H4695" i="1"/>
  <c r="H4707" i="1"/>
  <c r="H4713" i="1"/>
  <c r="H4731" i="1"/>
  <c r="H4737" i="1"/>
  <c r="H4743" i="1"/>
  <c r="H4767" i="1"/>
  <c r="H4773" i="1"/>
  <c r="H4779" i="1"/>
  <c r="H4782" i="1"/>
  <c r="H4802" i="1"/>
  <c r="H4811" i="1"/>
  <c r="H4847" i="1"/>
  <c r="H4865" i="1"/>
  <c r="H4883" i="1"/>
  <c r="H4913" i="1"/>
  <c r="H5108" i="1"/>
  <c r="H5114" i="1"/>
  <c r="H5117" i="1"/>
  <c r="H5123" i="1"/>
  <c r="H5126" i="1"/>
  <c r="H5170" i="1"/>
  <c r="H5173" i="1"/>
  <c r="H5176" i="1"/>
  <c r="H5179" i="1"/>
  <c r="H5182" i="1"/>
  <c r="H5185" i="1"/>
  <c r="H5322" i="1"/>
  <c r="H5505" i="1"/>
  <c r="H5514" i="1"/>
  <c r="H5517" i="1"/>
  <c r="H5520" i="1"/>
  <c r="H5523" i="1"/>
  <c r="H5526" i="1"/>
  <c r="H5529" i="1"/>
  <c r="H5532" i="1"/>
  <c r="H5535" i="1"/>
  <c r="H5538" i="1"/>
  <c r="H5541" i="1"/>
  <c r="H5544" i="1"/>
  <c r="H5547" i="1"/>
  <c r="H5550" i="1"/>
  <c r="H5553" i="1"/>
  <c r="H5556" i="1"/>
  <c r="H5559" i="1"/>
  <c r="H5562" i="1"/>
  <c r="H5565" i="1"/>
  <c r="H5568" i="1"/>
  <c r="H5571" i="1"/>
  <c r="H5574" i="1"/>
  <c r="H5577" i="1"/>
  <c r="H5580" i="1"/>
  <c r="H5583" i="1"/>
  <c r="H5586" i="1"/>
  <c r="H5589" i="1"/>
  <c r="H5592" i="1"/>
  <c r="H5595" i="1"/>
  <c r="H5598" i="1"/>
  <c r="H5601" i="1"/>
  <c r="H5604" i="1"/>
  <c r="H5607" i="1"/>
  <c r="H5610" i="1"/>
  <c r="H5613" i="1"/>
  <c r="H5616" i="1"/>
  <c r="H5619" i="1"/>
  <c r="H5622" i="1"/>
  <c r="H5625" i="1"/>
  <c r="H5628" i="1"/>
  <c r="H5631" i="1"/>
  <c r="H5634" i="1"/>
  <c r="H5637" i="1"/>
  <c r="H5640" i="1"/>
  <c r="H5643" i="1"/>
  <c r="H5646" i="1"/>
  <c r="H5649" i="1"/>
  <c r="H5652" i="1"/>
  <c r="H5655" i="1"/>
  <c r="H5658" i="1"/>
  <c r="H5661" i="1"/>
  <c r="H5664" i="1"/>
  <c r="H5667" i="1"/>
  <c r="H5670" i="1"/>
  <c r="H5673" i="1"/>
  <c r="H5676" i="1"/>
  <c r="H5679" i="1"/>
  <c r="H5682" i="1"/>
  <c r="H5685" i="1"/>
  <c r="H5688" i="1"/>
  <c r="H5691" i="1"/>
  <c r="H5694" i="1"/>
  <c r="H5697" i="1"/>
  <c r="H5700" i="1"/>
  <c r="H5703" i="1"/>
  <c r="H5706" i="1"/>
  <c r="H5709" i="1"/>
  <c r="H5712" i="1"/>
  <c r="H5715" i="1"/>
  <c r="H5718" i="1"/>
  <c r="H5721" i="1"/>
  <c r="H5724" i="1"/>
  <c r="H5727" i="1"/>
  <c r="H5730" i="1"/>
  <c r="H5733" i="1"/>
  <c r="H5736" i="1"/>
  <c r="H5739" i="1"/>
  <c r="H5742" i="1"/>
  <c r="H5745" i="1"/>
  <c r="H5748" i="1"/>
  <c r="H5751" i="1"/>
  <c r="H5754" i="1"/>
  <c r="H5757" i="1"/>
  <c r="H5760" i="1"/>
  <c r="H5763" i="1"/>
  <c r="H5766" i="1"/>
  <c r="H5769" i="1"/>
  <c r="H5772" i="1"/>
  <c r="H5775" i="1"/>
  <c r="H5778" i="1"/>
  <c r="H5781" i="1"/>
  <c r="H5784" i="1"/>
  <c r="H5787" i="1"/>
  <c r="H5790" i="1"/>
  <c r="H5793" i="1"/>
  <c r="H5796" i="1"/>
  <c r="H5799" i="1"/>
  <c r="H5802" i="1"/>
  <c r="H5805" i="1"/>
  <c r="H5808" i="1"/>
  <c r="H5811" i="1"/>
  <c r="H5814" i="1"/>
  <c r="H5817" i="1"/>
  <c r="H5820" i="1"/>
  <c r="H5823" i="1"/>
  <c r="H5826" i="1"/>
  <c r="H5829" i="1"/>
  <c r="H5832" i="1"/>
  <c r="H5835" i="1"/>
  <c r="H5838" i="1"/>
  <c r="H5841" i="1"/>
  <c r="H5844" i="1"/>
  <c r="H5847" i="1"/>
  <c r="H5850" i="1"/>
  <c r="H5853" i="1"/>
  <c r="H5856" i="1"/>
  <c r="H5859" i="1"/>
  <c r="H5862" i="1"/>
  <c r="H5865" i="1"/>
  <c r="H5868" i="1"/>
  <c r="H5871" i="1"/>
  <c r="H5874" i="1"/>
  <c r="H5877" i="1"/>
  <c r="H5880" i="1"/>
  <c r="H5883" i="1"/>
  <c r="H5886" i="1"/>
  <c r="H5889" i="1"/>
  <c r="H5892" i="1"/>
  <c r="H5895" i="1"/>
  <c r="H5898" i="1"/>
  <c r="H5901" i="1"/>
  <c r="H5904" i="1"/>
  <c r="H5907" i="1"/>
  <c r="H5910" i="1"/>
  <c r="H5913" i="1"/>
  <c r="H5916" i="1"/>
  <c r="H5919" i="1"/>
  <c r="H5922" i="1"/>
  <c r="H5925" i="1"/>
  <c r="H5928" i="1"/>
  <c r="H5931" i="1"/>
  <c r="H5934" i="1"/>
  <c r="H5937" i="1"/>
  <c r="H5940" i="1"/>
  <c r="H5943" i="1"/>
  <c r="H5946" i="1"/>
  <c r="H5949" i="1"/>
  <c r="H5952" i="1"/>
  <c r="H5955" i="1"/>
  <c r="H5958" i="1"/>
  <c r="H5961" i="1"/>
  <c r="H5964" i="1"/>
  <c r="H5967" i="1"/>
  <c r="H5970" i="1"/>
  <c r="H5973" i="1"/>
  <c r="H5976" i="1"/>
  <c r="H5989" i="1"/>
  <c r="H6025" i="1"/>
  <c r="H6061" i="1"/>
  <c r="H6097" i="1"/>
  <c r="H6133" i="1"/>
  <c r="H6169" i="1"/>
  <c r="H6205" i="1"/>
  <c r="H6241" i="1"/>
  <c r="H6277" i="1"/>
  <c r="H6280" i="1"/>
  <c r="H6555" i="1"/>
  <c r="H6563" i="1"/>
  <c r="H6608" i="1"/>
  <c r="H6611" i="1"/>
  <c r="H6614" i="1"/>
  <c r="H6624" i="1"/>
  <c r="H6650" i="1"/>
  <c r="H6673" i="1"/>
  <c r="H6710" i="1"/>
  <c r="H6724" i="1"/>
  <c r="H6763" i="1"/>
  <c r="H6799" i="1"/>
  <c r="H6835" i="1"/>
  <c r="H6871" i="1"/>
  <c r="H6907" i="1"/>
  <c r="H6943" i="1"/>
  <c r="H6977" i="1"/>
  <c r="H7011" i="1"/>
  <c r="H7042" i="1"/>
  <c r="H7065" i="1"/>
  <c r="H7123" i="1"/>
  <c r="H7126" i="1"/>
  <c r="H3791" i="1"/>
  <c r="H3794" i="1"/>
  <c r="H3797" i="1"/>
  <c r="H3800" i="1"/>
  <c r="H3803" i="1"/>
  <c r="H3806" i="1"/>
  <c r="H3809" i="1"/>
  <c r="H3812" i="1"/>
  <c r="H3815" i="1"/>
  <c r="H3818" i="1"/>
  <c r="H3821" i="1"/>
  <c r="H3824" i="1"/>
  <c r="H3827" i="1"/>
  <c r="H3830" i="1"/>
  <c r="H3833" i="1"/>
  <c r="H3836" i="1"/>
  <c r="H3839" i="1"/>
  <c r="H3842" i="1"/>
  <c r="H3845" i="1"/>
  <c r="H3848" i="1"/>
  <c r="H3851" i="1"/>
  <c r="H3854" i="1"/>
  <c r="H3857" i="1"/>
  <c r="H3860" i="1"/>
  <c r="H3863" i="1"/>
  <c r="H3897" i="1"/>
  <c r="H3900" i="1"/>
  <c r="H3903" i="1"/>
  <c r="H3906" i="1"/>
  <c r="H3909" i="1"/>
  <c r="H3912" i="1"/>
  <c r="H3915" i="1"/>
  <c r="H3918" i="1"/>
  <c r="H3921" i="1"/>
  <c r="H3924" i="1"/>
  <c r="H3927" i="1"/>
  <c r="H3930" i="1"/>
  <c r="H3933" i="1"/>
  <c r="H3936" i="1"/>
  <c r="H3939" i="1"/>
  <c r="H3942" i="1"/>
  <c r="H3945" i="1"/>
  <c r="H3948" i="1"/>
  <c r="H3951" i="1"/>
  <c r="H3954" i="1"/>
  <c r="H3957" i="1"/>
  <c r="H3960" i="1"/>
  <c r="H3963" i="1"/>
  <c r="H3966" i="1"/>
  <c r="H3969" i="1"/>
  <c r="H3972" i="1"/>
  <c r="H3975" i="1"/>
  <c r="H3978" i="1"/>
  <c r="H3984" i="1"/>
  <c r="H3987" i="1"/>
  <c r="H3990" i="1"/>
  <c r="H3993" i="1"/>
  <c r="H3996" i="1"/>
  <c r="H3999" i="1"/>
  <c r="H4002" i="1"/>
  <c r="H4005" i="1"/>
  <c r="H4039" i="1"/>
  <c r="H4120" i="1"/>
  <c r="H4156" i="1"/>
  <c r="H4168" i="1"/>
  <c r="H4174" i="1"/>
  <c r="H4180" i="1"/>
  <c r="H4282" i="1"/>
  <c r="H4306" i="1"/>
  <c r="H4318" i="1"/>
  <c r="H4324" i="1"/>
  <c r="H4330" i="1"/>
  <c r="H4336" i="1"/>
  <c r="H4342" i="1"/>
  <c r="H4348" i="1"/>
  <c r="H4354" i="1"/>
  <c r="H4360" i="1"/>
  <c r="H4366" i="1"/>
  <c r="H4372" i="1"/>
  <c r="H4378" i="1"/>
  <c r="H4384" i="1"/>
  <c r="H4390" i="1"/>
  <c r="H4396" i="1"/>
  <c r="H4402" i="1"/>
  <c r="H4408" i="1"/>
  <c r="H4414" i="1"/>
  <c r="H4420" i="1"/>
  <c r="H4426" i="1"/>
  <c r="H4432" i="1"/>
  <c r="H4438" i="1"/>
  <c r="H4444" i="1"/>
  <c r="H4450" i="1"/>
  <c r="H4456" i="1"/>
  <c r="H4462" i="1"/>
  <c r="H4468" i="1"/>
  <c r="H4474" i="1"/>
  <c r="H4480" i="1"/>
  <c r="H4486" i="1"/>
  <c r="H4492" i="1"/>
  <c r="H4498" i="1"/>
  <c r="H4504" i="1"/>
  <c r="H4510" i="1"/>
  <c r="H4516" i="1"/>
  <c r="H4522" i="1"/>
  <c r="H4528" i="1"/>
  <c r="H4534" i="1"/>
  <c r="H4540" i="1"/>
  <c r="H4546" i="1"/>
  <c r="H4552" i="1"/>
  <c r="H4558" i="1"/>
  <c r="H4564" i="1"/>
  <c r="H4570" i="1"/>
  <c r="H4576" i="1"/>
  <c r="H4582" i="1"/>
  <c r="H4588" i="1"/>
  <c r="H4594" i="1"/>
  <c r="H4600" i="1"/>
  <c r="H4606" i="1"/>
  <c r="H4612" i="1"/>
  <c r="H4618" i="1"/>
  <c r="H4624" i="1"/>
  <c r="H4630" i="1"/>
  <c r="H4636" i="1"/>
  <c r="H4642" i="1"/>
  <c r="H4648" i="1"/>
  <c r="H4654" i="1"/>
  <c r="H4660" i="1"/>
  <c r="H4666" i="1"/>
  <c r="H4672" i="1"/>
  <c r="H4678" i="1"/>
  <c r="H4684" i="1"/>
  <c r="H4690" i="1"/>
  <c r="H4696" i="1"/>
  <c r="H4702" i="1"/>
  <c r="H4708" i="1"/>
  <c r="H4714" i="1"/>
  <c r="H4720" i="1"/>
  <c r="H4726" i="1"/>
  <c r="H4732" i="1"/>
  <c r="H4738" i="1"/>
  <c r="H4744" i="1"/>
  <c r="H4750" i="1"/>
  <c r="H4756" i="1"/>
  <c r="H4762" i="1"/>
  <c r="H4768" i="1"/>
  <c r="H4774" i="1"/>
  <c r="H4791" i="1"/>
  <c r="H4794" i="1"/>
  <c r="H4809" i="1"/>
  <c r="H5195" i="1"/>
  <c r="H5198" i="1"/>
  <c r="H5201" i="1"/>
  <c r="H5204" i="1"/>
  <c r="H5207" i="1"/>
  <c r="H5210" i="1"/>
  <c r="H5213" i="1"/>
  <c r="H5216" i="1"/>
  <c r="H5219" i="1"/>
  <c r="H5225" i="1"/>
  <c r="H5228" i="1"/>
  <c r="H5231" i="1"/>
  <c r="H7055" i="1"/>
  <c r="H7058" i="1"/>
  <c r="H7078" i="1"/>
  <c r="H7102" i="1"/>
  <c r="H7139" i="1"/>
  <c r="H7155" i="1"/>
  <c r="H7242" i="1"/>
  <c r="H7261" i="1"/>
  <c r="H7264" i="1"/>
  <c r="H7278" i="1"/>
  <c r="H7295" i="1"/>
  <c r="H7309" i="1"/>
  <c r="H7355" i="1"/>
  <c r="H7464" i="1"/>
  <c r="H7467" i="1"/>
  <c r="H7481" i="1"/>
  <c r="H7500" i="1"/>
  <c r="H7503" i="1"/>
  <c r="H7550" i="1"/>
  <c r="H7809" i="1"/>
  <c r="H7869" i="1"/>
  <c r="H7880" i="1"/>
  <c r="H7916" i="1"/>
  <c r="H7986" i="1"/>
  <c r="H8022" i="1"/>
  <c r="H8801" i="1"/>
  <c r="H8804" i="1"/>
  <c r="H8807" i="1"/>
  <c r="H8848" i="1"/>
  <c r="H8851" i="1"/>
  <c r="H8871" i="1"/>
  <c r="H9591" i="1"/>
  <c r="H10787" i="1"/>
  <c r="H10801" i="1"/>
  <c r="H10975" i="1"/>
  <c r="H10978" i="1"/>
  <c r="H7121" i="1"/>
  <c r="H7133" i="1"/>
  <c r="H7153" i="1"/>
  <c r="H7165" i="1"/>
  <c r="H7177" i="1"/>
  <c r="H7189" i="1"/>
  <c r="H7201" i="1"/>
  <c r="H7212" i="1"/>
  <c r="H7224" i="1"/>
  <c r="H7235" i="1"/>
  <c r="H7247" i="1"/>
  <c r="H7259" i="1"/>
  <c r="H7271" i="1"/>
  <c r="H7291" i="1"/>
  <c r="H7302" i="1"/>
  <c r="H7326" i="1"/>
  <c r="H7336" i="1"/>
  <c r="H7348" i="1"/>
  <c r="H7360" i="1"/>
  <c r="H7384" i="1"/>
  <c r="H7396" i="1"/>
  <c r="H7408" i="1"/>
  <c r="H7431" i="1"/>
  <c r="H7474" i="1"/>
  <c r="H7486" i="1"/>
  <c r="H7498" i="1"/>
  <c r="H7510" i="1"/>
  <c r="H7520" i="1"/>
  <c r="H7533" i="1"/>
  <c r="H7536" i="1"/>
  <c r="H7544" i="1"/>
  <c r="H7547" i="1"/>
  <c r="H7555" i="1"/>
  <c r="H7569" i="1"/>
  <c r="H7579" i="1"/>
  <c r="H7582" i="1"/>
  <c r="H7590" i="1"/>
  <c r="H7596" i="1"/>
  <c r="H7604" i="1"/>
  <c r="H7607" i="1"/>
  <c r="H7612" i="1"/>
  <c r="H7615" i="1"/>
  <c r="H7618" i="1"/>
  <c r="H7626" i="1"/>
  <c r="H7632" i="1"/>
  <c r="H7640" i="1"/>
  <c r="H7643" i="1"/>
  <c r="H7648" i="1"/>
  <c r="H7651" i="1"/>
  <c r="H7654" i="1"/>
  <c r="H7662" i="1"/>
  <c r="H7668" i="1"/>
  <c r="H7676" i="1"/>
  <c r="H7679" i="1"/>
  <c r="H7684" i="1"/>
  <c r="H7687" i="1"/>
  <c r="H7690" i="1"/>
  <c r="H7698" i="1"/>
  <c r="H7704" i="1"/>
  <c r="H7712" i="1"/>
  <c r="H7719" i="1"/>
  <c r="H7722" i="1"/>
  <c r="H7725" i="1"/>
  <c r="H7733" i="1"/>
  <c r="H7739" i="1"/>
  <c r="H7747" i="1"/>
  <c r="H7749" i="1"/>
  <c r="H7754" i="1"/>
  <c r="H7757" i="1"/>
  <c r="H7760" i="1"/>
  <c r="H7768" i="1"/>
  <c r="H7774" i="1"/>
  <c r="H7782" i="1"/>
  <c r="H7785" i="1"/>
  <c r="H7790" i="1"/>
  <c r="H7793" i="1"/>
  <c r="H7795" i="1"/>
  <c r="H7802" i="1"/>
  <c r="H7815" i="1"/>
  <c r="H7818" i="1"/>
  <c r="H7823" i="1"/>
  <c r="H7826" i="1"/>
  <c r="H7829" i="1"/>
  <c r="H7837" i="1"/>
  <c r="H7843" i="1"/>
  <c r="H7850" i="1"/>
  <c r="H7853" i="1"/>
  <c r="H7858" i="1"/>
  <c r="H7861" i="1"/>
  <c r="H7864" i="1"/>
  <c r="H7872" i="1"/>
  <c r="H7878" i="1"/>
  <c r="H7886" i="1"/>
  <c r="H7889" i="1"/>
  <c r="H7894" i="1"/>
  <c r="H7897" i="1"/>
  <c r="H7900" i="1"/>
  <c r="H7908" i="1"/>
  <c r="H7914" i="1"/>
  <c r="H7922" i="1"/>
  <c r="H7925" i="1"/>
  <c r="H7930" i="1"/>
  <c r="H7933" i="1"/>
  <c r="H7936" i="1"/>
  <c r="H7944" i="1"/>
  <c r="H7956" i="1"/>
  <c r="H7959" i="1"/>
  <c r="H7964" i="1"/>
  <c r="H7967" i="1"/>
  <c r="H7970" i="1"/>
  <c r="H7978" i="1"/>
  <c r="H7984" i="1"/>
  <c r="H7992" i="1"/>
  <c r="H7995" i="1"/>
  <c r="H8000" i="1"/>
  <c r="H8003" i="1"/>
  <c r="H8006" i="1"/>
  <c r="H8014" i="1"/>
  <c r="H8020" i="1"/>
  <c r="H8028" i="1"/>
  <c r="H8031" i="1"/>
  <c r="H8034" i="1"/>
  <c r="H8037" i="1"/>
  <c r="H8040" i="1"/>
  <c r="H8043" i="1"/>
  <c r="H8046" i="1"/>
  <c r="H8505" i="1"/>
  <c r="H8522" i="1"/>
  <c r="H8525" i="1"/>
  <c r="H8539" i="1"/>
  <c r="H8558" i="1"/>
  <c r="H8561" i="1"/>
  <c r="H8575" i="1"/>
  <c r="H8594" i="1"/>
  <c r="H8597" i="1"/>
  <c r="H8611" i="1"/>
  <c r="H8630" i="1"/>
  <c r="H8633" i="1"/>
  <c r="H8647" i="1"/>
  <c r="H8666" i="1"/>
  <c r="H8669" i="1"/>
  <c r="H8683" i="1"/>
  <c r="H8701" i="1"/>
  <c r="H8704" i="1"/>
  <c r="H8718" i="1"/>
  <c r="H8737" i="1"/>
  <c r="H8740" i="1"/>
  <c r="H8754" i="1"/>
  <c r="H8773" i="1"/>
  <c r="H8776" i="1"/>
  <c r="H8793" i="1"/>
  <c r="H8901" i="1"/>
  <c r="H8907" i="1"/>
  <c r="H9519" i="1"/>
  <c r="H9913" i="1"/>
  <c r="H9936" i="1"/>
  <c r="H9947" i="1"/>
  <c r="H10956" i="1"/>
  <c r="H5758" i="1"/>
  <c r="H5761" i="1"/>
  <c r="H5764" i="1"/>
  <c r="H5767" i="1"/>
  <c r="H5770" i="1"/>
  <c r="H5773" i="1"/>
  <c r="H5776" i="1"/>
  <c r="H5779" i="1"/>
  <c r="H5782" i="1"/>
  <c r="H5785" i="1"/>
  <c r="H5788" i="1"/>
  <c r="H5791" i="1"/>
  <c r="H5794" i="1"/>
  <c r="H5797" i="1"/>
  <c r="H5800" i="1"/>
  <c r="H5803" i="1"/>
  <c r="H5806" i="1"/>
  <c r="H5809" i="1"/>
  <c r="H5812" i="1"/>
  <c r="H5815" i="1"/>
  <c r="H5818" i="1"/>
  <c r="H5821" i="1"/>
  <c r="H5824" i="1"/>
  <c r="H5827" i="1"/>
  <c r="H5830" i="1"/>
  <c r="H5833" i="1"/>
  <c r="H5836" i="1"/>
  <c r="H5839" i="1"/>
  <c r="H5842" i="1"/>
  <c r="H5845" i="1"/>
  <c r="H5848" i="1"/>
  <c r="H5851" i="1"/>
  <c r="H5854" i="1"/>
  <c r="H5857" i="1"/>
  <c r="H5860" i="1"/>
  <c r="H5863" i="1"/>
  <c r="H5866" i="1"/>
  <c r="H5869" i="1"/>
  <c r="H5872" i="1"/>
  <c r="H5875" i="1"/>
  <c r="H5878" i="1"/>
  <c r="H5881" i="1"/>
  <c r="H5884" i="1"/>
  <c r="H5887" i="1"/>
  <c r="H5890" i="1"/>
  <c r="H5893" i="1"/>
  <c r="H5896" i="1"/>
  <c r="H5899" i="1"/>
  <c r="H5902" i="1"/>
  <c r="H5905" i="1"/>
  <c r="H5908" i="1"/>
  <c r="H5911" i="1"/>
  <c r="H5914" i="1"/>
  <c r="H5917" i="1"/>
  <c r="H5920" i="1"/>
  <c r="H5923" i="1"/>
  <c r="H5926" i="1"/>
  <c r="H5929" i="1"/>
  <c r="H5932" i="1"/>
  <c r="H5935" i="1"/>
  <c r="H5938" i="1"/>
  <c r="H5941" i="1"/>
  <c r="H5944" i="1"/>
  <c r="H5947" i="1"/>
  <c r="H5950" i="1"/>
  <c r="H5953" i="1"/>
  <c r="H5956" i="1"/>
  <c r="H5959" i="1"/>
  <c r="H5962" i="1"/>
  <c r="H5965" i="1"/>
  <c r="H5968" i="1"/>
  <c r="H5971" i="1"/>
  <c r="H5974" i="1"/>
  <c r="H5977" i="1"/>
  <c r="H5982" i="1"/>
  <c r="H5994" i="1"/>
  <c r="H6006" i="1"/>
  <c r="H6018" i="1"/>
  <c r="H6030" i="1"/>
  <c r="H6042" i="1"/>
  <c r="H6054" i="1"/>
  <c r="H6066" i="1"/>
  <c r="H6078" i="1"/>
  <c r="H6090" i="1"/>
  <c r="H6102" i="1"/>
  <c r="H6114" i="1"/>
  <c r="H6126" i="1"/>
  <c r="H6138" i="1"/>
  <c r="H6150" i="1"/>
  <c r="H6162" i="1"/>
  <c r="H6289" i="1"/>
  <c r="H6292" i="1"/>
  <c r="H6295" i="1"/>
  <c r="H6315" i="1"/>
  <c r="H6321" i="1"/>
  <c r="H6341" i="1"/>
  <c r="H6361" i="1"/>
  <c r="H6364" i="1"/>
  <c r="H6367" i="1"/>
  <c r="H6373" i="1"/>
  <c r="H6379" i="1"/>
  <c r="H6385" i="1"/>
  <c r="H6391" i="1"/>
  <c r="H6397" i="1"/>
  <c r="H6403" i="1"/>
  <c r="H6503" i="1"/>
  <c r="H6513" i="1"/>
  <c r="H6519" i="1"/>
  <c r="H6525" i="1"/>
  <c r="H6531" i="1"/>
  <c r="H6580" i="1"/>
  <c r="H6583" i="1"/>
  <c r="H6586" i="1"/>
  <c r="H6589" i="1"/>
  <c r="H6594" i="1"/>
  <c r="H6606" i="1"/>
  <c r="H6609" i="1"/>
  <c r="H6612" i="1"/>
  <c r="H6622" i="1"/>
  <c r="H6634" i="1"/>
  <c r="H6646" i="1"/>
  <c r="H6676" i="1"/>
  <c r="H6679" i="1"/>
  <c r="H6684" i="1"/>
  <c r="H6696" i="1"/>
  <c r="H6708" i="1"/>
  <c r="H6711" i="1"/>
  <c r="H6719" i="1"/>
  <c r="H6732" i="1"/>
  <c r="H6744" i="1"/>
  <c r="H6756" i="1"/>
  <c r="H6768" i="1"/>
  <c r="H6780" i="1"/>
  <c r="H6792" i="1"/>
  <c r="H6804" i="1"/>
  <c r="H6816" i="1"/>
  <c r="H6828" i="1"/>
  <c r="H6840" i="1"/>
  <c r="H6852" i="1"/>
  <c r="H6864" i="1"/>
  <c r="H6876" i="1"/>
  <c r="H6888" i="1"/>
  <c r="H6900" i="1"/>
  <c r="H6912" i="1"/>
  <c r="H6924" i="1"/>
  <c r="H6936" i="1"/>
  <c r="H6948" i="1"/>
  <c r="H6958" i="1"/>
  <c r="H6981" i="1"/>
  <c r="H7004" i="1"/>
  <c r="H7016" i="1"/>
  <c r="H7028" i="1"/>
  <c r="H7040" i="1"/>
  <c r="H7051" i="1"/>
  <c r="H7063" i="1"/>
  <c r="H7074" i="1"/>
  <c r="H7085" i="1"/>
  <c r="H7096" i="1"/>
  <c r="H7107" i="1"/>
  <c r="H7199" i="1"/>
  <c r="H7233" i="1"/>
  <c r="H7245" i="1"/>
  <c r="H7257" i="1"/>
  <c r="H7281" i="1"/>
  <c r="H7289" i="1"/>
  <c r="H7370" i="1"/>
  <c r="H7429" i="1"/>
  <c r="H7440" i="1"/>
  <c r="H7461" i="1"/>
  <c r="H7472" i="1"/>
  <c r="H7496" i="1"/>
  <c r="H7508" i="1"/>
  <c r="H7570" i="1"/>
  <c r="H7641" i="1"/>
  <c r="H7646" i="1"/>
  <c r="H7677" i="1"/>
  <c r="H7713" i="1"/>
  <c r="H7720" i="1"/>
  <c r="H7752" i="1"/>
  <c r="H7788" i="1"/>
  <c r="H7816" i="1"/>
  <c r="H7821" i="1"/>
  <c r="H7851" i="1"/>
  <c r="H7856" i="1"/>
  <c r="H7859" i="1"/>
  <c r="H7957" i="1"/>
  <c r="H7965" i="1"/>
  <c r="H8001" i="1"/>
  <c r="H9449" i="1"/>
  <c r="H9872" i="1"/>
  <c r="H7105" i="1"/>
  <c r="H7117" i="1"/>
  <c r="H7173" i="1"/>
  <c r="H7197" i="1"/>
  <c r="H7231" i="1"/>
  <c r="H7243" i="1"/>
  <c r="H7255" i="1"/>
  <c r="H7267" i="1"/>
  <c r="H7356" i="1"/>
  <c r="H7404" i="1"/>
  <c r="H7415" i="1"/>
  <c r="H7439" i="1"/>
  <c r="H7459" i="1"/>
  <c r="H7494" i="1"/>
  <c r="H7513" i="1"/>
  <c r="H7556" i="1"/>
  <c r="H7580" i="1"/>
  <c r="H7602" i="1"/>
  <c r="H7608" i="1"/>
  <c r="H7619" i="1"/>
  <c r="H7638" i="1"/>
  <c r="H7674" i="1"/>
  <c r="H7737" i="1"/>
  <c r="H7745" i="1"/>
  <c r="H7780" i="1"/>
  <c r="H7786" i="1"/>
  <c r="H7819" i="1"/>
  <c r="H7827" i="1"/>
  <c r="H7830" i="1"/>
  <c r="H7835" i="1"/>
  <c r="H7870" i="1"/>
  <c r="H7884" i="1"/>
  <c r="H7906" i="1"/>
  <c r="H7920" i="1"/>
  <c r="H7926" i="1"/>
  <c r="H7954" i="1"/>
  <c r="H7971" i="1"/>
  <c r="H7990" i="1"/>
  <c r="H8089" i="1"/>
  <c r="H8125" i="1"/>
  <c r="H8128" i="1"/>
  <c r="H8131" i="1"/>
  <c r="H8134" i="1"/>
  <c r="H8137" i="1"/>
  <c r="H8140" i="1"/>
  <c r="H8143" i="1"/>
  <c r="H8146" i="1"/>
  <c r="H8149" i="1"/>
  <c r="H8152" i="1"/>
  <c r="H8155" i="1"/>
  <c r="H8158" i="1"/>
  <c r="H8161" i="1"/>
  <c r="H8164" i="1"/>
  <c r="H8167" i="1"/>
  <c r="H8170" i="1"/>
  <c r="H8173" i="1"/>
  <c r="H8176" i="1"/>
  <c r="H8179" i="1"/>
  <c r="H8182" i="1"/>
  <c r="H8185" i="1"/>
  <c r="H8188" i="1"/>
  <c r="H8191" i="1"/>
  <c r="H8194" i="1"/>
  <c r="H8197" i="1"/>
  <c r="H8200" i="1"/>
  <c r="H8203" i="1"/>
  <c r="H8206" i="1"/>
  <c r="H8209" i="1"/>
  <c r="H8212" i="1"/>
  <c r="H8215" i="1"/>
  <c r="H8218" i="1"/>
  <c r="H8221" i="1"/>
  <c r="H8224" i="1"/>
  <c r="H8227" i="1"/>
  <c r="H8230" i="1"/>
  <c r="H8233" i="1"/>
  <c r="H8236" i="1"/>
  <c r="H8239" i="1"/>
  <c r="H8242" i="1"/>
  <c r="H8245" i="1"/>
  <c r="H8248" i="1"/>
  <c r="H8251" i="1"/>
  <c r="H8254" i="1"/>
  <c r="H8257" i="1"/>
  <c r="H8260" i="1"/>
  <c r="H8263" i="1"/>
  <c r="H8266" i="1"/>
  <c r="H8269" i="1"/>
  <c r="H8272" i="1"/>
  <c r="H8275" i="1"/>
  <c r="H8278" i="1"/>
  <c r="H8281" i="1"/>
  <c r="H8284" i="1"/>
  <c r="H8287" i="1"/>
  <c r="H8290" i="1"/>
  <c r="H8293" i="1"/>
  <c r="H8296" i="1"/>
  <c r="H8299" i="1"/>
  <c r="H8302" i="1"/>
  <c r="H8305" i="1"/>
  <c r="H8308" i="1"/>
  <c r="H8311" i="1"/>
  <c r="H8314" i="1"/>
  <c r="H8317" i="1"/>
  <c r="H8320" i="1"/>
  <c r="H8323" i="1"/>
  <c r="H8326" i="1"/>
  <c r="H8329" i="1"/>
  <c r="H9676" i="1"/>
  <c r="H11464" i="1"/>
  <c r="H11594" i="1"/>
  <c r="H5753" i="1"/>
  <c r="H5756" i="1"/>
  <c r="H5759" i="1"/>
  <c r="H5762" i="1"/>
  <c r="H5765" i="1"/>
  <c r="H5768" i="1"/>
  <c r="H5771" i="1"/>
  <c r="H5774" i="1"/>
  <c r="H5777" i="1"/>
  <c r="H5780" i="1"/>
  <c r="H5783" i="1"/>
  <c r="H5786" i="1"/>
  <c r="H5789" i="1"/>
  <c r="H5792" i="1"/>
  <c r="H5795" i="1"/>
  <c r="H5798" i="1"/>
  <c r="H5801" i="1"/>
  <c r="H5804" i="1"/>
  <c r="H5807" i="1"/>
  <c r="H5810" i="1"/>
  <c r="H5813" i="1"/>
  <c r="H5816" i="1"/>
  <c r="H5819" i="1"/>
  <c r="H5822" i="1"/>
  <c r="H5825" i="1"/>
  <c r="H5828" i="1"/>
  <c r="H5831" i="1"/>
  <c r="H5834" i="1"/>
  <c r="H5837" i="1"/>
  <c r="H5840" i="1"/>
  <c r="H5843" i="1"/>
  <c r="H5846" i="1"/>
  <c r="H5849" i="1"/>
  <c r="H5852" i="1"/>
  <c r="H5855" i="1"/>
  <c r="H5858" i="1"/>
  <c r="H5861" i="1"/>
  <c r="H5864" i="1"/>
  <c r="H5867" i="1"/>
  <c r="H5870" i="1"/>
  <c r="H5873" i="1"/>
  <c r="H5876" i="1"/>
  <c r="H5879" i="1"/>
  <c r="H5882" i="1"/>
  <c r="H5885" i="1"/>
  <c r="H5888" i="1"/>
  <c r="H5891" i="1"/>
  <c r="H5894" i="1"/>
  <c r="H5897" i="1"/>
  <c r="H5900" i="1"/>
  <c r="H5903" i="1"/>
  <c r="H5906" i="1"/>
  <c r="H5909" i="1"/>
  <c r="H5912" i="1"/>
  <c r="H5915" i="1"/>
  <c r="H5918" i="1"/>
  <c r="H5921" i="1"/>
  <c r="H5924" i="1"/>
  <c r="H5927" i="1"/>
  <c r="H5930" i="1"/>
  <c r="H5933" i="1"/>
  <c r="H5936" i="1"/>
  <c r="H5939" i="1"/>
  <c r="H5942" i="1"/>
  <c r="H5945" i="1"/>
  <c r="H5948" i="1"/>
  <c r="H5951" i="1"/>
  <c r="H5954" i="1"/>
  <c r="H5957" i="1"/>
  <c r="H5960" i="1"/>
  <c r="H5963" i="1"/>
  <c r="H5966" i="1"/>
  <c r="H5969" i="1"/>
  <c r="H5972" i="1"/>
  <c r="H5975" i="1"/>
  <c r="H5978" i="1"/>
  <c r="H5990" i="1"/>
  <c r="H6002" i="1"/>
  <c r="H6014" i="1"/>
  <c r="H6026" i="1"/>
  <c r="H6038" i="1"/>
  <c r="H6050" i="1"/>
  <c r="H6062" i="1"/>
  <c r="H6074" i="1"/>
  <c r="H6086" i="1"/>
  <c r="H6098" i="1"/>
  <c r="H6110" i="1"/>
  <c r="H6122" i="1"/>
  <c r="H6134" i="1"/>
  <c r="H6146" i="1"/>
  <c r="H6158" i="1"/>
  <c r="H6170" i="1"/>
  <c r="H6290" i="1"/>
  <c r="H6293" i="1"/>
  <c r="H6313" i="1"/>
  <c r="H6316" i="1"/>
  <c r="H6339" i="1"/>
  <c r="H6345" i="1"/>
  <c r="H6365" i="1"/>
  <c r="H6371" i="1"/>
  <c r="H6377" i="1"/>
  <c r="H6383" i="1"/>
  <c r="H6389" i="1"/>
  <c r="H6395" i="1"/>
  <c r="H6401" i="1"/>
  <c r="H6517" i="1"/>
  <c r="H6523" i="1"/>
  <c r="H6529" i="1"/>
  <c r="H6576" i="1"/>
  <c r="H6581" i="1"/>
  <c r="H6584" i="1"/>
  <c r="H6587" i="1"/>
  <c r="H6590" i="1"/>
  <c r="H6602" i="1"/>
  <c r="H6607" i="1"/>
  <c r="H6610" i="1"/>
  <c r="H6613" i="1"/>
  <c r="H6618" i="1"/>
  <c r="H6630" i="1"/>
  <c r="H6642" i="1"/>
  <c r="H6674" i="1"/>
  <c r="H6677" i="1"/>
  <c r="H6680" i="1"/>
  <c r="H6692" i="1"/>
  <c r="H6704" i="1"/>
  <c r="H6709" i="1"/>
  <c r="H6712" i="1"/>
  <c r="H6720" i="1"/>
  <c r="H6740" i="1"/>
  <c r="H6752" i="1"/>
  <c r="H6764" i="1"/>
  <c r="H6776" i="1"/>
  <c r="H6788" i="1"/>
  <c r="H6812" i="1"/>
  <c r="H6824" i="1"/>
  <c r="H6836" i="1"/>
  <c r="H6848" i="1"/>
  <c r="H6860" i="1"/>
  <c r="H6872" i="1"/>
  <c r="H6884" i="1"/>
  <c r="H6896" i="1"/>
  <c r="H6908" i="1"/>
  <c r="H6920" i="1"/>
  <c r="H6932" i="1"/>
  <c r="H6944" i="1"/>
  <c r="H6989" i="1"/>
  <c r="H7000" i="1"/>
  <c r="H7012" i="1"/>
  <c r="H7024" i="1"/>
  <c r="H7036" i="1"/>
  <c r="H7047" i="1"/>
  <c r="H7059" i="1"/>
  <c r="H7070" i="1"/>
  <c r="H7081" i="1"/>
  <c r="H7093" i="1"/>
  <c r="H7115" i="1"/>
  <c r="H7159" i="1"/>
  <c r="H7183" i="1"/>
  <c r="H7195" i="1"/>
  <c r="H7229" i="1"/>
  <c r="H7378" i="1"/>
  <c r="H7390" i="1"/>
  <c r="H7468" i="1"/>
  <c r="H7519" i="1"/>
  <c r="H7546" i="1"/>
  <c r="H7554" i="1"/>
  <c r="H7581" i="1"/>
  <c r="H7589" i="1"/>
  <c r="H7617" i="1"/>
  <c r="H7625" i="1"/>
  <c r="H7653" i="1"/>
  <c r="H7658" i="1"/>
  <c r="H7661" i="1"/>
  <c r="H7694" i="1"/>
  <c r="H7724" i="1"/>
  <c r="H7732" i="1"/>
  <c r="H7759" i="1"/>
  <c r="H7767" i="1"/>
  <c r="H7798" i="1"/>
  <c r="H7801" i="1"/>
  <c r="H7828" i="1"/>
  <c r="H7833" i="1"/>
  <c r="H7836" i="1"/>
  <c r="H7863" i="1"/>
  <c r="H7868" i="1"/>
  <c r="H7871" i="1"/>
  <c r="H7899" i="1"/>
  <c r="H7904" i="1"/>
  <c r="H7907" i="1"/>
  <c r="H7935" i="1"/>
  <c r="H7940" i="1"/>
  <c r="H7943" i="1"/>
  <c r="H7969" i="1"/>
  <c r="H7974" i="1"/>
  <c r="H7977" i="1"/>
  <c r="H8005" i="1"/>
  <c r="H8010" i="1"/>
  <c r="H8013" i="1"/>
  <c r="H10645" i="1"/>
  <c r="H10648" i="1"/>
  <c r="H11251" i="1"/>
  <c r="H8335" i="1"/>
  <c r="H8338" i="1"/>
  <c r="H8341" i="1"/>
  <c r="H8344" i="1"/>
  <c r="H8347" i="1"/>
  <c r="H8350" i="1"/>
  <c r="H8353" i="1"/>
  <c r="H8356" i="1"/>
  <c r="H8359" i="1"/>
  <c r="H8362" i="1"/>
  <c r="H8365" i="1"/>
  <c r="H8368" i="1"/>
  <c r="H8371" i="1"/>
  <c r="H8374" i="1"/>
  <c r="H8377" i="1"/>
  <c r="H8380" i="1"/>
  <c r="H8383" i="1"/>
  <c r="H8386" i="1"/>
  <c r="H8389" i="1"/>
  <c r="H8392" i="1"/>
  <c r="H8395" i="1"/>
  <c r="H8398" i="1"/>
  <c r="H8401" i="1"/>
  <c r="H8404" i="1"/>
  <c r="H8407" i="1"/>
  <c r="H8410" i="1"/>
  <c r="H8413" i="1"/>
  <c r="H8416" i="1"/>
  <c r="H8419" i="1"/>
  <c r="H8422" i="1"/>
  <c r="H8425" i="1"/>
  <c r="H8428" i="1"/>
  <c r="H8431" i="1"/>
  <c r="H8434" i="1"/>
  <c r="H8437" i="1"/>
  <c r="H8440" i="1"/>
  <c r="H8443" i="1"/>
  <c r="H8446" i="1"/>
  <c r="H8449" i="1"/>
  <c r="H8452" i="1"/>
  <c r="H8455" i="1"/>
  <c r="H8458" i="1"/>
  <c r="H8461" i="1"/>
  <c r="H8464" i="1"/>
  <c r="H8467" i="1"/>
  <c r="H8470" i="1"/>
  <c r="H8473" i="1"/>
  <c r="H8476" i="1"/>
  <c r="H8479" i="1"/>
  <c r="H8482" i="1"/>
  <c r="H8485" i="1"/>
  <c r="H8488" i="1"/>
  <c r="H8491" i="1"/>
  <c r="H8494" i="1"/>
  <c r="H8497" i="1"/>
  <c r="H8500" i="1"/>
  <c r="H8508" i="1"/>
  <c r="H8520" i="1"/>
  <c r="H8532" i="1"/>
  <c r="H8544" i="1"/>
  <c r="H8556" i="1"/>
  <c r="H8568" i="1"/>
  <c r="H8580" i="1"/>
  <c r="H8592" i="1"/>
  <c r="H8604" i="1"/>
  <c r="H8616" i="1"/>
  <c r="H8628" i="1"/>
  <c r="H8640" i="1"/>
  <c r="H8652" i="1"/>
  <c r="H8664" i="1"/>
  <c r="H8676" i="1"/>
  <c r="H8688" i="1"/>
  <c r="H8699" i="1"/>
  <c r="H8711" i="1"/>
  <c r="H8723" i="1"/>
  <c r="H8735" i="1"/>
  <c r="H8747" i="1"/>
  <c r="H8759" i="1"/>
  <c r="H8771" i="1"/>
  <c r="H8783" i="1"/>
  <c r="H8821" i="1"/>
  <c r="H8857" i="1"/>
  <c r="H8893" i="1"/>
  <c r="H8954" i="1"/>
  <c r="H8963" i="1"/>
  <c r="H9001" i="1"/>
  <c r="H9062" i="1"/>
  <c r="H9071" i="1"/>
  <c r="H9557" i="1"/>
  <c r="H9794" i="1"/>
  <c r="H9859" i="1"/>
  <c r="H9939" i="1"/>
  <c r="H9964" i="1"/>
  <c r="H9990" i="1"/>
  <c r="H10013" i="1"/>
  <c r="H10016" i="1"/>
  <c r="H10019" i="1"/>
  <c r="H10022" i="1"/>
  <c r="H10025" i="1"/>
  <c r="H10028" i="1"/>
  <c r="H10031" i="1"/>
  <c r="H10034" i="1"/>
  <c r="H10037" i="1"/>
  <c r="H10040" i="1"/>
  <c r="H10043" i="1"/>
  <c r="H10046" i="1"/>
  <c r="H10049" i="1"/>
  <c r="H10052" i="1"/>
  <c r="H10055" i="1"/>
  <c r="H10058" i="1"/>
  <c r="H10061" i="1"/>
  <c r="H10064" i="1"/>
  <c r="H10067" i="1"/>
  <c r="H10070" i="1"/>
  <c r="H10073" i="1"/>
  <c r="H10076" i="1"/>
  <c r="H10079" i="1"/>
  <c r="H10082" i="1"/>
  <c r="H10085" i="1"/>
  <c r="H10088" i="1"/>
  <c r="H10091" i="1"/>
  <c r="H10094" i="1"/>
  <c r="H10097" i="1"/>
  <c r="H10100" i="1"/>
  <c r="H10103" i="1"/>
  <c r="H10106" i="1"/>
  <c r="H10109" i="1"/>
  <c r="H10112" i="1"/>
  <c r="H10115" i="1"/>
  <c r="H10118" i="1"/>
  <c r="H10121" i="1"/>
  <c r="H10124" i="1"/>
  <c r="H10127" i="1"/>
  <c r="H10130" i="1"/>
  <c r="H10133" i="1"/>
  <c r="H10136" i="1"/>
  <c r="H10139" i="1"/>
  <c r="H10142" i="1"/>
  <c r="H10145" i="1"/>
  <c r="H10148" i="1"/>
  <c r="H10151" i="1"/>
  <c r="H10154" i="1"/>
  <c r="H10157" i="1"/>
  <c r="H10160" i="1"/>
  <c r="H10163" i="1"/>
  <c r="H10166" i="1"/>
  <c r="H10169" i="1"/>
  <c r="H10172" i="1"/>
  <c r="H10175" i="1"/>
  <c r="H10178" i="1"/>
  <c r="H10181" i="1"/>
  <c r="H10184" i="1"/>
  <c r="H10187" i="1"/>
  <c r="H10190" i="1"/>
  <c r="H10193" i="1"/>
  <c r="H10196" i="1"/>
  <c r="H10199" i="1"/>
  <c r="H10202" i="1"/>
  <c r="H10205" i="1"/>
  <c r="H10208" i="1"/>
  <c r="H10211" i="1"/>
  <c r="H10214" i="1"/>
  <c r="H10217" i="1"/>
  <c r="H10220" i="1"/>
  <c r="H10223" i="1"/>
  <c r="H10226" i="1"/>
  <c r="H10229" i="1"/>
  <c r="H10232" i="1"/>
  <c r="H10235" i="1"/>
  <c r="H10238" i="1"/>
  <c r="H10241" i="1"/>
  <c r="H10244" i="1"/>
  <c r="H10247" i="1"/>
  <c r="H10250" i="1"/>
  <c r="H10253" i="1"/>
  <c r="H10256" i="1"/>
  <c r="H10259" i="1"/>
  <c r="H10262" i="1"/>
  <c r="H10265" i="1"/>
  <c r="H10268" i="1"/>
  <c r="H10271" i="1"/>
  <c r="H10274" i="1"/>
  <c r="H10277" i="1"/>
  <c r="H10280" i="1"/>
  <c r="H10283" i="1"/>
  <c r="H10286" i="1"/>
  <c r="H10289" i="1"/>
  <c r="H10292" i="1"/>
  <c r="H10295" i="1"/>
  <c r="H10298" i="1"/>
  <c r="H10301" i="1"/>
  <c r="H10304" i="1"/>
  <c r="H10307" i="1"/>
  <c r="H10310" i="1"/>
  <c r="H10313" i="1"/>
  <c r="H10316" i="1"/>
  <c r="H10319" i="1"/>
  <c r="H10322" i="1"/>
  <c r="H10325" i="1"/>
  <c r="H10328" i="1"/>
  <c r="H10331" i="1"/>
  <c r="H10334" i="1"/>
  <c r="H10337" i="1"/>
  <c r="H10340" i="1"/>
  <c r="H10343" i="1"/>
  <c r="H10346" i="1"/>
  <c r="H10349" i="1"/>
  <c r="H10352" i="1"/>
  <c r="H10355" i="1"/>
  <c r="H10358" i="1"/>
  <c r="H10361" i="1"/>
  <c r="H10364" i="1"/>
  <c r="H10367" i="1"/>
  <c r="H10370" i="1"/>
  <c r="H10373" i="1"/>
  <c r="H10376" i="1"/>
  <c r="H10379" i="1"/>
  <c r="H10382" i="1"/>
  <c r="H10385" i="1"/>
  <c r="H10388" i="1"/>
  <c r="H10391" i="1"/>
  <c r="H10394" i="1"/>
  <c r="H10397" i="1"/>
  <c r="H10400" i="1"/>
  <c r="H10403" i="1"/>
  <c r="H10406" i="1"/>
  <c r="H10409" i="1"/>
  <c r="H10412" i="1"/>
  <c r="H10415" i="1"/>
  <c r="H10418" i="1"/>
  <c r="H10421" i="1"/>
  <c r="H10424" i="1"/>
  <c r="H10427" i="1"/>
  <c r="H10430" i="1"/>
  <c r="H10433" i="1"/>
  <c r="H10436" i="1"/>
  <c r="H10439" i="1"/>
  <c r="H10442" i="1"/>
  <c r="H10445" i="1"/>
  <c r="H10448" i="1"/>
  <c r="H10451" i="1"/>
  <c r="H10454" i="1"/>
  <c r="H10457" i="1"/>
  <c r="H10460" i="1"/>
  <c r="H10463" i="1"/>
  <c r="H10466" i="1"/>
  <c r="H10469" i="1"/>
  <c r="H10472" i="1"/>
  <c r="H10475" i="1"/>
  <c r="H10478" i="1"/>
  <c r="H10481" i="1"/>
  <c r="H10484" i="1"/>
  <c r="H10487" i="1"/>
  <c r="H10490" i="1"/>
  <c r="H10493" i="1"/>
  <c r="H10496" i="1"/>
  <c r="H10499" i="1"/>
  <c r="H10502" i="1"/>
  <c r="H10505" i="1"/>
  <c r="H10508" i="1"/>
  <c r="H10511" i="1"/>
  <c r="H10514" i="1"/>
  <c r="H10517" i="1"/>
  <c r="H10520" i="1"/>
  <c r="H10523" i="1"/>
  <c r="H10526" i="1"/>
  <c r="H10529" i="1"/>
  <c r="H10532" i="1"/>
  <c r="H10535" i="1"/>
  <c r="H10538" i="1"/>
  <c r="H10541" i="1"/>
  <c r="H10544" i="1"/>
  <c r="H10547" i="1"/>
  <c r="H10550" i="1"/>
  <c r="H10553" i="1"/>
  <c r="H10556" i="1"/>
  <c r="H10559" i="1"/>
  <c r="H10562" i="1"/>
  <c r="H10565" i="1"/>
  <c r="H10568" i="1"/>
  <c r="H10574" i="1"/>
  <c r="H10577" i="1"/>
  <c r="H10580" i="1"/>
  <c r="H10583" i="1"/>
  <c r="H10586" i="1"/>
  <c r="H10589" i="1"/>
  <c r="H10765" i="1"/>
  <c r="H10768" i="1"/>
  <c r="H10771" i="1"/>
  <c r="H10774" i="1"/>
  <c r="H10838" i="1"/>
  <c r="H10844" i="1"/>
  <c r="H10992" i="1"/>
  <c r="H11093" i="1"/>
  <c r="H11096" i="1"/>
  <c r="H11110" i="1"/>
  <c r="H11440" i="1"/>
  <c r="H11443" i="1"/>
  <c r="H11545" i="1"/>
  <c r="H11548" i="1"/>
  <c r="H8518" i="1"/>
  <c r="H8530" i="1"/>
  <c r="H8542" i="1"/>
  <c r="H8554" i="1"/>
  <c r="H8566" i="1"/>
  <c r="H8578" i="1"/>
  <c r="H8590" i="1"/>
  <c r="H8602" i="1"/>
  <c r="H8614" i="1"/>
  <c r="H8626" i="1"/>
  <c r="H8638" i="1"/>
  <c r="H8650" i="1"/>
  <c r="H8662" i="1"/>
  <c r="H8674" i="1"/>
  <c r="H8686" i="1"/>
  <c r="H8697" i="1"/>
  <c r="H8709" i="1"/>
  <c r="H8721" i="1"/>
  <c r="H8733" i="1"/>
  <c r="H8745" i="1"/>
  <c r="H8757" i="1"/>
  <c r="H8769" i="1"/>
  <c r="H8781" i="1"/>
  <c r="H8791" i="1"/>
  <c r="H8805" i="1"/>
  <c r="H8813" i="1"/>
  <c r="H8816" i="1"/>
  <c r="H8824" i="1"/>
  <c r="H8827" i="1"/>
  <c r="H8841" i="1"/>
  <c r="H8849" i="1"/>
  <c r="H8852" i="1"/>
  <c r="H8860" i="1"/>
  <c r="H8863" i="1"/>
  <c r="H8877" i="1"/>
  <c r="H8885" i="1"/>
  <c r="H8888" i="1"/>
  <c r="H8896" i="1"/>
  <c r="H8899" i="1"/>
  <c r="H8940" i="1"/>
  <c r="H8943" i="1"/>
  <c r="H9048" i="1"/>
  <c r="H9051" i="1"/>
  <c r="H9447" i="1"/>
  <c r="H9485" i="1"/>
  <c r="H9627" i="1"/>
  <c r="H9665" i="1"/>
  <c r="H9786" i="1"/>
  <c r="H9820" i="1"/>
  <c r="H9854" i="1"/>
  <c r="H9897" i="1"/>
  <c r="H9920" i="1"/>
  <c r="H9923" i="1"/>
  <c r="H9931" i="1"/>
  <c r="H9985" i="1"/>
  <c r="H10691" i="1"/>
  <c r="H10833" i="1"/>
  <c r="H10932" i="1"/>
  <c r="H11047" i="1"/>
  <c r="H11050" i="1"/>
  <c r="H11421" i="1"/>
  <c r="H8060" i="1"/>
  <c r="H8078" i="1"/>
  <c r="H8108" i="1"/>
  <c r="H8111" i="1"/>
  <c r="H8120" i="1"/>
  <c r="H8123" i="1"/>
  <c r="H8138" i="1"/>
  <c r="H8144" i="1"/>
  <c r="H8159" i="1"/>
  <c r="H8186" i="1"/>
  <c r="H8198" i="1"/>
  <c r="H8201" i="1"/>
  <c r="H8210" i="1"/>
  <c r="H8222" i="1"/>
  <c r="H8228" i="1"/>
  <c r="H8231" i="1"/>
  <c r="H8243" i="1"/>
  <c r="H8264" i="1"/>
  <c r="H8267" i="1"/>
  <c r="H8276" i="1"/>
  <c r="H8285" i="1"/>
  <c r="H8294" i="1"/>
  <c r="H8297" i="1"/>
  <c r="H8315" i="1"/>
  <c r="H8318" i="1"/>
  <c r="H8321" i="1"/>
  <c r="H8336" i="1"/>
  <c r="H8342" i="1"/>
  <c r="H8363" i="1"/>
  <c r="H8423" i="1"/>
  <c r="H8438" i="1"/>
  <c r="H8459" i="1"/>
  <c r="H8483" i="1"/>
  <c r="H8501" i="1"/>
  <c r="H8528" i="1"/>
  <c r="H8552" i="1"/>
  <c r="H8576" i="1"/>
  <c r="H8600" i="1"/>
  <c r="H8612" i="1"/>
  <c r="H8624" i="1"/>
  <c r="H8636" i="1"/>
  <c r="H8648" i="1"/>
  <c r="H8660" i="1"/>
  <c r="H8672" i="1"/>
  <c r="H8684" i="1"/>
  <c r="H8695" i="1"/>
  <c r="H8707" i="1"/>
  <c r="H8719" i="1"/>
  <c r="H8731" i="1"/>
  <c r="H8743" i="1"/>
  <c r="H8755" i="1"/>
  <c r="H8767" i="1"/>
  <c r="H8779" i="1"/>
  <c r="H8797" i="1"/>
  <c r="H8833" i="1"/>
  <c r="H8869" i="1"/>
  <c r="H8929" i="1"/>
  <c r="H8990" i="1"/>
  <c r="H8999" i="1"/>
  <c r="H9037" i="1"/>
  <c r="H9098" i="1"/>
  <c r="H9555" i="1"/>
  <c r="H9792" i="1"/>
  <c r="H9881" i="1"/>
  <c r="H9954" i="1"/>
  <c r="H10008" i="1"/>
  <c r="H10011" i="1"/>
  <c r="H10621" i="1"/>
  <c r="H10624" i="1"/>
  <c r="H10669" i="1"/>
  <c r="H10672" i="1"/>
  <c r="H10752" i="1"/>
  <c r="H10987" i="1"/>
  <c r="H10990" i="1"/>
  <c r="H11004" i="1"/>
  <c r="H11028" i="1"/>
  <c r="H11378" i="1"/>
  <c r="H11381" i="1"/>
  <c r="H11515" i="1"/>
  <c r="H11518" i="1"/>
  <c r="H11521" i="1"/>
  <c r="H8514" i="1"/>
  <c r="H8526" i="1"/>
  <c r="H8538" i="1"/>
  <c r="H8550" i="1"/>
  <c r="H8598" i="1"/>
  <c r="H8622" i="1"/>
  <c r="H8634" i="1"/>
  <c r="H8658" i="1"/>
  <c r="H8670" i="1"/>
  <c r="H8717" i="1"/>
  <c r="H8729" i="1"/>
  <c r="H8741" i="1"/>
  <c r="H8753" i="1"/>
  <c r="H8817" i="1"/>
  <c r="H8836" i="1"/>
  <c r="H8853" i="1"/>
  <c r="H8856" i="1"/>
  <c r="H8976" i="1"/>
  <c r="H8979" i="1"/>
  <c r="H9084" i="1"/>
  <c r="H9087" i="1"/>
  <c r="H9521" i="1"/>
  <c r="H9593" i="1"/>
  <c r="H9701" i="1"/>
  <c r="H9812" i="1"/>
  <c r="H9838" i="1"/>
  <c r="H9895" i="1"/>
  <c r="H9915" i="1"/>
  <c r="H9949" i="1"/>
  <c r="H9983" i="1"/>
  <c r="H10721" i="1"/>
  <c r="H10724" i="1"/>
  <c r="H11350" i="1"/>
  <c r="H11652" i="1"/>
  <c r="H8913" i="1"/>
  <c r="H8921" i="1"/>
  <c r="H8924" i="1"/>
  <c r="H8932" i="1"/>
  <c r="H8935" i="1"/>
  <c r="H8938" i="1"/>
  <c r="H8946" i="1"/>
  <c r="H8949" i="1"/>
  <c r="H8957" i="1"/>
  <c r="H8960" i="1"/>
  <c r="H8968" i="1"/>
  <c r="H8971" i="1"/>
  <c r="H8974" i="1"/>
  <c r="H8982" i="1"/>
  <c r="H8985" i="1"/>
  <c r="H8993" i="1"/>
  <c r="H8996" i="1"/>
  <c r="H9004" i="1"/>
  <c r="H9007" i="1"/>
  <c r="H9010" i="1"/>
  <c r="H9018" i="1"/>
  <c r="H9021" i="1"/>
  <c r="H9029" i="1"/>
  <c r="H9032" i="1"/>
  <c r="H9040" i="1"/>
  <c r="H9043" i="1"/>
  <c r="H9046" i="1"/>
  <c r="H9054" i="1"/>
  <c r="H9057" i="1"/>
  <c r="H9065" i="1"/>
  <c r="H9068" i="1"/>
  <c r="H9076" i="1"/>
  <c r="H9079" i="1"/>
  <c r="H9082" i="1"/>
  <c r="H9090" i="1"/>
  <c r="H9093" i="1"/>
  <c r="H9101" i="1"/>
  <c r="H9104" i="1"/>
  <c r="H9107" i="1"/>
  <c r="H9110" i="1"/>
  <c r="H9113" i="1"/>
  <c r="H9116" i="1"/>
  <c r="H9119" i="1"/>
  <c r="H9122" i="1"/>
  <c r="H9125" i="1"/>
  <c r="H9128" i="1"/>
  <c r="H9131" i="1"/>
  <c r="H9134" i="1"/>
  <c r="H9137" i="1"/>
  <c r="H9140" i="1"/>
  <c r="H9143" i="1"/>
  <c r="H9146" i="1"/>
  <c r="H9149" i="1"/>
  <c r="H9152" i="1"/>
  <c r="H9155" i="1"/>
  <c r="H9158" i="1"/>
  <c r="H9161" i="1"/>
  <c r="H9164" i="1"/>
  <c r="H9167" i="1"/>
  <c r="H9170" i="1"/>
  <c r="H9173" i="1"/>
  <c r="H9176" i="1"/>
  <c r="H9179" i="1"/>
  <c r="H9182" i="1"/>
  <c r="H9185" i="1"/>
  <c r="H9188" i="1"/>
  <c r="H9191" i="1"/>
  <c r="H9194" i="1"/>
  <c r="H9197" i="1"/>
  <c r="H9200" i="1"/>
  <c r="H9203" i="1"/>
  <c r="H9206" i="1"/>
  <c r="H9209" i="1"/>
  <c r="H9212" i="1"/>
  <c r="H9215" i="1"/>
  <c r="H9218" i="1"/>
  <c r="H9221" i="1"/>
  <c r="H9224" i="1"/>
  <c r="H9227" i="1"/>
  <c r="H9230" i="1"/>
  <c r="H9233" i="1"/>
  <c r="H9239" i="1"/>
  <c r="H9242" i="1"/>
  <c r="H9245" i="1"/>
  <c r="H9248" i="1"/>
  <c r="H9251" i="1"/>
  <c r="H9254" i="1"/>
  <c r="H9257" i="1"/>
  <c r="H9260" i="1"/>
  <c r="H9263" i="1"/>
  <c r="H9266" i="1"/>
  <c r="H9269" i="1"/>
  <c r="H9272" i="1"/>
  <c r="H9275" i="1"/>
  <c r="H9278" i="1"/>
  <c r="H9281" i="1"/>
  <c r="H9284" i="1"/>
  <c r="H9287" i="1"/>
  <c r="H9290" i="1"/>
  <c r="H9293" i="1"/>
  <c r="H9296" i="1"/>
  <c r="H9299" i="1"/>
  <c r="H9302" i="1"/>
  <c r="H9305" i="1"/>
  <c r="H9308" i="1"/>
  <c r="H9311" i="1"/>
  <c r="H9314" i="1"/>
  <c r="H9317" i="1"/>
  <c r="H9320" i="1"/>
  <c r="H9323" i="1"/>
  <c r="H9326" i="1"/>
  <c r="H9329" i="1"/>
  <c r="H9332" i="1"/>
  <c r="H9335" i="1"/>
  <c r="H9338" i="1"/>
  <c r="H9341" i="1"/>
  <c r="H9344" i="1"/>
  <c r="H9347" i="1"/>
  <c r="H9350" i="1"/>
  <c r="H9353" i="1"/>
  <c r="H9356" i="1"/>
  <c r="H9359" i="1"/>
  <c r="H9365" i="1"/>
  <c r="H9371" i="1"/>
  <c r="H9377" i="1"/>
  <c r="H9383" i="1"/>
  <c r="H9389" i="1"/>
  <c r="H9395" i="1"/>
  <c r="H9401" i="1"/>
  <c r="H9407" i="1"/>
  <c r="H9413" i="1"/>
  <c r="H9419" i="1"/>
  <c r="H9427" i="1"/>
  <c r="H9433" i="1"/>
  <c r="H9441" i="1"/>
  <c r="H9455" i="1"/>
  <c r="H9469" i="1"/>
  <c r="H9477" i="1"/>
  <c r="H9491" i="1"/>
  <c r="H9505" i="1"/>
  <c r="H9513" i="1"/>
  <c r="H9527" i="1"/>
  <c r="H9541" i="1"/>
  <c r="H9549" i="1"/>
  <c r="H9563" i="1"/>
  <c r="H9577" i="1"/>
  <c r="H9585" i="1"/>
  <c r="H9599" i="1"/>
  <c r="H9613" i="1"/>
  <c r="H9621" i="1"/>
  <c r="H9635" i="1"/>
  <c r="H9649" i="1"/>
  <c r="H9657" i="1"/>
  <c r="H9671" i="1"/>
  <c r="H9685" i="1"/>
  <c r="H9693" i="1"/>
  <c r="H9707" i="1"/>
  <c r="H9721" i="1"/>
  <c r="H9727" i="1"/>
  <c r="H9733" i="1"/>
  <c r="H9739" i="1"/>
  <c r="H9745" i="1"/>
  <c r="H9751" i="1"/>
  <c r="H9757" i="1"/>
  <c r="H9763" i="1"/>
  <c r="H9773" i="1"/>
  <c r="H9789" i="1"/>
  <c r="H9802" i="1"/>
  <c r="H9823" i="1"/>
  <c r="H9833" i="1"/>
  <c r="H9841" i="1"/>
  <c r="H9846" i="1"/>
  <c r="H9862" i="1"/>
  <c r="H9884" i="1"/>
  <c r="H9887" i="1"/>
  <c r="H9900" i="1"/>
  <c r="H9905" i="1"/>
  <c r="H9918" i="1"/>
  <c r="H9944" i="1"/>
  <c r="H9957" i="1"/>
  <c r="H9980" i="1"/>
  <c r="H9993" i="1"/>
  <c r="H10603" i="1"/>
  <c r="H10611" i="1"/>
  <c r="H10627" i="1"/>
  <c r="H10635" i="1"/>
  <c r="H10651" i="1"/>
  <c r="H10659" i="1"/>
  <c r="H10675" i="1"/>
  <c r="H10683" i="1"/>
  <c r="H10699" i="1"/>
  <c r="H10707" i="1"/>
  <c r="H10710" i="1"/>
  <c r="H10713" i="1"/>
  <c r="H10729" i="1"/>
  <c r="H10732" i="1"/>
  <c r="H10735" i="1"/>
  <c r="H10738" i="1"/>
  <c r="H10755" i="1"/>
  <c r="H10758" i="1"/>
  <c r="H10763" i="1"/>
  <c r="H10777" i="1"/>
  <c r="H10822" i="1"/>
  <c r="H10836" i="1"/>
  <c r="H10854" i="1"/>
  <c r="H10857" i="1"/>
  <c r="H10869" i="1"/>
  <c r="H10881" i="1"/>
  <c r="H10894" i="1"/>
  <c r="H10900" i="1"/>
  <c r="H10973" i="1"/>
  <c r="H10985" i="1"/>
  <c r="H10997" i="1"/>
  <c r="H11009" i="1"/>
  <c r="H11021" i="1"/>
  <c r="H11042" i="1"/>
  <c r="H11166" i="1"/>
  <c r="H11268" i="1"/>
  <c r="H11271" i="1"/>
  <c r="H11274" i="1"/>
  <c r="H11277" i="1"/>
  <c r="H11280" i="1"/>
  <c r="H11283" i="1"/>
  <c r="H11334" i="1"/>
  <c r="H11353" i="1"/>
  <c r="H11398" i="1"/>
  <c r="H11401" i="1"/>
  <c r="H11404" i="1"/>
  <c r="H11407" i="1"/>
  <c r="H11410" i="1"/>
  <c r="H11413" i="1"/>
  <c r="H11457" i="1"/>
  <c r="H11537" i="1"/>
  <c r="H11540" i="1"/>
  <c r="H11563" i="1"/>
  <c r="H11566" i="1"/>
  <c r="H11644" i="1"/>
  <c r="H11647" i="1"/>
  <c r="H11670" i="1"/>
  <c r="H11673" i="1"/>
  <c r="H11692" i="1"/>
  <c r="H11709" i="1"/>
  <c r="H11728" i="1"/>
  <c r="H11745" i="1"/>
  <c r="H11965" i="1"/>
  <c r="H12073" i="1"/>
  <c r="H8905" i="1"/>
  <c r="H8930" i="1"/>
  <c r="H8952" i="1"/>
  <c r="H8966" i="1"/>
  <c r="H8977" i="1"/>
  <c r="H8988" i="1"/>
  <c r="H9002" i="1"/>
  <c r="H9024" i="1"/>
  <c r="H9060" i="1"/>
  <c r="H9074" i="1"/>
  <c r="H9085" i="1"/>
  <c r="H9096" i="1"/>
  <c r="H9360" i="1"/>
  <c r="H9366" i="1"/>
  <c r="H9378" i="1"/>
  <c r="H9384" i="1"/>
  <c r="H9390" i="1"/>
  <c r="H9414" i="1"/>
  <c r="H9464" i="1"/>
  <c r="H9558" i="1"/>
  <c r="H9564" i="1"/>
  <c r="H9572" i="1"/>
  <c r="H9622" i="1"/>
  <c r="H9658" i="1"/>
  <c r="H9666" i="1"/>
  <c r="H9686" i="1"/>
  <c r="H9716" i="1"/>
  <c r="H9722" i="1"/>
  <c r="H9740" i="1"/>
  <c r="H9766" i="1"/>
  <c r="H9797" i="1"/>
  <c r="H9810" i="1"/>
  <c r="H9826" i="1"/>
  <c r="H9924" i="1"/>
  <c r="H9942" i="1"/>
  <c r="H9960" i="1"/>
  <c r="H9965" i="1"/>
  <c r="H9978" i="1"/>
  <c r="H10001" i="1"/>
  <c r="H10029" i="1"/>
  <c r="H10038" i="1"/>
  <c r="H10086" i="1"/>
  <c r="H10095" i="1"/>
  <c r="H10119" i="1"/>
  <c r="H10122" i="1"/>
  <c r="H10146" i="1"/>
  <c r="H10158" i="1"/>
  <c r="H10164" i="1"/>
  <c r="H10179" i="1"/>
  <c r="H10212" i="1"/>
  <c r="H10215" i="1"/>
  <c r="H10269" i="1"/>
  <c r="H10272" i="1"/>
  <c r="H10278" i="1"/>
  <c r="H10281" i="1"/>
  <c r="H10329" i="1"/>
  <c r="H10344" i="1"/>
  <c r="H10350" i="1"/>
  <c r="H10365" i="1"/>
  <c r="H10377" i="1"/>
  <c r="H10386" i="1"/>
  <c r="H10407" i="1"/>
  <c r="H10491" i="1"/>
  <c r="H10497" i="1"/>
  <c r="H10509" i="1"/>
  <c r="H10518" i="1"/>
  <c r="H10533" i="1"/>
  <c r="H10560" i="1"/>
  <c r="H10606" i="1"/>
  <c r="H10654" i="1"/>
  <c r="H10670" i="1"/>
  <c r="H10719" i="1"/>
  <c r="H10741" i="1"/>
  <c r="H10761" i="1"/>
  <c r="H10766" i="1"/>
  <c r="H10769" i="1"/>
  <c r="H10780" i="1"/>
  <c r="H10792" i="1"/>
  <c r="H10867" i="1"/>
  <c r="H10879" i="1"/>
  <c r="H10971" i="1"/>
  <c r="H10983" i="1"/>
  <c r="H10995" i="1"/>
  <c r="H11007" i="1"/>
  <c r="H11019" i="1"/>
  <c r="H11080" i="1"/>
  <c r="H11105" i="1"/>
  <c r="H11108" i="1"/>
  <c r="H11247" i="1"/>
  <c r="H11249" i="1"/>
  <c r="H11263" i="1"/>
  <c r="H11289" i="1"/>
  <c r="H11303" i="1"/>
  <c r="H11306" i="1"/>
  <c r="H11309" i="1"/>
  <c r="H11315" i="1"/>
  <c r="H11329" i="1"/>
  <c r="H11367" i="1"/>
  <c r="H11370" i="1"/>
  <c r="H11373" i="1"/>
  <c r="H11419" i="1"/>
  <c r="H11433" i="1"/>
  <c r="H11452" i="1"/>
  <c r="H11476" i="1"/>
  <c r="H11497" i="1"/>
  <c r="H11513" i="1"/>
  <c r="H11558" i="1"/>
  <c r="H11586" i="1"/>
  <c r="H11589" i="1"/>
  <c r="H11617" i="1"/>
  <c r="H11665" i="1"/>
  <c r="H11762" i="1"/>
  <c r="H11810" i="1"/>
  <c r="H8925" i="1"/>
  <c r="H8933" i="1"/>
  <c r="H8997" i="1"/>
  <c r="H9019" i="1"/>
  <c r="H9044" i="1"/>
  <c r="H9066" i="1"/>
  <c r="H9069" i="1"/>
  <c r="H9080" i="1"/>
  <c r="H9088" i="1"/>
  <c r="H9091" i="1"/>
  <c r="H9094" i="1"/>
  <c r="H9105" i="1"/>
  <c r="H9120" i="1"/>
  <c r="H9126" i="1"/>
  <c r="H9132" i="1"/>
  <c r="H9135" i="1"/>
  <c r="H9138" i="1"/>
  <c r="H9147" i="1"/>
  <c r="H9153" i="1"/>
  <c r="H9156" i="1"/>
  <c r="H9174" i="1"/>
  <c r="H9192" i="1"/>
  <c r="H9195" i="1"/>
  <c r="H9198" i="1"/>
  <c r="H9204" i="1"/>
  <c r="H9207" i="1"/>
  <c r="H9228" i="1"/>
  <c r="H9231" i="1"/>
  <c r="H9249" i="1"/>
  <c r="H9255" i="1"/>
  <c r="H9264" i="1"/>
  <c r="H9270" i="1"/>
  <c r="H9273" i="1"/>
  <c r="H9279" i="1"/>
  <c r="H9297" i="1"/>
  <c r="H9300" i="1"/>
  <c r="H9306" i="1"/>
  <c r="H9312" i="1"/>
  <c r="H9315" i="1"/>
  <c r="H9333" i="1"/>
  <c r="H9342" i="1"/>
  <c r="H9348" i="1"/>
  <c r="H9351" i="1"/>
  <c r="H9357" i="1"/>
  <c r="H9387" i="1"/>
  <c r="H9399" i="1"/>
  <c r="H9405" i="1"/>
  <c r="H9431" i="1"/>
  <c r="H9439" i="1"/>
  <c r="H9445" i="1"/>
  <c r="H9448" i="1"/>
  <c r="H9453" i="1"/>
  <c r="H9525" i="1"/>
  <c r="H9539" i="1"/>
  <c r="H9556" i="1"/>
  <c r="H9575" i="1"/>
  <c r="H9589" i="1"/>
  <c r="H9592" i="1"/>
  <c r="H9597" i="1"/>
  <c r="H9611" i="1"/>
  <c r="H9669" i="1"/>
  <c r="H9683" i="1"/>
  <c r="H9705" i="1"/>
  <c r="H9731" i="1"/>
  <c r="H9769" i="1"/>
  <c r="H9774" i="1"/>
  <c r="H9829" i="1"/>
  <c r="H9834" i="1"/>
  <c r="H9893" i="1"/>
  <c r="H9906" i="1"/>
  <c r="H9916" i="1"/>
  <c r="H9981" i="1"/>
  <c r="H10612" i="1"/>
  <c r="H10636" i="1"/>
  <c r="H10657" i="1"/>
  <c r="H10660" i="1"/>
  <c r="H10681" i="1"/>
  <c r="H10684" i="1"/>
  <c r="H10759" i="1"/>
  <c r="H10770" i="1"/>
  <c r="H10778" i="1"/>
  <c r="H10807" i="1"/>
  <c r="H10812" i="1"/>
  <c r="H10823" i="1"/>
  <c r="H10852" i="1"/>
  <c r="H10895" i="1"/>
  <c r="H10904" i="1"/>
  <c r="H10933" i="1"/>
  <c r="H10945" i="1"/>
  <c r="H11017" i="1"/>
  <c r="H11362" i="1"/>
  <c r="H11391" i="1"/>
  <c r="H11455" i="1"/>
  <c r="H11929" i="1"/>
  <c r="H12037" i="1"/>
  <c r="H8928" i="1"/>
  <c r="H8942" i="1"/>
  <c r="H8953" i="1"/>
  <c r="H8964" i="1"/>
  <c r="H8989" i="1"/>
  <c r="H9036" i="1"/>
  <c r="H9364" i="1"/>
  <c r="H9370" i="1"/>
  <c r="H9376" i="1"/>
  <c r="H9382" i="1"/>
  <c r="H9388" i="1"/>
  <c r="H9394" i="1"/>
  <c r="H9400" i="1"/>
  <c r="H9406" i="1"/>
  <c r="H9412" i="1"/>
  <c r="H9418" i="1"/>
  <c r="H9426" i="1"/>
  <c r="H9432" i="1"/>
  <c r="H9440" i="1"/>
  <c r="H9446" i="1"/>
  <c r="H9451" i="1"/>
  <c r="H9454" i="1"/>
  <c r="H9462" i="1"/>
  <c r="H9468" i="1"/>
  <c r="H9476" i="1"/>
  <c r="H9482" i="1"/>
  <c r="H9487" i="1"/>
  <c r="H9490" i="1"/>
  <c r="H9498" i="1"/>
  <c r="H9504" i="1"/>
  <c r="H9512" i="1"/>
  <c r="H9518" i="1"/>
  <c r="H9523" i="1"/>
  <c r="H9526" i="1"/>
  <c r="H9534" i="1"/>
  <c r="H9540" i="1"/>
  <c r="H9548" i="1"/>
  <c r="H9554" i="1"/>
  <c r="H9559" i="1"/>
  <c r="H9562" i="1"/>
  <c r="H9570" i="1"/>
  <c r="H9576" i="1"/>
  <c r="H9584" i="1"/>
  <c r="H9587" i="1"/>
  <c r="H9590" i="1"/>
  <c r="H9595" i="1"/>
  <c r="H9598" i="1"/>
  <c r="H9606" i="1"/>
  <c r="H9612" i="1"/>
  <c r="H9626" i="1"/>
  <c r="H9631" i="1"/>
  <c r="H9634" i="1"/>
  <c r="H9642" i="1"/>
  <c r="H9648" i="1"/>
  <c r="H9656" i="1"/>
  <c r="H9662" i="1"/>
  <c r="H9667" i="1"/>
  <c r="H9670" i="1"/>
  <c r="H9678" i="1"/>
  <c r="H9684" i="1"/>
  <c r="H9692" i="1"/>
  <c r="H9698" i="1"/>
  <c r="H9703" i="1"/>
  <c r="H9706" i="1"/>
  <c r="H9714" i="1"/>
  <c r="H9720" i="1"/>
  <c r="H9726" i="1"/>
  <c r="H9732" i="1"/>
  <c r="H9738" i="1"/>
  <c r="H9744" i="1"/>
  <c r="H9750" i="1"/>
  <c r="H9756" i="1"/>
  <c r="H9798" i="1"/>
  <c r="H9811" i="1"/>
  <c r="H9858" i="1"/>
  <c r="H9953" i="1"/>
  <c r="H9966" i="1"/>
  <c r="H9989" i="1"/>
  <c r="H10002" i="1"/>
  <c r="H10018" i="1"/>
  <c r="H10042" i="1"/>
  <c r="H10066" i="1"/>
  <c r="H10069" i="1"/>
  <c r="H10075" i="1"/>
  <c r="H10081" i="1"/>
  <c r="H10093" i="1"/>
  <c r="H10102" i="1"/>
  <c r="H10147" i="1"/>
  <c r="H10150" i="1"/>
  <c r="H10168" i="1"/>
  <c r="H10171" i="1"/>
  <c r="H10207" i="1"/>
  <c r="H10219" i="1"/>
  <c r="H10231" i="1"/>
  <c r="H10234" i="1"/>
  <c r="H10264" i="1"/>
  <c r="H10297" i="1"/>
  <c r="H10315" i="1"/>
  <c r="H10330" i="1"/>
  <c r="H10354" i="1"/>
  <c r="H10357" i="1"/>
  <c r="H10360" i="1"/>
  <c r="H10363" i="1"/>
  <c r="H10366" i="1"/>
  <c r="H10384" i="1"/>
  <c r="H10432" i="1"/>
  <c r="H10435" i="1"/>
  <c r="H10543" i="1"/>
  <c r="H10599" i="1"/>
  <c r="H10663" i="1"/>
  <c r="H10712" i="1"/>
  <c r="H10734" i="1"/>
  <c r="H10767" i="1"/>
  <c r="H10810" i="1"/>
  <c r="H10821" i="1"/>
  <c r="H10829" i="1"/>
  <c r="H10832" i="1"/>
  <c r="H10863" i="1"/>
  <c r="H10875" i="1"/>
  <c r="H10887" i="1"/>
  <c r="H10979" i="1"/>
  <c r="H11222" i="1"/>
  <c r="H11324" i="1"/>
  <c r="H11327" i="1"/>
  <c r="H11428" i="1"/>
  <c r="H11445" i="1"/>
  <c r="H11469" i="1"/>
  <c r="H11489" i="1"/>
  <c r="H11495" i="1"/>
  <c r="H11523" i="1"/>
  <c r="H11035" i="1"/>
  <c r="H11045" i="1"/>
  <c r="H11057" i="1"/>
  <c r="H11060" i="1"/>
  <c r="H11063" i="1"/>
  <c r="H11066" i="1"/>
  <c r="H11072" i="1"/>
  <c r="H11075" i="1"/>
  <c r="H11083" i="1"/>
  <c r="H11086" i="1"/>
  <c r="H11091" i="1"/>
  <c r="H11103" i="1"/>
  <c r="H11115" i="1"/>
  <c r="H11129" i="1"/>
  <c r="H11171" i="1"/>
  <c r="H11205" i="1"/>
  <c r="H11245" i="1"/>
  <c r="H11256" i="1"/>
  <c r="H11286" i="1"/>
  <c r="H11296" i="1"/>
  <c r="H11312" i="1"/>
  <c r="H11322" i="1"/>
  <c r="H11337" i="1"/>
  <c r="H11342" i="1"/>
  <c r="H11345" i="1"/>
  <c r="H11348" i="1"/>
  <c r="H11360" i="1"/>
  <c r="H11384" i="1"/>
  <c r="H11396" i="1"/>
  <c r="H11416" i="1"/>
  <c r="H11426" i="1"/>
  <c r="H11438" i="1"/>
  <c r="H11450" i="1"/>
  <c r="H11462" i="1"/>
  <c r="H11474" i="1"/>
  <c r="H11479" i="1"/>
  <c r="H11482" i="1"/>
  <c r="H11492" i="1"/>
  <c r="H11502" i="1"/>
  <c r="H11505" i="1"/>
  <c r="H11535" i="1"/>
  <c r="H11543" i="1"/>
  <c r="H11571" i="1"/>
  <c r="H11579" i="1"/>
  <c r="H11607" i="1"/>
  <c r="H11615" i="1"/>
  <c r="H11642" i="1"/>
  <c r="H11650" i="1"/>
  <c r="H11678" i="1"/>
  <c r="H11690" i="1"/>
  <c r="H11702" i="1"/>
  <c r="H11714" i="1"/>
  <c r="H11726" i="1"/>
  <c r="H11738" i="1"/>
  <c r="H11750" i="1"/>
  <c r="H11797" i="1"/>
  <c r="H11821" i="1"/>
  <c r="H11845" i="1"/>
  <c r="H11869" i="1"/>
  <c r="H12228" i="1"/>
  <c r="H12254" i="1"/>
  <c r="H12260" i="1"/>
  <c r="H11043" i="1"/>
  <c r="H11055" i="1"/>
  <c r="H11101" i="1"/>
  <c r="H11118" i="1"/>
  <c r="H11124" i="1"/>
  <c r="H11138" i="1"/>
  <c r="H11169" i="1"/>
  <c r="H11179" i="1"/>
  <c r="H11194" i="1"/>
  <c r="H11197" i="1"/>
  <c r="H11217" i="1"/>
  <c r="H11229" i="1"/>
  <c r="H11254" i="1"/>
  <c r="H11281" i="1"/>
  <c r="H11294" i="1"/>
  <c r="H11320" i="1"/>
  <c r="H11340" i="1"/>
  <c r="H11358" i="1"/>
  <c r="H11414" i="1"/>
  <c r="H11436" i="1"/>
  <c r="H11526" i="1"/>
  <c r="H11529" i="1"/>
  <c r="H11569" i="1"/>
  <c r="H11574" i="1"/>
  <c r="H11031" i="1"/>
  <c r="H11053" i="1"/>
  <c r="H11064" i="1"/>
  <c r="H11067" i="1"/>
  <c r="H11073" i="1"/>
  <c r="H11076" i="1"/>
  <c r="H11084" i="1"/>
  <c r="H11087" i="1"/>
  <c r="H11099" i="1"/>
  <c r="H11111" i="1"/>
  <c r="H11167" i="1"/>
  <c r="H11241" i="1"/>
  <c r="H11292" i="1"/>
  <c r="H11313" i="1"/>
  <c r="H11318" i="1"/>
  <c r="H11338" i="1"/>
  <c r="H11346" i="1"/>
  <c r="H11356" i="1"/>
  <c r="H11422" i="1"/>
  <c r="H11470" i="1"/>
  <c r="H11493" i="1"/>
  <c r="H11511" i="1"/>
  <c r="H11524" i="1"/>
  <c r="H11559" i="1"/>
  <c r="H11567" i="1"/>
  <c r="H11595" i="1"/>
  <c r="H11603" i="1"/>
  <c r="H11631" i="1"/>
  <c r="H11639" i="1"/>
  <c r="H11666" i="1"/>
  <c r="H11674" i="1"/>
  <c r="H11686" i="1"/>
  <c r="H11698" i="1"/>
  <c r="H11710" i="1"/>
  <c r="H11722" i="1"/>
  <c r="H11734" i="1"/>
  <c r="H11746" i="1"/>
  <c r="H11758" i="1"/>
  <c r="H11774" i="1"/>
  <c r="H11798" i="1"/>
  <c r="H11822" i="1"/>
  <c r="H11846" i="1"/>
  <c r="H12185" i="1"/>
  <c r="H12252" i="1"/>
  <c r="H12258" i="1"/>
  <c r="H12346" i="1"/>
  <c r="H11051" i="1"/>
  <c r="H11136" i="1"/>
  <c r="H11151" i="1"/>
  <c r="H11165" i="1"/>
  <c r="H11239" i="1"/>
  <c r="H11262" i="1"/>
  <c r="H11270" i="1"/>
  <c r="H11279" i="1"/>
  <c r="H11290" i="1"/>
  <c r="H11316" i="1"/>
  <c r="H11333" i="1"/>
  <c r="H11366" i="1"/>
  <c r="H11390" i="1"/>
  <c r="H11420" i="1"/>
  <c r="H11444" i="1"/>
  <c r="H11456" i="1"/>
  <c r="H11468" i="1"/>
  <c r="H11530" i="1"/>
  <c r="H11549" i="1"/>
  <c r="H11552" i="1"/>
  <c r="H11565" i="1"/>
  <c r="H11601" i="1"/>
  <c r="H11621" i="1"/>
  <c r="H11624" i="1"/>
  <c r="H11629" i="1"/>
  <c r="H11659" i="1"/>
  <c r="H11664" i="1"/>
  <c r="H11772" i="1"/>
  <c r="H11784" i="1"/>
  <c r="H11796" i="1"/>
  <c r="H11808" i="1"/>
  <c r="H11820" i="1"/>
  <c r="H11832" i="1"/>
  <c r="H11844" i="1"/>
  <c r="H11856" i="1"/>
  <c r="H11868" i="1"/>
  <c r="H11880" i="1"/>
  <c r="H11892" i="1"/>
  <c r="H11904" i="1"/>
  <c r="H11916" i="1"/>
  <c r="H11928" i="1"/>
  <c r="H11940" i="1"/>
  <c r="H11952" i="1"/>
  <c r="H11964" i="1"/>
  <c r="H11976" i="1"/>
  <c r="H11988" i="1"/>
  <c r="H12000" i="1"/>
  <c r="H12012" i="1"/>
  <c r="H12024" i="1"/>
  <c r="H12036" i="1"/>
  <c r="H12048" i="1"/>
  <c r="H12060" i="1"/>
  <c r="H12072" i="1"/>
  <c r="H12084" i="1"/>
  <c r="H12095" i="1"/>
  <c r="H12098" i="1"/>
  <c r="H12133" i="1"/>
  <c r="H12147" i="1"/>
  <c r="H12150" i="1"/>
  <c r="H12177" i="1"/>
  <c r="H12188" i="1"/>
  <c r="H12201" i="1"/>
  <c r="H12215" i="1"/>
  <c r="H12218" i="1"/>
  <c r="H12223" i="1"/>
  <c r="H12265" i="1"/>
  <c r="H12313" i="1"/>
  <c r="H12331" i="1"/>
  <c r="H12377" i="1"/>
  <c r="H12389" i="1"/>
  <c r="H12401" i="1"/>
  <c r="H12413" i="1"/>
  <c r="H12425" i="1"/>
  <c r="H12437" i="1"/>
  <c r="H12449" i="1"/>
  <c r="H12461" i="1"/>
  <c r="H12473" i="1"/>
  <c r="H12485" i="1"/>
  <c r="H12497" i="1"/>
  <c r="H12509" i="1"/>
  <c r="H12521" i="1"/>
  <c r="H12533" i="1"/>
  <c r="H12557" i="1"/>
  <c r="H12569" i="1"/>
  <c r="H12581" i="1"/>
  <c r="H12593" i="1"/>
  <c r="H12605" i="1"/>
  <c r="H12617" i="1"/>
  <c r="H12629" i="1"/>
  <c r="H12641" i="1"/>
  <c r="H12653" i="1"/>
  <c r="H12665" i="1"/>
  <c r="H12677" i="1"/>
  <c r="H12689" i="1"/>
  <c r="H12692" i="1"/>
  <c r="H12742" i="1"/>
  <c r="H12754" i="1"/>
  <c r="H12766" i="1"/>
  <c r="H12778" i="1"/>
  <c r="H12886" i="1"/>
  <c r="H12934" i="1"/>
  <c r="H12981" i="1"/>
  <c r="H13029" i="1"/>
  <c r="H13209" i="1"/>
  <c r="H13245" i="1"/>
  <c r="H13305" i="1"/>
  <c r="H13341" i="1"/>
  <c r="H13501" i="1"/>
  <c r="H13602" i="1"/>
  <c r="H13614" i="1"/>
  <c r="H13626" i="1"/>
  <c r="H13638" i="1"/>
  <c r="H13661" i="1"/>
  <c r="H12117" i="1"/>
  <c r="H12120" i="1"/>
  <c r="H12134" i="1"/>
  <c r="H12139" i="1"/>
  <c r="H12148" i="1"/>
  <c r="H12156" i="1"/>
  <c r="H12164" i="1"/>
  <c r="H12207" i="1"/>
  <c r="H12247" i="1"/>
  <c r="H12271" i="1"/>
  <c r="H12329" i="1"/>
  <c r="H12341" i="1"/>
  <c r="H12351" i="1"/>
  <c r="H12363" i="1"/>
  <c r="H12375" i="1"/>
  <c r="H12387" i="1"/>
  <c r="H12399" i="1"/>
  <c r="H12411" i="1"/>
  <c r="H12423" i="1"/>
  <c r="H12435" i="1"/>
  <c r="H12459" i="1"/>
  <c r="H12471" i="1"/>
  <c r="H12483" i="1"/>
  <c r="H12495" i="1"/>
  <c r="H12507" i="1"/>
  <c r="H12519" i="1"/>
  <c r="H12531" i="1"/>
  <c r="H12543" i="1"/>
  <c r="H12555" i="1"/>
  <c r="H12579" i="1"/>
  <c r="H12591" i="1"/>
  <c r="H12603" i="1"/>
  <c r="H12615" i="1"/>
  <c r="H12651" i="1"/>
  <c r="H11768" i="1"/>
  <c r="H11780" i="1"/>
  <c r="H11792" i="1"/>
  <c r="H11804" i="1"/>
  <c r="H11816" i="1"/>
  <c r="H11828" i="1"/>
  <c r="H11840" i="1"/>
  <c r="H11852" i="1"/>
  <c r="H11864" i="1"/>
  <c r="H11876" i="1"/>
  <c r="H11888" i="1"/>
  <c r="H11900" i="1"/>
  <c r="H11912" i="1"/>
  <c r="H11924" i="1"/>
  <c r="H11936" i="1"/>
  <c r="H11948" i="1"/>
  <c r="H11960" i="1"/>
  <c r="H11972" i="1"/>
  <c r="H11984" i="1"/>
  <c r="H11996" i="1"/>
  <c r="H12008" i="1"/>
  <c r="H12020" i="1"/>
  <c r="H12032" i="1"/>
  <c r="H12044" i="1"/>
  <c r="H12056" i="1"/>
  <c r="H12068" i="1"/>
  <c r="H12080" i="1"/>
  <c r="H12091" i="1"/>
  <c r="H12107" i="1"/>
  <c r="H12208" i="1"/>
  <c r="H12213" i="1"/>
  <c r="H12231" i="1"/>
  <c r="H12234" i="1"/>
  <c r="H12248" i="1"/>
  <c r="H12272" i="1"/>
  <c r="H12277" i="1"/>
  <c r="H12280" i="1"/>
  <c r="H12320" i="1"/>
  <c r="H12327" i="1"/>
  <c r="H12339" i="1"/>
  <c r="H12349" i="1"/>
  <c r="H12361" i="1"/>
  <c r="H12373" i="1"/>
  <c r="H12385" i="1"/>
  <c r="H12397" i="1"/>
  <c r="H12409" i="1"/>
  <c r="H12421" i="1"/>
  <c r="H12433" i="1"/>
  <c r="H12445" i="1"/>
  <c r="H12457" i="1"/>
  <c r="H12469" i="1"/>
  <c r="H12481" i="1"/>
  <c r="H12493" i="1"/>
  <c r="H12505" i="1"/>
  <c r="H12517" i="1"/>
  <c r="H12529" i="1"/>
  <c r="H12541" i="1"/>
  <c r="H12553" i="1"/>
  <c r="H12565" i="1"/>
  <c r="H12577" i="1"/>
  <c r="H12589" i="1"/>
  <c r="H12601" i="1"/>
  <c r="H12613" i="1"/>
  <c r="H12625" i="1"/>
  <c r="H12637" i="1"/>
  <c r="H12649" i="1"/>
  <c r="H12661" i="1"/>
  <c r="H12673" i="1"/>
  <c r="H12685" i="1"/>
  <c r="H12690" i="1"/>
  <c r="H12738" i="1"/>
  <c r="H12750" i="1"/>
  <c r="H12762" i="1"/>
  <c r="H12774" i="1"/>
  <c r="H12790" i="1"/>
  <c r="H12878" i="1"/>
  <c r="H12926" i="1"/>
  <c r="H12973" i="1"/>
  <c r="H13021" i="1"/>
  <c r="H13185" i="1"/>
  <c r="H13221" i="1"/>
  <c r="H13269" i="1"/>
  <c r="H13317" i="1"/>
  <c r="H13365" i="1"/>
  <c r="H13425" i="1"/>
  <c r="H13461" i="1"/>
  <c r="H13525" i="1"/>
  <c r="H13598" i="1"/>
  <c r="H13610" i="1"/>
  <c r="H13622" i="1"/>
  <c r="H13634" i="1"/>
  <c r="H13649" i="1"/>
  <c r="H13715" i="1"/>
  <c r="H11766" i="1"/>
  <c r="H11790" i="1"/>
  <c r="H11802" i="1"/>
  <c r="H11814" i="1"/>
  <c r="H11826" i="1"/>
  <c r="H11838" i="1"/>
  <c r="H11850" i="1"/>
  <c r="H11862" i="1"/>
  <c r="H11874" i="1"/>
  <c r="H11886" i="1"/>
  <c r="H11898" i="1"/>
  <c r="H11910" i="1"/>
  <c r="H11922" i="1"/>
  <c r="H11934" i="1"/>
  <c r="H11946" i="1"/>
  <c r="H11958" i="1"/>
  <c r="H11970" i="1"/>
  <c r="H11982" i="1"/>
  <c r="H11994" i="1"/>
  <c r="H12006" i="1"/>
  <c r="H12018" i="1"/>
  <c r="H12030" i="1"/>
  <c r="H12042" i="1"/>
  <c r="H12054" i="1"/>
  <c r="H12066" i="1"/>
  <c r="H12078" i="1"/>
  <c r="H12089" i="1"/>
  <c r="H12099" i="1"/>
  <c r="H12129" i="1"/>
  <c r="H12146" i="1"/>
  <c r="H12151" i="1"/>
  <c r="H12173" i="1"/>
  <c r="H12184" i="1"/>
  <c r="H12189" i="1"/>
  <c r="H12200" i="1"/>
  <c r="H12214" i="1"/>
  <c r="H12232" i="1"/>
  <c r="H12240" i="1"/>
  <c r="H12264" i="1"/>
  <c r="H12275" i="1"/>
  <c r="H12278" i="1"/>
  <c r="H12286" i="1"/>
  <c r="H12312" i="1"/>
  <c r="H11884" i="1"/>
  <c r="H11896" i="1"/>
  <c r="H11908" i="1"/>
  <c r="H11920" i="1"/>
  <c r="H11932" i="1"/>
  <c r="H11944" i="1"/>
  <c r="H11968" i="1"/>
  <c r="H11980" i="1"/>
  <c r="H12087" i="1"/>
  <c r="H12100" i="1"/>
  <c r="H12130" i="1"/>
  <c r="H12138" i="1"/>
  <c r="H12152" i="1"/>
  <c r="H12174" i="1"/>
  <c r="H12181" i="1"/>
  <c r="H12190" i="1"/>
  <c r="H12206" i="1"/>
  <c r="H12220" i="1"/>
  <c r="H12238" i="1"/>
  <c r="H12246" i="1"/>
  <c r="H12270" i="1"/>
  <c r="H12284" i="1"/>
  <c r="H12292" i="1"/>
  <c r="H12318" i="1"/>
  <c r="H12441" i="1"/>
  <c r="H12465" i="1"/>
  <c r="H12477" i="1"/>
  <c r="H12818" i="1"/>
  <c r="H13281" i="1"/>
  <c r="H13329" i="1"/>
  <c r="H13389" i="1"/>
  <c r="H13549" i="1"/>
  <c r="H13573" i="1"/>
  <c r="H13594" i="1"/>
  <c r="H13606" i="1"/>
  <c r="H13618" i="1"/>
  <c r="H13630" i="1"/>
  <c r="H13642" i="1"/>
  <c r="H13691" i="1"/>
  <c r="H13739" i="1"/>
  <c r="H12697" i="1"/>
  <c r="H12713" i="1"/>
  <c r="H12725" i="1"/>
  <c r="H12805" i="1"/>
  <c r="H12841" i="1"/>
  <c r="H12867" i="1"/>
  <c r="H12870" i="1"/>
  <c r="H12891" i="1"/>
  <c r="H12894" i="1"/>
  <c r="H12915" i="1"/>
  <c r="H12918" i="1"/>
  <c r="H12939" i="1"/>
  <c r="H12942" i="1"/>
  <c r="H12962" i="1"/>
  <c r="H12965" i="1"/>
  <c r="H12986" i="1"/>
  <c r="H12989" i="1"/>
  <c r="H13010" i="1"/>
  <c r="H13013" i="1"/>
  <c r="H13034" i="1"/>
  <c r="H13037" i="1"/>
  <c r="H13132" i="1"/>
  <c r="H13144" i="1"/>
  <c r="H13156" i="1"/>
  <c r="H13168" i="1"/>
  <c r="H13180" i="1"/>
  <c r="H13192" i="1"/>
  <c r="H13204" i="1"/>
  <c r="H13216" i="1"/>
  <c r="H13228" i="1"/>
  <c r="H13240" i="1"/>
  <c r="H13252" i="1"/>
  <c r="H13264" i="1"/>
  <c r="H13276" i="1"/>
  <c r="H13288" i="1"/>
  <c r="H13300" i="1"/>
  <c r="H13312" i="1"/>
  <c r="H13324" i="1"/>
  <c r="H13336" i="1"/>
  <c r="H13348" i="1"/>
  <c r="H13360" i="1"/>
  <c r="H13372" i="1"/>
  <c r="H13384" i="1"/>
  <c r="H13396" i="1"/>
  <c r="H13408" i="1"/>
  <c r="H13420" i="1"/>
  <c r="H13432" i="1"/>
  <c r="H13444" i="1"/>
  <c r="H13456" i="1"/>
  <c r="H13468" i="1"/>
  <c r="H13480" i="1"/>
  <c r="H13496" i="1"/>
  <c r="H13508" i="1"/>
  <c r="H13520" i="1"/>
  <c r="H13532" i="1"/>
  <c r="H13544" i="1"/>
  <c r="H13556" i="1"/>
  <c r="H13568" i="1"/>
  <c r="H13580" i="1"/>
  <c r="H13644" i="1"/>
  <c r="H13656" i="1"/>
  <c r="H13686" i="1"/>
  <c r="H13698" i="1"/>
  <c r="H13722" i="1"/>
  <c r="H13734" i="1"/>
  <c r="H13747" i="1"/>
  <c r="H13767" i="1"/>
  <c r="H13799" i="1"/>
  <c r="H13815" i="1"/>
  <c r="H13881" i="1"/>
  <c r="H13893" i="1"/>
  <c r="H13927" i="1"/>
  <c r="H13969" i="1"/>
  <c r="H13981" i="1"/>
  <c r="H13993" i="1"/>
  <c r="H12785" i="1"/>
  <c r="H12795" i="1"/>
  <c r="H12798" i="1"/>
  <c r="H12811" i="1"/>
  <c r="H12865" i="1"/>
  <c r="H12889" i="1"/>
  <c r="H12913" i="1"/>
  <c r="H12937" i="1"/>
  <c r="H12961" i="1"/>
  <c r="H12984" i="1"/>
  <c r="H13032" i="1"/>
  <c r="H13048" i="1"/>
  <c r="H13108" i="1"/>
  <c r="H13130" i="1"/>
  <c r="H13142" i="1"/>
  <c r="H13178" i="1"/>
  <c r="H13202" i="1"/>
  <c r="H13214" i="1"/>
  <c r="H13226" i="1"/>
  <c r="H13238" i="1"/>
  <c r="H13250" i="1"/>
  <c r="H13262" i="1"/>
  <c r="H13274" i="1"/>
  <c r="H13286" i="1"/>
  <c r="H13310" i="1"/>
  <c r="H13322" i="1"/>
  <c r="H13334" i="1"/>
  <c r="H13358" i="1"/>
  <c r="H13370" i="1"/>
  <c r="H13382" i="1"/>
  <c r="H13394" i="1"/>
  <c r="H13406" i="1"/>
  <c r="H13418" i="1"/>
  <c r="H13430" i="1"/>
  <c r="H13442" i="1"/>
  <c r="H13454" i="1"/>
  <c r="H13466" i="1"/>
  <c r="H13478" i="1"/>
  <c r="H13518" i="1"/>
  <c r="H13530" i="1"/>
  <c r="H13542" i="1"/>
  <c r="H13578" i="1"/>
  <c r="H13696" i="1"/>
  <c r="H13720" i="1"/>
  <c r="H13765" i="1"/>
  <c r="H12829" i="1"/>
  <c r="H12924" i="1"/>
  <c r="H12948" i="1"/>
  <c r="H12971" i="1"/>
  <c r="H12995" i="1"/>
  <c r="H13014" i="1"/>
  <c r="H13019" i="1"/>
  <c r="H13038" i="1"/>
  <c r="H13043" i="1"/>
  <c r="H13176" i="1"/>
  <c r="H13188" i="1"/>
  <c r="H13224" i="1"/>
  <c r="H13236" i="1"/>
  <c r="H13248" i="1"/>
  <c r="H13272" i="1"/>
  <c r="H13284" i="1"/>
  <c r="H13332" i="1"/>
  <c r="H13344" i="1"/>
  <c r="H13356" i="1"/>
  <c r="H13368" i="1"/>
  <c r="H13380" i="1"/>
  <c r="H13404" i="1"/>
  <c r="H13416" i="1"/>
  <c r="H13428" i="1"/>
  <c r="H13476" i="1"/>
  <c r="H13488" i="1"/>
  <c r="H13504" i="1"/>
  <c r="H13540" i="1"/>
  <c r="H13552" i="1"/>
  <c r="H13576" i="1"/>
  <c r="H13588" i="1"/>
  <c r="H12707" i="1"/>
  <c r="H12786" i="1"/>
  <c r="H12822" i="1"/>
  <c r="H13025" i="1"/>
  <c r="H13058" i="1"/>
  <c r="H13067" i="1"/>
  <c r="H13118" i="1"/>
  <c r="H13162" i="1"/>
  <c r="H13198" i="1"/>
  <c r="H13258" i="1"/>
  <c r="H13270" i="1"/>
  <c r="H13294" i="1"/>
  <c r="H13330" i="1"/>
  <c r="H13342" i="1"/>
  <c r="H13354" i="1"/>
  <c r="H13366" i="1"/>
  <c r="H13390" i="1"/>
  <c r="H13402" i="1"/>
  <c r="H13426" i="1"/>
  <c r="H13450" i="1"/>
  <c r="H13462" i="1"/>
  <c r="H13474" i="1"/>
  <c r="H13486" i="1"/>
  <c r="H13502" i="1"/>
  <c r="H13514" i="1"/>
  <c r="H13526" i="1"/>
  <c r="H13268" i="1"/>
  <c r="H13304" i="1"/>
  <c r="H13376" i="1"/>
  <c r="H13400" i="1"/>
  <c r="H13412" i="1"/>
  <c r="H13424" i="1"/>
  <c r="H13500" i="1"/>
  <c r="H13512" i="1"/>
  <c r="H13524" i="1"/>
  <c r="H13660" i="1"/>
  <c r="H14532" i="1"/>
  <c r="H14535" i="1"/>
  <c r="H14559" i="1"/>
  <c r="H14583" i="1"/>
  <c r="H14607" i="1"/>
  <c r="H14631" i="1"/>
  <c r="H14652" i="1"/>
  <c r="H14655" i="1"/>
  <c r="H14660" i="1"/>
  <c r="H14668" i="1"/>
  <c r="H14676" i="1"/>
  <c r="H14679" i="1"/>
  <c r="H14684" i="1"/>
  <c r="H14692" i="1"/>
  <c r="H14700" i="1"/>
  <c r="H14703" i="1"/>
  <c r="H14708" i="1"/>
  <c r="H14716" i="1"/>
  <c r="H14724" i="1"/>
  <c r="H14727" i="1"/>
  <c r="H14732" i="1"/>
  <c r="H14740" i="1"/>
  <c r="H14748" i="1"/>
  <c r="H14756" i="1"/>
  <c r="H14764" i="1"/>
  <c r="H14772" i="1"/>
  <c r="H14780" i="1"/>
  <c r="H14788" i="1"/>
  <c r="H14796" i="1"/>
  <c r="H14804" i="1"/>
  <c r="H14812" i="1"/>
  <c r="H14820" i="1"/>
  <c r="H14828" i="1"/>
  <c r="H14836" i="1"/>
  <c r="H14844" i="1"/>
  <c r="H14852" i="1"/>
  <c r="H14860" i="1"/>
  <c r="H14876" i="1"/>
  <c r="H14879" i="1"/>
  <c r="H14882" i="1"/>
  <c r="H14890" i="1"/>
  <c r="H14893" i="1"/>
  <c r="H14904" i="1"/>
  <c r="H14907" i="1"/>
  <c r="H14912" i="1"/>
  <c r="H14915" i="1"/>
  <c r="H14918" i="1"/>
  <c r="H14932" i="1"/>
  <c r="H14935" i="1"/>
  <c r="H14943" i="1"/>
  <c r="H14946" i="1"/>
  <c r="H14949" i="1"/>
  <c r="H14968" i="1"/>
  <c r="H14971" i="1"/>
  <c r="H14982" i="1"/>
  <c r="H14985" i="1"/>
  <c r="H14996" i="1"/>
  <c r="H14999" i="1"/>
  <c r="H15002" i="1"/>
  <c r="H15010" i="1"/>
  <c r="H15024" i="1"/>
  <c r="H15027" i="1"/>
  <c r="H15032" i="1"/>
  <c r="H15044" i="1"/>
  <c r="H15056" i="1"/>
  <c r="H15068" i="1"/>
  <c r="H15080" i="1"/>
  <c r="H15092" i="1"/>
  <c r="H15104" i="1"/>
  <c r="H15116" i="1"/>
  <c r="H15128" i="1"/>
  <c r="H15138" i="1"/>
  <c r="H15160" i="1"/>
  <c r="H15170" i="1"/>
  <c r="H15180" i="1"/>
  <c r="H15185" i="1"/>
  <c r="H15202" i="1"/>
  <c r="H15235" i="1"/>
  <c r="H15238" i="1"/>
  <c r="H15241" i="1"/>
  <c r="H15249" i="1"/>
  <c r="H15252" i="1"/>
  <c r="H15255" i="1"/>
  <c r="H15269" i="1"/>
  <c r="H15278" i="1"/>
  <c r="H15290" i="1"/>
  <c r="H15295" i="1"/>
  <c r="H15298" i="1"/>
  <c r="H15301" i="1"/>
  <c r="H15304" i="1"/>
  <c r="H15321" i="1"/>
  <c r="H15324" i="1"/>
  <c r="H15335" i="1"/>
  <c r="H15338" i="1"/>
  <c r="H15366" i="1"/>
  <c r="H15371" i="1"/>
  <c r="H14541" i="1"/>
  <c r="H14549" i="1"/>
  <c r="H14565" i="1"/>
  <c r="H14573" i="1"/>
  <c r="H14597" i="1"/>
  <c r="H14613" i="1"/>
  <c r="H14637" i="1"/>
  <c r="H14645" i="1"/>
  <c r="H14661" i="1"/>
  <c r="H14669" i="1"/>
  <c r="H14685" i="1"/>
  <c r="H14693" i="1"/>
  <c r="H14709" i="1"/>
  <c r="H14717" i="1"/>
  <c r="H14733" i="1"/>
  <c r="H14741" i="1"/>
  <c r="H14913" i="1"/>
  <c r="H14969" i="1"/>
  <c r="H14997" i="1"/>
  <c r="H14523" i="1"/>
  <c r="H14618" i="1"/>
  <c r="H14897" i="1"/>
  <c r="H14961" i="1"/>
  <c r="H15194" i="1"/>
  <c r="H15239" i="1"/>
  <c r="H14547" i="1"/>
  <c r="H14571" i="1"/>
  <c r="H14595" i="1"/>
  <c r="H14619" i="1"/>
  <c r="H14643" i="1"/>
  <c r="H14667" i="1"/>
  <c r="H14691" i="1"/>
  <c r="H14715" i="1"/>
  <c r="H14739" i="1"/>
  <c r="H14889" i="1"/>
  <c r="H15017" i="1"/>
  <c r="H15174" i="1"/>
  <c r="H15211" i="1"/>
  <c r="H15225" i="1"/>
  <c r="H15228" i="1"/>
  <c r="H15245" i="1"/>
  <c r="H15276" i="1"/>
  <c r="H15279" i="1"/>
  <c r="H15282" i="1"/>
  <c r="H15383" i="1"/>
  <c r="H15419" i="1"/>
  <c r="H14529" i="1"/>
  <c r="H14537" i="1"/>
  <c r="H14553" i="1"/>
  <c r="H14561" i="1"/>
  <c r="H14577" i="1"/>
  <c r="H14585" i="1"/>
  <c r="H14601" i="1"/>
  <c r="H14609" i="1"/>
  <c r="H14625" i="1"/>
  <c r="H14633" i="1"/>
  <c r="H14649" i="1"/>
  <c r="H14657" i="1"/>
  <c r="H14673" i="1"/>
  <c r="H14681" i="1"/>
  <c r="H14697" i="1"/>
  <c r="H14705" i="1"/>
  <c r="H14721" i="1"/>
  <c r="H14729" i="1"/>
  <c r="H14771" i="1"/>
  <c r="H14892" i="1"/>
  <c r="H14914" i="1"/>
  <c r="H14920" i="1"/>
  <c r="H14942" i="1"/>
  <c r="H14945" i="1"/>
  <c r="H14970" i="1"/>
  <c r="H14978" i="1"/>
  <c r="H14981" i="1"/>
  <c r="H14995" i="1"/>
  <c r="H14998" i="1"/>
  <c r="H15001" i="1"/>
  <c r="H15012" i="1"/>
  <c r="H15020" i="1"/>
  <c r="H15023" i="1"/>
  <c r="H15026" i="1"/>
  <c r="H15036" i="1"/>
  <c r="H15048" i="1"/>
  <c r="H15060" i="1"/>
  <c r="H15072" i="1"/>
  <c r="H15084" i="1"/>
  <c r="H15096" i="1"/>
  <c r="H15108" i="1"/>
  <c r="H15120" i="1"/>
  <c r="H15132" i="1"/>
  <c r="H15137" i="1"/>
  <c r="H15162" i="1"/>
  <c r="H15184" i="1"/>
  <c r="H15209" i="1"/>
  <c r="H15217" i="1"/>
  <c r="H15220" i="1"/>
  <c r="H15231" i="1"/>
  <c r="H15234" i="1"/>
  <c r="H15352" i="1"/>
  <c r="H15142" i="1"/>
  <c r="H15154" i="1"/>
  <c r="H15166" i="1"/>
  <c r="H15178" i="1"/>
  <c r="H15190" i="1"/>
  <c r="H15201" i="1"/>
  <c r="H15204" i="1"/>
  <c r="H15218" i="1"/>
  <c r="H15223" i="1"/>
  <c r="H15229" i="1"/>
  <c r="H15237" i="1"/>
  <c r="H15240" i="1"/>
  <c r="H15248" i="1"/>
  <c r="H15251" i="1"/>
  <c r="H15257" i="1"/>
  <c r="H15268" i="1"/>
  <c r="H15285" i="1"/>
  <c r="H15288" i="1"/>
  <c r="H15291" i="1"/>
  <c r="H15305" i="1"/>
  <c r="H15314" i="1"/>
  <c r="H15319" i="1"/>
  <c r="H15322" i="1"/>
  <c r="H15325" i="1"/>
  <c r="H15328" i="1"/>
  <c r="H15333" i="1"/>
  <c r="H15336" i="1"/>
  <c r="H15339" i="1"/>
  <c r="H15347" i="1"/>
  <c r="H15350" i="1"/>
  <c r="H15358" i="1"/>
  <c r="H15370" i="1"/>
  <c r="H15382" i="1"/>
  <c r="H15394" i="1"/>
  <c r="H15406" i="1"/>
  <c r="H15418" i="1"/>
  <c r="H15430" i="1"/>
  <c r="H15442" i="1"/>
  <c r="H15459" i="1"/>
  <c r="H15472" i="1"/>
  <c r="H15326" i="1"/>
  <c r="H15356" i="1"/>
  <c r="H15368" i="1"/>
  <c r="H15380" i="1"/>
  <c r="H15392" i="1"/>
  <c r="H15404" i="1"/>
  <c r="H15416" i="1"/>
  <c r="H15428" i="1"/>
  <c r="H15440" i="1"/>
  <c r="H15460" i="1"/>
  <c r="H15374" i="1"/>
  <c r="H15386" i="1"/>
  <c r="H15398" i="1"/>
  <c r="H15410" i="1"/>
  <c r="H15422" i="1"/>
  <c r="H15434" i="1"/>
  <c r="H15446" i="1"/>
  <c r="H15456" i="1"/>
  <c r="H15466" i="1"/>
  <c r="H15450" i="1"/>
  <c r="H15462" i="1"/>
  <c r="H15474" i="1"/>
  <c r="H15864" i="1"/>
  <c r="H16164" i="1"/>
  <c r="H16173" i="1"/>
  <c r="H16195" i="1"/>
  <c r="H16200" i="1"/>
  <c r="H16209" i="1"/>
  <c r="H16231" i="1"/>
  <c r="H16236" i="1"/>
  <c r="H16245" i="1"/>
  <c r="H16264" i="1"/>
  <c r="H16267" i="1"/>
  <c r="H16281" i="1"/>
  <c r="H16300" i="1"/>
  <c r="H16303" i="1"/>
  <c r="H16308" i="1"/>
  <c r="H16317" i="1"/>
  <c r="H16165" i="1"/>
  <c r="H16179" i="1"/>
  <c r="H16215" i="1"/>
  <c r="H16251" i="1"/>
  <c r="H16273" i="1"/>
  <c r="H16287" i="1"/>
  <c r="H16309" i="1"/>
  <c r="H16323" i="1"/>
  <c r="H16171" i="1"/>
  <c r="H16185" i="1"/>
  <c r="H16207" i="1"/>
  <c r="H16221" i="1"/>
  <c r="H16243" i="1"/>
  <c r="H16257" i="1"/>
  <c r="H16279" i="1"/>
  <c r="H16293" i="1"/>
  <c r="H16315" i="1"/>
  <c r="H16329" i="1"/>
  <c r="H16180" i="1"/>
  <c r="H16183" i="1"/>
  <c r="H16188" i="1"/>
  <c r="H16197" i="1"/>
  <c r="H16219" i="1"/>
  <c r="H16224" i="1"/>
  <c r="H16233" i="1"/>
  <c r="H16255" i="1"/>
  <c r="H16260" i="1"/>
  <c r="H16269" i="1"/>
  <c r="H16288" i="1"/>
  <c r="H16291" i="1"/>
  <c r="H16305" i="1"/>
  <c r="H16324" i="1"/>
  <c r="H16327" i="1"/>
  <c r="H16332" i="1"/>
  <c r="H374" i="1"/>
  <c r="H386" i="1"/>
  <c r="H398" i="1"/>
  <c r="H410" i="1"/>
  <c r="H422" i="1"/>
  <c r="H434" i="1"/>
  <c r="H446" i="1"/>
  <c r="H458" i="1"/>
  <c r="H470" i="1"/>
  <c r="H382" i="1"/>
  <c r="H394" i="1"/>
  <c r="H406" i="1"/>
  <c r="H418" i="1"/>
  <c r="H430" i="1"/>
  <c r="H442" i="1"/>
  <c r="H454" i="1"/>
  <c r="H466" i="1"/>
  <c r="H478" i="1"/>
  <c r="H378" i="1"/>
  <c r="H390" i="1"/>
  <c r="H402" i="1"/>
  <c r="H414" i="1"/>
  <c r="H426" i="1"/>
  <c r="H438" i="1"/>
  <c r="H450" i="1"/>
  <c r="H462" i="1"/>
  <c r="H474" i="1"/>
  <c r="H2995" i="1"/>
  <c r="H3007" i="1"/>
  <c r="H3019" i="1"/>
  <c r="H3031" i="1"/>
  <c r="H3055" i="1"/>
  <c r="H3067" i="1"/>
  <c r="H3079" i="1"/>
  <c r="H3103" i="1"/>
  <c r="H3115" i="1"/>
  <c r="H3127" i="1"/>
  <c r="H3139" i="1"/>
  <c r="H3163" i="1"/>
  <c r="H3175" i="1"/>
  <c r="H3247" i="1"/>
  <c r="H3259" i="1"/>
  <c r="H3271" i="1"/>
  <c r="H3283" i="1"/>
  <c r="H3331" i="1"/>
  <c r="H3436" i="1"/>
  <c r="H3442" i="1"/>
  <c r="H3448" i="1"/>
  <c r="H3001" i="1"/>
  <c r="H3013" i="1"/>
  <c r="H3025" i="1"/>
  <c r="H3037" i="1"/>
  <c r="H3049" i="1"/>
  <c r="H3061" i="1"/>
  <c r="H3073" i="1"/>
  <c r="H3085" i="1"/>
  <c r="H3097" i="1"/>
  <c r="H3109" i="1"/>
  <c r="H3121" i="1"/>
  <c r="H3133" i="1"/>
  <c r="H3145" i="1"/>
  <c r="H3157" i="1"/>
  <c r="H3169" i="1"/>
  <c r="H3181" i="1"/>
  <c r="H3193" i="1"/>
  <c r="H3205" i="1"/>
  <c r="H3217" i="1"/>
  <c r="H3229" i="1"/>
  <c r="H3241" i="1"/>
  <c r="H3253" i="1"/>
  <c r="H3265" i="1"/>
  <c r="H3277" i="1"/>
  <c r="H3289" i="1"/>
  <c r="H3301" i="1"/>
  <c r="H3313" i="1"/>
  <c r="H3325" i="1"/>
  <c r="H3337" i="1"/>
  <c r="H3349" i="1"/>
  <c r="H3361" i="1"/>
  <c r="H2999" i="1"/>
  <c r="H3011" i="1"/>
  <c r="H3023" i="1"/>
  <c r="H3035" i="1"/>
  <c r="H3047" i="1"/>
  <c r="H3059" i="1"/>
  <c r="H3071" i="1"/>
  <c r="H3083" i="1"/>
  <c r="H3095" i="1"/>
  <c r="H3107" i="1"/>
  <c r="H3119" i="1"/>
  <c r="H3131" i="1"/>
  <c r="H3143" i="1"/>
  <c r="H3155" i="1"/>
  <c r="H3167" i="1"/>
  <c r="H3179" i="1"/>
  <c r="H3203" i="1"/>
  <c r="H2997" i="1"/>
  <c r="H3009" i="1"/>
  <c r="H3021" i="1"/>
  <c r="H3033" i="1"/>
  <c r="H3045" i="1"/>
  <c r="H3057" i="1"/>
  <c r="H3069" i="1"/>
  <c r="H3081" i="1"/>
  <c r="H3093" i="1"/>
  <c r="H3105" i="1"/>
  <c r="H3117" i="1"/>
  <c r="H3129" i="1"/>
  <c r="H3141" i="1"/>
  <c r="H3153" i="1"/>
  <c r="H3165" i="1"/>
  <c r="H3177" i="1"/>
  <c r="H3189" i="1"/>
  <c r="H3201" i="1"/>
  <c r="H3213" i="1"/>
  <c r="H3225" i="1"/>
  <c r="H3237" i="1"/>
  <c r="H3249" i="1"/>
  <c r="H3261" i="1"/>
  <c r="H3273" i="1"/>
  <c r="H3285" i="1"/>
  <c r="H3297" i="1"/>
  <c r="H3309" i="1"/>
  <c r="H3321" i="1"/>
  <c r="H3333" i="1"/>
  <c r="H3345" i="1"/>
  <c r="H3357" i="1"/>
  <c r="H3369" i="1"/>
  <c r="H4784" i="1"/>
  <c r="H4796" i="1"/>
  <c r="H4808" i="1"/>
  <c r="H4780" i="1"/>
  <c r="H4792" i="1"/>
  <c r="H4804" i="1"/>
  <c r="H4788" i="1"/>
  <c r="H4800" i="1"/>
  <c r="H6174" i="1"/>
  <c r="H6186" i="1"/>
  <c r="H6198" i="1"/>
  <c r="H6210" i="1"/>
  <c r="H6222" i="1"/>
  <c r="H6234" i="1"/>
  <c r="H6246" i="1"/>
  <c r="H6258" i="1"/>
  <c r="H6270" i="1"/>
  <c r="H6331" i="1"/>
  <c r="H6182" i="1"/>
  <c r="H6194" i="1"/>
  <c r="H6206" i="1"/>
  <c r="H6218" i="1"/>
  <c r="H6230" i="1"/>
  <c r="H6242" i="1"/>
  <c r="H6254" i="1"/>
  <c r="H6266" i="1"/>
  <c r="H6178" i="1"/>
  <c r="H6190" i="1"/>
  <c r="H6202" i="1"/>
  <c r="H6214" i="1"/>
  <c r="H6226" i="1"/>
  <c r="H6238" i="1"/>
  <c r="H6250" i="1"/>
  <c r="H6262" i="1"/>
  <c r="H6274" i="1"/>
  <c r="H6176" i="1"/>
  <c r="H6188" i="1"/>
  <c r="H6200" i="1"/>
  <c r="H6212" i="1"/>
  <c r="H6224" i="1"/>
  <c r="H6236" i="1"/>
  <c r="H6248" i="1"/>
  <c r="H6260" i="1"/>
  <c r="H6272" i="1"/>
  <c r="H6283" i="1"/>
  <c r="H6302" i="1"/>
  <c r="H6305" i="1"/>
  <c r="H6319" i="1"/>
  <c r="H6282" i="1"/>
  <c r="H6294" i="1"/>
  <c r="H6306" i="1"/>
  <c r="H6318" i="1"/>
  <c r="H6330" i="1"/>
  <c r="H6342" i="1"/>
  <c r="H6354" i="1"/>
  <c r="H6366" i="1"/>
  <c r="H6410" i="1"/>
  <c r="H6416" i="1"/>
  <c r="H6422" i="1"/>
  <c r="H6428" i="1"/>
  <c r="H6434" i="1"/>
  <c r="H6440" i="1"/>
  <c r="H6446" i="1"/>
  <c r="H6452" i="1"/>
  <c r="H6458" i="1"/>
  <c r="H6464" i="1"/>
  <c r="H6470" i="1"/>
  <c r="H6476" i="1"/>
  <c r="H6482" i="1"/>
  <c r="H6492" i="1"/>
  <c r="H6540" i="1"/>
  <c r="H6552" i="1"/>
  <c r="H6562" i="1"/>
  <c r="H6326" i="1"/>
  <c r="H6338" i="1"/>
  <c r="H6350" i="1"/>
  <c r="H6362" i="1"/>
  <c r="H6408" i="1"/>
  <c r="H6414" i="1"/>
  <c r="H6420" i="1"/>
  <c r="H6426" i="1"/>
  <c r="H6432" i="1"/>
  <c r="H6438" i="1"/>
  <c r="H6444" i="1"/>
  <c r="H6450" i="1"/>
  <c r="H6456" i="1"/>
  <c r="H6462" i="1"/>
  <c r="H6468" i="1"/>
  <c r="H6474" i="1"/>
  <c r="H6480" i="1"/>
  <c r="H6488" i="1"/>
  <c r="H6500" i="1"/>
  <c r="H6510" i="1"/>
  <c r="H6536" i="1"/>
  <c r="H6548" i="1"/>
  <c r="H6558" i="1"/>
  <c r="H6570" i="1"/>
  <c r="H6276" i="1"/>
  <c r="H6288" i="1"/>
  <c r="H6300" i="1"/>
  <c r="H6312" i="1"/>
  <c r="H6324" i="1"/>
  <c r="H6336" i="1"/>
  <c r="H6348" i="1"/>
  <c r="H6360" i="1"/>
  <c r="H6370" i="1"/>
  <c r="H6376" i="1"/>
  <c r="H6382" i="1"/>
  <c r="H6388" i="1"/>
  <c r="H6394" i="1"/>
  <c r="H6400" i="1"/>
  <c r="H6486" i="1"/>
  <c r="H6498" i="1"/>
  <c r="H6508" i="1"/>
  <c r="H6516" i="1"/>
  <c r="H6522" i="1"/>
  <c r="H6528" i="1"/>
  <c r="H6534" i="1"/>
  <c r="H6546" i="1"/>
  <c r="H6556" i="1"/>
  <c r="H6568" i="1"/>
  <c r="H6286" i="1"/>
  <c r="H6298" i="1"/>
  <c r="H6310" i="1"/>
  <c r="H6322" i="1"/>
  <c r="H6334" i="1"/>
  <c r="H6346" i="1"/>
  <c r="H6358" i="1"/>
  <c r="H6406" i="1"/>
  <c r="H6412" i="1"/>
  <c r="H6418" i="1"/>
  <c r="H6424" i="1"/>
  <c r="H6430" i="1"/>
  <c r="H6436" i="1"/>
  <c r="H6442" i="1"/>
  <c r="H6448" i="1"/>
  <c r="H6454" i="1"/>
  <c r="H6460" i="1"/>
  <c r="H6466" i="1"/>
  <c r="H6472" i="1"/>
  <c r="H6478" i="1"/>
  <c r="H6484" i="1"/>
  <c r="H6496" i="1"/>
  <c r="H6506" i="1"/>
  <c r="H6544" i="1"/>
  <c r="H6566" i="1"/>
  <c r="H6284" i="1"/>
  <c r="H6296" i="1"/>
  <c r="H6308" i="1"/>
  <c r="H6320" i="1"/>
  <c r="H6332" i="1"/>
  <c r="H6344" i="1"/>
  <c r="H6356" i="1"/>
  <c r="H6368" i="1"/>
  <c r="H6374" i="1"/>
  <c r="H6380" i="1"/>
  <c r="H6386" i="1"/>
  <c r="H6392" i="1"/>
  <c r="H6398" i="1"/>
  <c r="H6404" i="1"/>
  <c r="H6494" i="1"/>
  <c r="H6504" i="1"/>
  <c r="H6514" i="1"/>
  <c r="H6520" i="1"/>
  <c r="H6526" i="1"/>
  <c r="H6532" i="1"/>
  <c r="H6542" i="1"/>
  <c r="H6554" i="1"/>
  <c r="H6564" i="1"/>
  <c r="H7518" i="1"/>
  <c r="H7541" i="1"/>
  <c r="H7553" i="1"/>
  <c r="H7576" i="1"/>
  <c r="H7514" i="1"/>
  <c r="H7537" i="1"/>
  <c r="H7549" i="1"/>
  <c r="H7561" i="1"/>
  <c r="H8794" i="1"/>
  <c r="H8806" i="1"/>
  <c r="H8818" i="1"/>
  <c r="H8830" i="1"/>
  <c r="H8842" i="1"/>
  <c r="H8854" i="1"/>
  <c r="H8866" i="1"/>
  <c r="H8878" i="1"/>
  <c r="H8890" i="1"/>
  <c r="H8902" i="1"/>
  <c r="H8914" i="1"/>
  <c r="H8790" i="1"/>
  <c r="H8802" i="1"/>
  <c r="H8814" i="1"/>
  <c r="H8826" i="1"/>
  <c r="H8838" i="1"/>
  <c r="H8850" i="1"/>
  <c r="H8862" i="1"/>
  <c r="H8874" i="1"/>
  <c r="H8886" i="1"/>
  <c r="H8898" i="1"/>
  <c r="H8910" i="1"/>
  <c r="H8798" i="1"/>
  <c r="H8810" i="1"/>
  <c r="H8822" i="1"/>
  <c r="H8834" i="1"/>
  <c r="H8846" i="1"/>
  <c r="H8870" i="1"/>
  <c r="H8882" i="1"/>
  <c r="H8894" i="1"/>
  <c r="H8906" i="1"/>
  <c r="H8796" i="1"/>
  <c r="H8808" i="1"/>
  <c r="H8820" i="1"/>
  <c r="H8832" i="1"/>
  <c r="H8844" i="1"/>
  <c r="H8868" i="1"/>
  <c r="H8880" i="1"/>
  <c r="H8892" i="1"/>
  <c r="H8904" i="1"/>
  <c r="H8916" i="1"/>
  <c r="H9717" i="1"/>
  <c r="H9723" i="1"/>
  <c r="H9729" i="1"/>
  <c r="H9735" i="1"/>
  <c r="H9741" i="1"/>
  <c r="H9747" i="1"/>
  <c r="H9753" i="1"/>
  <c r="H9759" i="1"/>
  <c r="H9785" i="1"/>
  <c r="H9821" i="1"/>
  <c r="H9857" i="1"/>
  <c r="H9892" i="1"/>
  <c r="H9928" i="1"/>
  <c r="H9771" i="1"/>
  <c r="H9783" i="1"/>
  <c r="H9795" i="1"/>
  <c r="H9807" i="1"/>
  <c r="H9819" i="1"/>
  <c r="H9831" i="1"/>
  <c r="H9843" i="1"/>
  <c r="H9855" i="1"/>
  <c r="H9867" i="1"/>
  <c r="H9879" i="1"/>
  <c r="H9890" i="1"/>
  <c r="H9902" i="1"/>
  <c r="H9914" i="1"/>
  <c r="H9926" i="1"/>
  <c r="H9938" i="1"/>
  <c r="H9950" i="1"/>
  <c r="H9962" i="1"/>
  <c r="H9974" i="1"/>
  <c r="H9986" i="1"/>
  <c r="H9998" i="1"/>
  <c r="H10010" i="1"/>
  <c r="H9767" i="1"/>
  <c r="H9779" i="1"/>
  <c r="H9791" i="1"/>
  <c r="H9803" i="1"/>
  <c r="H9815" i="1"/>
  <c r="H9827" i="1"/>
  <c r="H9839" i="1"/>
  <c r="H9851" i="1"/>
  <c r="H9863" i="1"/>
  <c r="H9875" i="1"/>
  <c r="H9886" i="1"/>
  <c r="H9898" i="1"/>
  <c r="H9910" i="1"/>
  <c r="H9922" i="1"/>
  <c r="H9934" i="1"/>
  <c r="H9946" i="1"/>
  <c r="H9958" i="1"/>
  <c r="H9970" i="1"/>
  <c r="H9982" i="1"/>
  <c r="H9994" i="1"/>
  <c r="H10006" i="1"/>
  <c r="H10596" i="1"/>
  <c r="H10608" i="1"/>
  <c r="H10620" i="1"/>
  <c r="H10632" i="1"/>
  <c r="H10644" i="1"/>
  <c r="H10656" i="1"/>
  <c r="H10668" i="1"/>
  <c r="H10680" i="1"/>
  <c r="H10692" i="1"/>
  <c r="H10704" i="1"/>
  <c r="H10788" i="1"/>
  <c r="H10800" i="1"/>
  <c r="H10817" i="1"/>
  <c r="H10827" i="1"/>
  <c r="H10845" i="1"/>
  <c r="H10907" i="1"/>
  <c r="H10919" i="1"/>
  <c r="H10931" i="1"/>
  <c r="H10943" i="1"/>
  <c r="H10955" i="1"/>
  <c r="H10967" i="1"/>
  <c r="H10592" i="1"/>
  <c r="H10604" i="1"/>
  <c r="H10616" i="1"/>
  <c r="H10628" i="1"/>
  <c r="H10640" i="1"/>
  <c r="H10652" i="1"/>
  <c r="H10664" i="1"/>
  <c r="H10676" i="1"/>
  <c r="H10688" i="1"/>
  <c r="H10700" i="1"/>
  <c r="H10784" i="1"/>
  <c r="H10796" i="1"/>
  <c r="H10805" i="1"/>
  <c r="H10815" i="1"/>
  <c r="H10841" i="1"/>
  <c r="H10915" i="1"/>
  <c r="H10927" i="1"/>
  <c r="H10939" i="1"/>
  <c r="H10951" i="1"/>
  <c r="H10963" i="1"/>
  <c r="H10602" i="1"/>
  <c r="H10614" i="1"/>
  <c r="H10626" i="1"/>
  <c r="H10638" i="1"/>
  <c r="H10650" i="1"/>
  <c r="H10662" i="1"/>
  <c r="H10674" i="1"/>
  <c r="H10686" i="1"/>
  <c r="H10698" i="1"/>
  <c r="H10708" i="1"/>
  <c r="H10718" i="1"/>
  <c r="H10744" i="1"/>
  <c r="H10754" i="1"/>
  <c r="H10782" i="1"/>
  <c r="H10794" i="1"/>
  <c r="H10851" i="1"/>
  <c r="H10911" i="1"/>
  <c r="H10923" i="1"/>
  <c r="H10935" i="1"/>
  <c r="H10947" i="1"/>
  <c r="H10959" i="1"/>
  <c r="H10891" i="1"/>
  <c r="H10897" i="1"/>
  <c r="H10903" i="1"/>
  <c r="H10913" i="1"/>
  <c r="H10925" i="1"/>
  <c r="H10937" i="1"/>
  <c r="H10949" i="1"/>
  <c r="H10961" i="1"/>
  <c r="H11484" i="1"/>
  <c r="H11496" i="1"/>
  <c r="H11508" i="1"/>
  <c r="H11520" i="1"/>
  <c r="H11532" i="1"/>
  <c r="H11486" i="1"/>
  <c r="H11498" i="1"/>
  <c r="H11510" i="1"/>
  <c r="H11522" i="1"/>
  <c r="H12337" i="1"/>
  <c r="H12347" i="1"/>
  <c r="H12359" i="1"/>
  <c r="H12371" i="1"/>
  <c r="H12335" i="1"/>
  <c r="H12345" i="1"/>
  <c r="H12357" i="1"/>
  <c r="H12369" i="1"/>
  <c r="H12343" i="1"/>
  <c r="H12353" i="1"/>
  <c r="H12365" i="1"/>
  <c r="H12791" i="1"/>
  <c r="H12803" i="1"/>
  <c r="H12815" i="1"/>
  <c r="H12827" i="1"/>
  <c r="H12839" i="1"/>
  <c r="H12851" i="1"/>
  <c r="H12863" i="1"/>
  <c r="H12875" i="1"/>
  <c r="H12887" i="1"/>
  <c r="H12899" i="1"/>
  <c r="H12911" i="1"/>
  <c r="H12923" i="1"/>
  <c r="H12935" i="1"/>
  <c r="H12947" i="1"/>
  <c r="H12959" i="1"/>
  <c r="H12970" i="1"/>
  <c r="H12982" i="1"/>
  <c r="H12994" i="1"/>
  <c r="H13006" i="1"/>
  <c r="H13018" i="1"/>
  <c r="H13030" i="1"/>
  <c r="H13042" i="1"/>
  <c r="H13050" i="1"/>
  <c r="H13056" i="1"/>
  <c r="H13062" i="1"/>
  <c r="H13068" i="1"/>
  <c r="H13074" i="1"/>
  <c r="H13080" i="1"/>
  <c r="H13086" i="1"/>
  <c r="H13092" i="1"/>
  <c r="H13098" i="1"/>
  <c r="H13104" i="1"/>
  <c r="H13110" i="1"/>
  <c r="H13116" i="1"/>
  <c r="H13122" i="1"/>
  <c r="H12789" i="1"/>
  <c r="H12801" i="1"/>
  <c r="H12813" i="1"/>
  <c r="H12825" i="1"/>
  <c r="H12837" i="1"/>
  <c r="H12849" i="1"/>
  <c r="H12861" i="1"/>
  <c r="H12873" i="1"/>
  <c r="H12885" i="1"/>
  <c r="H12897" i="1"/>
  <c r="H12909" i="1"/>
  <c r="H12921" i="1"/>
  <c r="H12933" i="1"/>
  <c r="H12945" i="1"/>
  <c r="H12957" i="1"/>
  <c r="H12968" i="1"/>
  <c r="H12980" i="1"/>
  <c r="H12992" i="1"/>
  <c r="H13004" i="1"/>
  <c r="H13016" i="1"/>
  <c r="H13028" i="1"/>
  <c r="H13040" i="1"/>
  <c r="H12857" i="1"/>
  <c r="H12869" i="1"/>
  <c r="H12881" i="1"/>
  <c r="H12893" i="1"/>
  <c r="H12905" i="1"/>
  <c r="H12917" i="1"/>
  <c r="H12929" i="1"/>
  <c r="H12941" i="1"/>
  <c r="H12953" i="1"/>
  <c r="H12964" i="1"/>
  <c r="H12976" i="1"/>
  <c r="H12988" i="1"/>
  <c r="H13000" i="1"/>
  <c r="H13012" i="1"/>
  <c r="H13024" i="1"/>
  <c r="H13036" i="1"/>
  <c r="H12783" i="1"/>
  <c r="H13126" i="1"/>
  <c r="H14524" i="1"/>
  <c r="H14536" i="1"/>
  <c r="H14548" i="1"/>
  <c r="H14560" i="1"/>
  <c r="H14572" i="1"/>
  <c r="H14584" i="1"/>
  <c r="H14596" i="1"/>
  <c r="H14608" i="1"/>
  <c r="H14620" i="1"/>
  <c r="H14632" i="1"/>
  <c r="H14644" i="1"/>
  <c r="H14556" i="1"/>
  <c r="H14568" i="1"/>
  <c r="H14580" i="1"/>
  <c r="H14592" i="1"/>
  <c r="H14604" i="1"/>
  <c r="H14616" i="1"/>
  <c r="H14628" i="1"/>
  <c r="H14640" i="1"/>
  <c r="H14530" i="1"/>
  <c r="H14542" i="1"/>
  <c r="H14554" i="1"/>
  <c r="H14566" i="1"/>
  <c r="H14578" i="1"/>
  <c r="H14590" i="1"/>
  <c r="H14528" i="1"/>
  <c r="H14540" i="1"/>
  <c r="H14552" i="1"/>
  <c r="H14564" i="1"/>
  <c r="H14576" i="1"/>
  <c r="H14588" i="1"/>
  <c r="H14600" i="1"/>
  <c r="H14612" i="1"/>
  <c r="H14624" i="1"/>
  <c r="H14636" i="1"/>
  <c r="H14745" i="1"/>
  <c r="H14757" i="1"/>
  <c r="H14769" i="1"/>
  <c r="H14781" i="1"/>
  <c r="H14793" i="1"/>
  <c r="H14805" i="1"/>
  <c r="H14817" i="1"/>
  <c r="H14829" i="1"/>
  <c r="H14841" i="1"/>
  <c r="H14853" i="1"/>
  <c r="H14865" i="1"/>
  <c r="H14877" i="1"/>
  <c r="H14939" i="1"/>
  <c r="H15011" i="1"/>
  <c r="H15286" i="1"/>
  <c r="H14871" i="1"/>
  <c r="H14903" i="1"/>
  <c r="H14975" i="1"/>
  <c r="H14749" i="1"/>
  <c r="H14761" i="1"/>
  <c r="H14773" i="1"/>
  <c r="H14785" i="1"/>
  <c r="H14797" i="1"/>
  <c r="H14809" i="1"/>
  <c r="H14821" i="1"/>
  <c r="H14833" i="1"/>
  <c r="H14845" i="1"/>
  <c r="H14857" i="1"/>
  <c r="H14869" i="1"/>
  <c r="H14891" i="1"/>
  <c r="H14963" i="1"/>
  <c r="H16172" i="1"/>
  <c r="H16184" i="1"/>
  <c r="H16196" i="1"/>
  <c r="H16208" i="1"/>
  <c r="H16220" i="1"/>
  <c r="H16232" i="1"/>
  <c r="H16244" i="1"/>
  <c r="H16256" i="1"/>
  <c r="H16268" i="1"/>
  <c r="H16280" i="1"/>
  <c r="H16292" i="1"/>
  <c r="H16304" i="1"/>
  <c r="H16316" i="1"/>
  <c r="H16328" i="1"/>
  <c r="H16192" i="1"/>
  <c r="H16204" i="1"/>
  <c r="H16216" i="1"/>
  <c r="H16228" i="1"/>
  <c r="H16240" i="1"/>
  <c r="H16252" i="1"/>
  <c r="H16166" i="1"/>
  <c r="H16178" i="1"/>
  <c r="H16190" i="1"/>
  <c r="H16202" i="1"/>
  <c r="H16214" i="1"/>
  <c r="H16226" i="1"/>
  <c r="H16238" i="1"/>
  <c r="H16250" i="1"/>
  <c r="H16262" i="1"/>
  <c r="H16274" i="1"/>
  <c r="H16286" i="1"/>
  <c r="H16298" i="1"/>
  <c r="H16310" i="1"/>
  <c r="H16322" i="1"/>
  <c r="H16272" i="1"/>
  <c r="H16284" i="1"/>
  <c r="H16296" i="1"/>
</calcChain>
</file>

<file path=xl/sharedStrings.xml><?xml version="1.0" encoding="utf-8"?>
<sst xmlns="http://schemas.openxmlformats.org/spreadsheetml/2006/main" count="41755" uniqueCount="16579">
  <si>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</si>
  <si>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</si>
  <si>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</si>
  <si>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</si>
  <si>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</si>
  <si>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</si>
  <si>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</si>
  <si>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</si>
  <si>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</si>
  <si>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</si>
  <si>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</si>
  <si>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</si>
  <si>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</si>
  <si>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</si>
  <si>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</si>
  <si>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</si>
  <si>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</si>
  <si>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</si>
  <si>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</si>
  <si>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</si>
  <si>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</si>
  <si>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</si>
  <si>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</si>
  <si>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</si>
  <si>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</si>
  <si>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</si>
  <si>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</si>
  <si>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</si>
  <si>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</si>
  <si>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</si>
  <si>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</si>
  <si>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</si>
  <si>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</si>
  <si>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</si>
  <si>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</si>
  <si>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</si>
  <si>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</si>
  <si>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</si>
  <si>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</si>
  <si>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</si>
  <si>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</si>
  <si>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</si>
  <si>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</si>
  <si>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</si>
  <si>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</si>
  <si>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</si>
  <si>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</si>
  <si>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</si>
  <si>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</si>
  <si>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</si>
  <si>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</si>
  <si>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</si>
  <si>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</si>
  <si>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</si>
  <si>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</si>
  <si>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</si>
  <si>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</si>
  <si>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</si>
  <si>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</si>
  <si>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</si>
  <si>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</si>
  <si>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</si>
  <si>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</si>
  <si>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</si>
  <si>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</si>
  <si>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</si>
  <si>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</si>
  <si>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</si>
  <si>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</si>
  <si>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</si>
  <si>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</si>
  <si>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</si>
  <si>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</si>
  <si>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</si>
  <si>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</si>
  <si>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</si>
  <si>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</si>
  <si>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</si>
  <si>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</si>
  <si>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</si>
  <si>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</si>
  <si>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</si>
  <si>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</si>
  <si>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</si>
  <si>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</si>
  <si>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</si>
  <si>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</si>
  <si>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</si>
  <si>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</si>
  <si>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</si>
  <si>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</si>
  <si>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</si>
  <si>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</si>
  <si>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</si>
  <si>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</si>
  <si>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</si>
  <si>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</si>
  <si>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</si>
  <si>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</si>
  <si>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</si>
  <si>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</si>
  <si>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</si>
  <si>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</si>
  <si>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</si>
  <si>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</si>
  <si>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</si>
  <si>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</si>
  <si>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</si>
  <si>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</si>
  <si>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</si>
  <si>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</si>
  <si>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</si>
  <si>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</si>
  <si>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</si>
  <si>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</si>
  <si>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</si>
  <si>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</si>
  <si>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</si>
  <si>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</si>
  <si>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</si>
  <si>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</si>
  <si>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</si>
  <si>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</si>
  <si>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</si>
  <si>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</si>
  <si>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</si>
  <si>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</si>
  <si>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</si>
  <si>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</si>
  <si>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</si>
  <si>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</si>
  <si>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</si>
  <si>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</si>
  <si>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</si>
  <si>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</si>
  <si>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</si>
  <si>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</si>
  <si>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</si>
  <si>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</si>
  <si>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</si>
  <si>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</si>
  <si>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</si>
  <si>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</si>
  <si>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</si>
  <si>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</si>
  <si>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</si>
  <si>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</si>
  <si>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</si>
  <si>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</si>
  <si>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</si>
  <si>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</si>
  <si>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</si>
  <si>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</si>
  <si>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</si>
  <si>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</si>
  <si>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</si>
  <si>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</si>
  <si>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</si>
  <si>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</si>
  <si>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</si>
  <si>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</si>
  <si>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</si>
  <si>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</si>
  <si>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</si>
  <si>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</si>
  <si>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</si>
  <si>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</si>
  <si>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</si>
  <si>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</si>
  <si>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</si>
  <si>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</si>
  <si>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</si>
  <si>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</si>
  <si>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</si>
  <si>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</si>
  <si>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</si>
  <si>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</si>
  <si>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</si>
  <si>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</si>
  <si>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</si>
  <si>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</si>
  <si>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</si>
  <si>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</si>
  <si>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</si>
  <si>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</si>
  <si>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</si>
  <si>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</si>
  <si>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</si>
  <si>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</si>
  <si>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</si>
  <si>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</si>
  <si>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</si>
  <si>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</si>
  <si>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</si>
  <si>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</si>
  <si>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</si>
  <si>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</si>
  <si>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</si>
  <si>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</si>
  <si>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</si>
  <si>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</si>
  <si>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</si>
  <si>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</si>
  <si>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</si>
  <si>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</si>
  <si>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</si>
  <si>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</si>
  <si>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</si>
  <si>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</si>
  <si>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</si>
  <si>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</si>
  <si>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</si>
  <si>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</si>
  <si>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</si>
  <si>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</si>
  <si>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</si>
  <si>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</si>
  <si>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</si>
  <si>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</si>
  <si>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</si>
  <si>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</si>
  <si>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</si>
  <si>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</si>
  <si>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</si>
  <si>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</si>
  <si>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</si>
  <si>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</si>
  <si>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</si>
  <si>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</si>
  <si>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</si>
  <si>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</si>
  <si>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</si>
  <si>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</si>
  <si>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</si>
  <si>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</si>
  <si>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</si>
  <si>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</si>
  <si>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</si>
  <si>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</si>
  <si>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</si>
  <si>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</si>
  <si>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</si>
  <si>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</si>
  <si>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</si>
  <si>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</si>
  <si>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</si>
  <si>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</si>
  <si>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</si>
  <si>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</si>
  <si>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</si>
  <si>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</si>
  <si>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</si>
  <si>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</si>
  <si>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</si>
  <si>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</si>
  <si>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</si>
  <si>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</si>
  <si>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</si>
  <si>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</si>
  <si>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</si>
  <si>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</si>
  <si>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</si>
  <si>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</si>
  <si>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</si>
  <si>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</si>
  <si>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</si>
  <si>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</si>
  <si>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</si>
  <si>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</si>
  <si>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</si>
  <si>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</si>
  <si>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</si>
  <si>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</si>
  <si>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</si>
  <si>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</si>
  <si>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</si>
  <si>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</si>
  <si>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</si>
  <si>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</si>
  <si>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</si>
  <si>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</si>
  <si>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</si>
  <si>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</si>
  <si>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</si>
  <si>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</si>
  <si>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</si>
  <si>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</si>
  <si>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</si>
  <si>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</si>
  <si>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</si>
  <si>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</si>
  <si>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</si>
  <si>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</si>
  <si>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</si>
  <si>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</si>
  <si>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</si>
  <si>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</si>
  <si>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</si>
  <si>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</si>
  <si>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</si>
  <si>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</si>
  <si>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</si>
  <si>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</si>
  <si>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</si>
  <si>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</si>
  <si>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</si>
  <si>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</si>
  <si>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</si>
  <si>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</si>
  <si>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</si>
  <si>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</si>
  <si>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</si>
  <si>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</si>
  <si>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</si>
  <si>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</si>
  <si>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</si>
  <si>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</si>
  <si>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</si>
  <si>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</si>
  <si>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</si>
  <si>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</si>
  <si>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</si>
  <si>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</si>
  <si>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</si>
  <si>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</si>
  <si>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</si>
  <si>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</si>
  <si>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</si>
  <si>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</si>
  <si>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</si>
  <si>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</si>
  <si>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</si>
  <si>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</si>
  <si>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</si>
  <si>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</si>
  <si>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</si>
  <si>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</si>
  <si>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</si>
  <si>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</si>
  <si>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</si>
  <si>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</si>
  <si>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</si>
  <si>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</si>
  <si>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</si>
  <si>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</si>
  <si>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</si>
  <si>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</si>
  <si>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</si>
  <si>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</si>
  <si>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</si>
  <si>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</si>
  <si>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</si>
  <si>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</si>
  <si>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</si>
  <si>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</si>
  <si>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</si>
  <si>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</si>
  <si>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</si>
  <si>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</si>
  <si>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</si>
  <si>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</si>
  <si>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</si>
  <si>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</si>
  <si>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</si>
  <si>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</si>
  <si>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</si>
  <si>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</si>
  <si>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</si>
  <si>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</si>
  <si>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</si>
  <si>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</si>
  <si>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</si>
  <si>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</si>
  <si>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</si>
  <si>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</si>
  <si>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</si>
  <si>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</si>
  <si>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</si>
  <si>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</si>
  <si>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</si>
  <si>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</si>
  <si>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</si>
  <si>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</si>
  <si>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</si>
  <si>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</si>
  <si>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</si>
  <si>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</si>
  <si>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</si>
  <si>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</si>
  <si>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</si>
  <si>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</si>
  <si>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</si>
  <si>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</si>
  <si>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</si>
  <si>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</si>
  <si>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</si>
  <si>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</si>
  <si>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</si>
  <si>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</si>
  <si>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</si>
  <si>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</si>
  <si>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</si>
  <si>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</si>
  <si>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</si>
  <si>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</si>
  <si>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</si>
  <si>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</si>
  <si>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</si>
  <si>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</si>
  <si>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</si>
  <si>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</si>
  <si>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</si>
  <si>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</si>
  <si>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</si>
  <si>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</si>
  <si>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</si>
  <si>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</si>
  <si>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</si>
  <si>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</si>
  <si>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</si>
  <si>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</si>
  <si>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</si>
  <si>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</si>
  <si>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</si>
  <si>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</si>
  <si>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</si>
  <si>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</si>
  <si>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</si>
  <si>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</si>
  <si>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</si>
  <si>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</si>
  <si>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</si>
  <si>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</si>
  <si>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</si>
  <si>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</si>
  <si>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</si>
  <si>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</si>
  <si>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</si>
  <si>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</si>
  <si>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</si>
  <si>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</si>
  <si>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</si>
  <si>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</si>
  <si>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</si>
  <si>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</si>
  <si>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</si>
  <si>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</si>
  <si>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</si>
  <si>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</si>
  <si>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</si>
  <si>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</si>
  <si>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</si>
  <si>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</si>
  <si>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</si>
  <si>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</si>
  <si>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</si>
  <si>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</si>
  <si>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</si>
  <si>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</si>
  <si>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</si>
  <si>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</si>
  <si>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</si>
  <si>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</si>
  <si>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</si>
  <si>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</si>
  <si>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</si>
  <si>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</si>
  <si>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</si>
  <si>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</si>
  <si>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</si>
  <si>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</si>
  <si>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</si>
  <si>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</si>
  <si>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</si>
  <si>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</si>
  <si>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</si>
  <si>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</si>
  <si>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</si>
  <si>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</si>
  <si>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</si>
  <si>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</si>
  <si>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</si>
  <si>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</si>
  <si>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</si>
  <si>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</si>
  <si>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</si>
  <si>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</si>
  <si>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</si>
  <si>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</si>
  <si>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</si>
  <si>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</si>
  <si>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</si>
  <si>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</si>
  <si>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</si>
  <si>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</si>
  <si>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</si>
  <si>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</si>
  <si>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</si>
  <si>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</si>
  <si>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</si>
  <si>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</si>
  <si>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</si>
  <si>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</si>
  <si>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</si>
  <si>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</si>
  <si>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</si>
  <si>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</si>
  <si>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</si>
  <si>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</si>
  <si>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</si>
  <si>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</si>
  <si>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</si>
  <si>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</si>
  <si>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</si>
  <si>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</si>
  <si>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</si>
  <si>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</si>
  <si>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</si>
  <si>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</si>
  <si>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</si>
  <si>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</si>
  <si>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</si>
  <si>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</si>
  <si>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</si>
  <si>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</si>
  <si>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</si>
  <si>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</si>
  <si>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</si>
  <si>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</si>
  <si>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</si>
  <si>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</si>
  <si>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</si>
  <si>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</si>
  <si>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</si>
  <si>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</si>
  <si>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</si>
  <si>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</si>
  <si>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</si>
  <si>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</si>
  <si>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</si>
  <si>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</si>
  <si>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</si>
  <si>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</si>
  <si>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</si>
  <si>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</si>
  <si>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</si>
  <si>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</si>
  <si>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</si>
  <si>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</si>
  <si>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</si>
  <si>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</si>
  <si>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</si>
  <si>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</si>
  <si>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</si>
  <si>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</si>
  <si>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</si>
  <si>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</si>
  <si>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</si>
  <si>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</si>
  <si>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</si>
  <si>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</si>
  <si>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</si>
  <si>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</si>
  <si>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</si>
  <si>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</si>
  <si>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</si>
  <si>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</si>
  <si>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</si>
  <si>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</si>
  <si>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</si>
  <si>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</si>
  <si>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</si>
  <si>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</si>
  <si>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</si>
  <si>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</si>
  <si>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</si>
  <si>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</si>
  <si>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</si>
  <si>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</si>
  <si>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</si>
  <si>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</si>
  <si>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</si>
  <si>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</si>
  <si>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</si>
  <si>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</si>
  <si>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</si>
  <si>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</si>
  <si>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</si>
  <si>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</si>
  <si>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</si>
  <si>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</si>
  <si>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</si>
  <si>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</si>
  <si>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</si>
  <si>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</si>
  <si>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</si>
  <si>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</si>
  <si>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</si>
  <si>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</si>
  <si>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</si>
  <si>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</si>
  <si>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</si>
  <si>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</si>
  <si>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</si>
  <si>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</si>
  <si>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</si>
  <si>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</si>
  <si>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</si>
  <si>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</si>
  <si>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</si>
  <si>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</si>
  <si>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</si>
  <si>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</si>
  <si>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</si>
  <si>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</si>
  <si>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</si>
  <si>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</si>
  <si>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</si>
  <si>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</si>
  <si>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</si>
  <si>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</si>
  <si>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</si>
  <si>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</si>
  <si>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</si>
  <si>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</si>
  <si>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</si>
  <si>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</si>
  <si>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</si>
  <si>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</si>
  <si>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</si>
  <si>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</si>
  <si>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</si>
  <si>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</si>
  <si>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</si>
  <si>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</si>
  <si>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</si>
  <si>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</si>
  <si>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</si>
  <si>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</si>
  <si>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</si>
  <si>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</si>
  <si>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</si>
  <si>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</si>
  <si>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</si>
  <si>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</si>
  <si>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</si>
  <si>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</si>
  <si>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</si>
  <si>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</si>
  <si>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</si>
  <si>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</si>
  <si>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</si>
  <si>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</si>
  <si>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</si>
  <si>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</si>
  <si>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</si>
  <si>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</si>
  <si>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</si>
  <si>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</si>
  <si>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</si>
  <si>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</si>
  <si>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</si>
  <si>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</si>
  <si>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</si>
  <si>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</si>
  <si>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</si>
  <si>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</si>
  <si>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</si>
  <si>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</si>
  <si>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</si>
  <si>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</si>
  <si>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</si>
  <si>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</si>
  <si>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</si>
  <si>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</si>
  <si>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</si>
  <si>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</si>
  <si>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</si>
  <si>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</si>
  <si>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</si>
  <si>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</si>
  <si>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</si>
  <si>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</si>
  <si>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</si>
  <si>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</si>
  <si>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</si>
  <si>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</si>
  <si>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</si>
  <si>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</si>
  <si>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</si>
  <si>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</si>
  <si>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</si>
  <si>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</si>
  <si>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</si>
  <si>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</si>
  <si>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</si>
  <si>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</si>
  <si>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</si>
  <si>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</si>
  <si>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</si>
  <si>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</si>
  <si>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</si>
  <si>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</si>
  <si>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</si>
  <si>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</si>
  <si>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</si>
  <si>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</si>
  <si>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</si>
  <si>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</si>
  <si>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</si>
  <si>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</si>
  <si>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</si>
  <si>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</si>
  <si>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</si>
  <si>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</si>
  <si>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</si>
  <si>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</si>
  <si>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</si>
  <si>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</si>
  <si>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</si>
  <si>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</si>
  <si>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</si>
  <si>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</si>
  <si>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</si>
  <si>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</si>
  <si>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</si>
  <si>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</si>
  <si>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</si>
  <si>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</si>
  <si>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</si>
  <si>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</si>
  <si>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</si>
  <si>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</si>
  <si>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</si>
  <si>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</si>
  <si>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</si>
  <si>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</si>
  <si>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</si>
  <si>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</si>
  <si>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</si>
  <si>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</si>
  <si>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</si>
  <si>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</si>
  <si>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</si>
  <si>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</si>
  <si>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</si>
  <si>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</si>
  <si>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</si>
  <si>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</si>
  <si>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</si>
  <si>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</si>
  <si>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</si>
  <si>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</si>
  <si>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</si>
  <si>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</si>
  <si>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</si>
  <si>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</si>
  <si>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</si>
  <si>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</si>
  <si>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</si>
  <si>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</si>
  <si>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</si>
  <si>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</si>
  <si>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</si>
  <si>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</si>
  <si>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</si>
  <si>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</si>
  <si>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</si>
  <si>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</si>
  <si>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</si>
  <si>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</si>
  <si>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</si>
  <si>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</si>
  <si>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</si>
  <si>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</si>
  <si>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</si>
  <si>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</si>
  <si>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</si>
  <si>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</si>
  <si>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</si>
  <si>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</si>
  <si>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</si>
  <si>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</si>
  <si>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</si>
  <si>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</si>
  <si>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</si>
  <si>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</si>
  <si>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</si>
  <si>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</si>
  <si>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</si>
  <si>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</si>
  <si>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</si>
  <si>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</si>
  <si>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</si>
  <si>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</si>
  <si>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</si>
  <si>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</si>
  <si>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</si>
  <si>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</si>
  <si>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</si>
  <si>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</si>
  <si>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</si>
  <si>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</si>
  <si>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</si>
  <si>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</si>
  <si>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</si>
  <si>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</si>
  <si>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</si>
  <si>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</si>
  <si>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</si>
  <si>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</si>
  <si>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</si>
  <si>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</si>
  <si>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</si>
  <si>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</si>
  <si>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</si>
  <si>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</si>
  <si>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</si>
  <si>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</si>
  <si>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</si>
  <si>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</si>
  <si>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</si>
  <si>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</si>
  <si>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</si>
  <si>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</si>
  <si>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</si>
  <si>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</si>
  <si>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</si>
  <si>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</si>
  <si>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</si>
  <si>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</si>
  <si>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</si>
  <si>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</si>
  <si>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</si>
  <si>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</si>
  <si>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</si>
  <si>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</si>
  <si>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</si>
  <si>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</si>
  <si>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</si>
  <si>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</si>
  <si>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40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</si>
  <si>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</si>
  <si>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</si>
  <si>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</si>
  <si>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</si>
  <si>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</si>
  <si>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</si>
  <si>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</si>
  <si>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</si>
  <si>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</si>
  <si>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</si>
  <si>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</si>
  <si>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</si>
  <si>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</si>
  <si>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</si>
  <si>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</si>
  <si>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</si>
  <si>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</si>
  <si>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</si>
  <si>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</si>
  <si>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</si>
  <si>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</si>
  <si>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</si>
  <si>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</si>
  <si>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</si>
  <si>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</si>
  <si>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</si>
  <si>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</si>
  <si>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</si>
  <si>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</si>
  <si>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</si>
  <si>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</si>
  <si>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</si>
  <si>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</si>
  <si>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</si>
  <si>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</si>
  <si>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</si>
  <si>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</si>
  <si>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</si>
  <si>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</si>
  <si>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</si>
  <si>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</si>
  <si>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</si>
  <si>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</si>
  <si>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</si>
  <si>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</si>
  <si>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</si>
  <si>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</si>
  <si>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</si>
  <si>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</si>
  <si>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</si>
  <si>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</si>
  <si>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</si>
  <si>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</si>
  <si>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</si>
  <si>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</si>
  <si>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</si>
  <si>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</si>
  <si>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</si>
  <si>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</si>
  <si>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</si>
  <si>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</si>
  <si>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</si>
  <si>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</si>
  <si>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</si>
  <si>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</si>
  <si>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</si>
  <si>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</si>
  <si>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</si>
  <si>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</si>
  <si>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</si>
  <si>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</si>
  <si>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</si>
  <si>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</si>
  <si>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</si>
  <si>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</si>
  <si>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</si>
  <si>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</si>
  <si>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</si>
  <si>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</si>
  <si>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</si>
  <si>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</si>
  <si>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</si>
  <si>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</si>
  <si>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</si>
  <si>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</si>
  <si>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</si>
  <si>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</si>
  <si>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</si>
  <si>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</si>
  <si>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</si>
  <si>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</si>
  <si>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</si>
  <si>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</si>
  <si>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</si>
  <si>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</si>
  <si>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</si>
  <si>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</si>
  <si>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</si>
  <si>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</si>
  <si>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</si>
  <si>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</si>
  <si>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</si>
  <si>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</si>
  <si>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</si>
  <si>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</si>
  <si>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</si>
  <si>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</si>
  <si>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</si>
  <si>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</si>
  <si>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</si>
  <si>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</si>
  <si>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</si>
  <si>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</si>
  <si>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</si>
  <si>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</si>
  <si>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</si>
  <si>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</si>
  <si>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</si>
  <si>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</si>
  <si>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</si>
  <si>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</si>
  <si>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</si>
  <si>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</si>
  <si>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</si>
  <si>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</si>
  <si>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</si>
  <si>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</si>
  <si>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</si>
  <si>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</si>
  <si>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</si>
  <si>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</si>
  <si>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</si>
  <si>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</si>
  <si>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</si>
  <si>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</si>
  <si>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</si>
  <si>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</si>
  <si>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</si>
  <si>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</si>
  <si>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</si>
  <si>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</si>
  <si>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</si>
  <si>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</si>
  <si>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</si>
  <si>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</si>
  <si>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</si>
  <si>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</si>
  <si>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</si>
  <si>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</si>
  <si>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</si>
  <si>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</si>
  <si>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</si>
  <si>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</si>
  <si>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</si>
  <si>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</si>
  <si>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</si>
  <si>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</si>
  <si>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</si>
  <si>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</si>
  <si>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</si>
  <si>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</si>
  <si>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</si>
  <si>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</si>
  <si>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</si>
  <si>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</si>
  <si>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</si>
  <si>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</si>
  <si>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</si>
  <si>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</si>
  <si>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</si>
  <si>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</si>
  <si>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</si>
  <si>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</si>
  <si>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</si>
  <si>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</si>
  <si>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</si>
  <si>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</si>
  <si>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</si>
  <si>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</si>
  <si>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</si>
  <si>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</si>
  <si>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</si>
  <si>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</si>
  <si>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</si>
  <si>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</si>
  <si>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</si>
  <si>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</si>
  <si>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</si>
  <si>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</si>
  <si>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</si>
  <si>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</si>
  <si>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</si>
  <si>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</si>
  <si>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</si>
  <si>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</si>
  <si>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</si>
  <si>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</si>
  <si>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</si>
  <si>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</si>
  <si>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</si>
  <si>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</si>
  <si>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</si>
  <si>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</si>
  <si>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</si>
  <si>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</si>
  <si>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</si>
  <si>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</si>
  <si>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</si>
  <si>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</si>
  <si>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</si>
  <si>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</si>
  <si>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</si>
  <si>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</si>
  <si>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</si>
  <si>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</si>
  <si>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</si>
  <si>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</si>
  <si>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</si>
  <si>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</si>
  <si>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</si>
  <si>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</si>
  <si>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</si>
  <si>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</si>
  <si>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</si>
  <si>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</si>
  <si>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</si>
  <si>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</si>
  <si>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</si>
  <si>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</si>
  <si>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</si>
  <si>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</si>
  <si>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</si>
  <si>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</si>
  <si>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</si>
  <si>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</si>
  <si>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</si>
  <si>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</si>
  <si>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</si>
  <si>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</si>
  <si>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</si>
  <si>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</si>
  <si>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</si>
  <si>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</si>
  <si>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</si>
  <si>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</si>
  <si>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</si>
  <si>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</si>
  <si>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</si>
  <si>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</si>
  <si>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</si>
  <si>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</si>
  <si>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</si>
  <si>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</si>
  <si>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</si>
  <si>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</si>
  <si>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</si>
  <si>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</si>
  <si>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</si>
  <si>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</si>
  <si>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</si>
  <si>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</si>
  <si>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</si>
  <si>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</si>
  <si>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</si>
  <si>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</si>
  <si>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</si>
  <si>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</si>
  <si>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</si>
  <si>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</si>
  <si>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</si>
  <si>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</si>
  <si>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</si>
  <si>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</si>
  <si>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</si>
  <si>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</si>
  <si>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</si>
  <si>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</si>
  <si>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</si>
  <si>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</si>
  <si>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</si>
  <si>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</si>
  <si>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</si>
  <si>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</si>
  <si>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</si>
  <si>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</si>
  <si>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</si>
  <si>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</si>
  <si>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</si>
  <si>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</si>
  <si>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</si>
  <si>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</si>
  <si>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</si>
  <si>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</si>
  <si>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</si>
  <si>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</si>
  <si>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</si>
  <si>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</si>
  <si>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</si>
  <si>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</si>
  <si>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</si>
  <si>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</si>
  <si>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</si>
  <si>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</si>
  <si>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</si>
  <si>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</si>
  <si>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</si>
  <si>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</si>
  <si>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</si>
  <si>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</si>
  <si>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</si>
  <si>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</si>
  <si>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</si>
  <si>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</si>
  <si>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</si>
  <si>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</si>
  <si>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</si>
  <si>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</si>
  <si>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</si>
  <si>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</si>
  <si>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</si>
  <si>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</si>
  <si>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</si>
  <si>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</si>
  <si>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</si>
  <si>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</si>
  <si>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</si>
  <si>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</si>
  <si>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</si>
  <si>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</si>
  <si>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</si>
  <si>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</si>
  <si>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</si>
  <si>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</si>
  <si>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</si>
  <si>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</si>
  <si>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</si>
  <si>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</si>
  <si>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</si>
  <si>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</si>
  <si>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</si>
  <si>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</si>
  <si>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</si>
  <si>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</si>
  <si>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</si>
  <si>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</si>
  <si>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</si>
  <si>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</si>
  <si>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</si>
  <si>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</si>
  <si>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</si>
  <si>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</si>
  <si>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</si>
  <si>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</si>
  <si>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</si>
  <si>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</si>
  <si>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</si>
  <si>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</si>
  <si>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</si>
  <si>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</si>
  <si>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</si>
  <si>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</si>
  <si>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</si>
  <si>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</si>
  <si>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</si>
  <si>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</si>
  <si>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</si>
  <si>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</si>
  <si>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</si>
  <si>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</si>
  <si>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</si>
  <si>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</si>
  <si>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</si>
  <si>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</si>
  <si>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</si>
  <si>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</si>
  <si>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</si>
  <si>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</si>
  <si>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</si>
  <si>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</si>
  <si>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</si>
  <si>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</si>
  <si>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</si>
  <si>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</si>
  <si>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</si>
  <si>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</si>
  <si>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</si>
  <si>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</si>
  <si>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</si>
  <si>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</si>
  <si>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</si>
  <si>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</si>
  <si>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</si>
  <si>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</si>
  <si>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</si>
  <si>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</si>
  <si>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</si>
  <si>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</si>
  <si>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</si>
  <si>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</si>
  <si>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</si>
  <si>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</si>
  <si>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</si>
  <si>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</si>
  <si>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</si>
  <si>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</si>
  <si>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</si>
  <si>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</si>
  <si>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</si>
  <si>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</si>
  <si>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</si>
  <si>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</si>
  <si>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</si>
  <si>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</si>
  <si>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</si>
  <si>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</si>
  <si>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</si>
  <si>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</si>
  <si>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</si>
  <si>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</si>
  <si>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</si>
  <si>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</si>
  <si>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</si>
  <si>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</si>
  <si>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</si>
  <si>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</si>
  <si>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</si>
  <si>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</si>
  <si>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</si>
  <si>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</si>
  <si>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</si>
  <si>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</si>
  <si>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</si>
  <si>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</si>
  <si>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</si>
  <si>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</si>
  <si>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</si>
  <si>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</si>
  <si>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</si>
  <si>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</si>
  <si>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</si>
  <si>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</si>
  <si>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</si>
  <si>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</si>
  <si>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</si>
  <si>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</si>
  <si>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</si>
  <si>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</si>
  <si>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</si>
  <si>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</si>
  <si>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</si>
  <si>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</si>
  <si>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</si>
  <si>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</si>
  <si>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</si>
  <si>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</si>
  <si>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</si>
  <si>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</si>
  <si>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</si>
  <si>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</si>
  <si>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</si>
  <si>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</si>
  <si>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</si>
  <si>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</si>
  <si>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</si>
  <si>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</si>
  <si>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</si>
  <si>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</si>
  <si>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</si>
  <si>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</si>
  <si>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</si>
  <si>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</si>
  <si>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</si>
  <si>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</si>
  <si>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</si>
  <si>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</si>
  <si>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</si>
  <si>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</si>
  <si>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</si>
  <si>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</si>
  <si>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</si>
  <si>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</si>
  <si>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</si>
  <si>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</si>
  <si>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</si>
  <si>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</si>
  <si>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</si>
  <si>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</si>
  <si>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</si>
  <si>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</si>
  <si>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</si>
  <si>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</si>
  <si>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</si>
  <si>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</si>
  <si>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</si>
  <si>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</si>
  <si>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</si>
  <si>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</si>
  <si>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</si>
  <si>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</si>
  <si>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</si>
  <si>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</si>
  <si>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</si>
  <si>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</si>
  <si>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</si>
  <si>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</si>
  <si>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</si>
  <si>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</si>
  <si>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</si>
  <si>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</si>
  <si>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</si>
  <si>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</si>
  <si>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</si>
  <si>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</si>
  <si>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</si>
  <si>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</si>
  <si>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</si>
  <si>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</si>
  <si>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</si>
  <si>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</si>
  <si>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</si>
  <si>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</si>
  <si>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</si>
  <si>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</si>
  <si>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</si>
  <si>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</si>
  <si>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</si>
  <si>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</si>
  <si>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</si>
  <si>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</si>
  <si>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</si>
  <si>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</si>
  <si>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</si>
  <si>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</si>
  <si>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</si>
  <si>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</si>
  <si>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</si>
  <si>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</si>
  <si>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</si>
  <si>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</si>
  <si>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</si>
  <si>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</si>
  <si>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</si>
  <si>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</si>
  <si>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</si>
  <si>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</si>
  <si>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</si>
  <si>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</si>
  <si>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</si>
  <si>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</si>
  <si>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</si>
  <si>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</si>
  <si>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</si>
  <si>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</si>
  <si>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</si>
  <si>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</si>
  <si>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</si>
  <si>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</si>
  <si>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</si>
  <si>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</si>
  <si>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</si>
  <si>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</si>
  <si>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</si>
  <si>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</si>
  <si>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</si>
  <si>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</si>
  <si>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</si>
  <si>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</si>
  <si>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</si>
  <si>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</si>
  <si>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</si>
  <si>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</si>
  <si>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</si>
  <si>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</si>
  <si>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</si>
  <si>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</si>
  <si>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</si>
  <si>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</si>
  <si>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</si>
  <si>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</si>
  <si>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</si>
  <si>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</si>
  <si>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</si>
  <si>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</si>
  <si>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</si>
  <si>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</si>
  <si>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</si>
  <si>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</si>
  <si>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</si>
  <si>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</si>
  <si>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</si>
  <si>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</si>
  <si>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</si>
  <si>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</si>
  <si>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</si>
  <si>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</si>
  <si>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</si>
  <si>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</si>
  <si>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</si>
  <si>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</si>
  <si>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</si>
  <si>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</si>
  <si>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</si>
  <si>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</si>
  <si>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</si>
  <si>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</si>
  <si>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</si>
  <si>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</si>
  <si>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</si>
  <si>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</si>
  <si>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</si>
  <si>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</si>
  <si>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</si>
  <si>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</si>
  <si>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</si>
  <si>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</si>
  <si>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</si>
  <si>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</si>
  <si>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</si>
  <si>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</si>
  <si>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</si>
  <si>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</si>
  <si>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</si>
  <si>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</si>
  <si>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</si>
  <si>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</si>
  <si>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</si>
  <si>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</si>
  <si>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</si>
  <si>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</si>
  <si>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</si>
  <si>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</si>
  <si>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</si>
  <si>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</si>
  <si>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</si>
  <si>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</si>
  <si>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</si>
  <si>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</si>
  <si>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</si>
  <si>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</si>
  <si>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</si>
  <si>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</si>
  <si>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</si>
  <si>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</si>
  <si>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</si>
  <si>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</si>
  <si>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</si>
  <si>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</si>
  <si>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</si>
  <si>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</si>
  <si>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</si>
  <si>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</si>
  <si>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</si>
  <si>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</si>
  <si>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</si>
  <si>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</si>
  <si>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</si>
  <si>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</si>
  <si>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</si>
  <si>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</si>
  <si>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</si>
  <si>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</si>
  <si>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</si>
  <si>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</si>
  <si>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</si>
  <si>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</si>
  <si>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</si>
  <si>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</si>
  <si>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</si>
  <si>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</si>
  <si>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</si>
  <si>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</si>
  <si>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</si>
  <si>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</si>
  <si>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</si>
  <si>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</si>
  <si>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</si>
  <si>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</si>
  <si>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</si>
  <si>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</si>
  <si>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</si>
  <si>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</si>
  <si>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</si>
  <si>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</si>
  <si>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</si>
  <si>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</si>
  <si>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</si>
  <si>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</si>
  <si>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</si>
  <si>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</si>
  <si>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</si>
  <si>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</si>
  <si>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</si>
  <si>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</si>
  <si>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</si>
  <si>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</si>
  <si>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</si>
  <si>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</si>
  <si>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</si>
  <si>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</si>
  <si>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</si>
  <si>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</si>
  <si>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</si>
  <si>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</si>
  <si>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</si>
  <si>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</si>
  <si>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</si>
  <si>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</si>
  <si>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</si>
  <si>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</si>
  <si>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</si>
  <si>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</si>
  <si>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</si>
  <si>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</si>
  <si>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</si>
  <si>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</si>
  <si>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</si>
  <si>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</si>
  <si>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</si>
  <si>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</si>
  <si>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</si>
  <si>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</si>
  <si>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</si>
  <si>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</si>
  <si>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</si>
  <si>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</si>
  <si>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</si>
  <si>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</si>
  <si>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</si>
  <si>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</si>
  <si>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</si>
  <si>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</si>
  <si>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</si>
  <si>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</si>
  <si>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</si>
  <si>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</si>
  <si>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</si>
  <si>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</si>
  <si>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</si>
  <si>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</si>
  <si>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</si>
  <si>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</si>
  <si>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</si>
  <si>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</si>
  <si>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</si>
  <si>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</si>
  <si>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</si>
  <si>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</si>
  <si>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</si>
  <si>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</si>
  <si>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</si>
  <si>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</si>
  <si>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</si>
  <si>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</si>
  <si>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</si>
  <si>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</si>
  <si>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</si>
  <si>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</si>
  <si>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</si>
  <si>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</si>
  <si>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</si>
  <si>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</si>
  <si>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</si>
  <si>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</si>
  <si>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</si>
  <si>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</si>
  <si>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</si>
  <si>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</si>
  <si>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</si>
  <si>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</si>
  <si>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</si>
  <si>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</si>
  <si>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</si>
  <si>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</si>
  <si>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</si>
  <si>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</si>
  <si>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</si>
  <si>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</si>
  <si>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</si>
  <si>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</si>
  <si>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</si>
  <si>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</si>
  <si>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</si>
  <si>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</si>
  <si>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</si>
  <si>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</si>
  <si>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</si>
  <si>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</si>
  <si>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</si>
  <si>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</si>
  <si>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</si>
  <si>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</si>
  <si>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</si>
  <si>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</si>
  <si>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</si>
  <si>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</si>
  <si>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</si>
  <si>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</si>
  <si>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</si>
  <si>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</si>
  <si>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</si>
  <si>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</si>
  <si>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</si>
  <si>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</si>
  <si>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</si>
  <si>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</si>
  <si>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</si>
  <si>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</si>
  <si>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</si>
  <si>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</si>
  <si>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</si>
  <si>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</si>
  <si>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</si>
  <si>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</si>
  <si>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</si>
  <si>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</si>
  <si>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</si>
  <si>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</si>
  <si>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</si>
  <si>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</si>
  <si>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</si>
  <si>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</si>
  <si>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</si>
  <si>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</si>
  <si>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</si>
  <si>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</si>
  <si>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</si>
  <si>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</si>
  <si>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</si>
  <si>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</si>
  <si>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</si>
  <si>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</si>
  <si>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</si>
  <si>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</si>
  <si>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</si>
  <si>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</si>
  <si>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</si>
  <si>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</si>
  <si>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</si>
  <si>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</si>
  <si>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</si>
  <si>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</si>
  <si>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</si>
  <si>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</si>
  <si>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</si>
  <si>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</si>
  <si>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</si>
  <si>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</si>
  <si>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</si>
  <si>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</si>
  <si>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</si>
  <si>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</si>
  <si>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</si>
  <si>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</si>
  <si>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</si>
  <si>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</si>
  <si>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</si>
  <si>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</si>
  <si>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</si>
  <si>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</si>
  <si>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</si>
  <si>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</si>
  <si>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</si>
  <si>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</si>
  <si>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</si>
  <si>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</si>
  <si>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</si>
  <si>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</si>
  <si>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</si>
  <si>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</si>
  <si>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</si>
  <si>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</si>
  <si>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</si>
  <si>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</si>
  <si>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</si>
  <si>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</si>
  <si>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</si>
  <si>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</si>
  <si>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</si>
  <si>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</si>
  <si>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</si>
  <si>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</si>
  <si>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</si>
  <si>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</si>
  <si>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</si>
  <si>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</si>
  <si>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</si>
  <si>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</si>
  <si>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</si>
  <si>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</si>
  <si>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</si>
  <si>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</si>
  <si>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</si>
  <si>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</si>
  <si>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</si>
  <si>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</si>
  <si>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</si>
  <si>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</si>
  <si>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</si>
  <si>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</si>
  <si>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</si>
  <si>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</si>
  <si>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</si>
  <si>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</si>
  <si>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</si>
  <si>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</si>
  <si>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</si>
  <si>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</si>
  <si>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</si>
  <si>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</si>
  <si>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</si>
  <si>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</si>
  <si>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</si>
  <si>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</si>
  <si>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</si>
  <si>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</si>
  <si>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</si>
  <si>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</si>
  <si>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</si>
  <si>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</si>
  <si>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</si>
  <si>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</si>
  <si>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</si>
  <si>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</si>
  <si>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</si>
  <si>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</si>
  <si>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</si>
  <si>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</si>
  <si>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</si>
  <si>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</si>
  <si>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</si>
  <si>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</si>
  <si>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</si>
  <si>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</si>
  <si>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</si>
  <si>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</si>
  <si>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</si>
  <si>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</si>
  <si>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</si>
  <si>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</si>
  <si>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</si>
  <si>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</si>
  <si>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</si>
  <si>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</si>
  <si>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</si>
  <si>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</si>
  <si>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</si>
  <si>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</si>
  <si>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</si>
  <si>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</si>
  <si>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</si>
  <si>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</si>
  <si>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</si>
  <si>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</si>
  <si>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</si>
  <si>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</si>
  <si>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</si>
  <si>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</si>
  <si>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</si>
  <si>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</si>
  <si>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</si>
  <si>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</si>
  <si>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</si>
  <si>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</si>
  <si>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</si>
  <si>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</si>
  <si>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</si>
  <si>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</si>
  <si>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</si>
  <si>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</si>
  <si>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</si>
  <si>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</si>
  <si>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</si>
  <si>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</si>
  <si>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</si>
  <si>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</si>
  <si>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</si>
  <si>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</si>
  <si>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</si>
  <si>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</si>
  <si>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</si>
  <si>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</si>
  <si>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</si>
  <si>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</si>
  <si>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</si>
  <si>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</si>
  <si>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</si>
  <si>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</si>
  <si>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</si>
  <si>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</si>
  <si>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</si>
  <si>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</si>
  <si>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</si>
  <si>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</si>
  <si>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</si>
  <si>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</si>
  <si>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</si>
  <si>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</si>
  <si>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</si>
  <si>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</si>
  <si>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</si>
  <si>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</si>
  <si>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</si>
  <si>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</si>
  <si>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</si>
  <si>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</si>
  <si>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</si>
  <si>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</si>
  <si>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</si>
  <si>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</si>
  <si>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</si>
  <si>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</si>
  <si>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</si>
  <si>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</si>
  <si>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</si>
  <si>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</si>
  <si>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</si>
  <si>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</si>
  <si>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</si>
  <si>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</si>
  <si>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</si>
  <si>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</si>
  <si>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</si>
  <si>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</si>
  <si>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</si>
  <si>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</si>
  <si>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</si>
  <si>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</si>
  <si>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</si>
  <si>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</si>
  <si>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</si>
  <si>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</si>
  <si>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</si>
  <si>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</si>
  <si>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</si>
  <si>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</si>
  <si>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</si>
  <si>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</si>
  <si>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</si>
  <si>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</si>
  <si>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</si>
  <si>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</si>
  <si>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</si>
  <si>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</si>
  <si>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</si>
  <si>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</si>
  <si>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</si>
  <si>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</si>
  <si>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</si>
  <si>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</si>
  <si>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</si>
  <si>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</si>
  <si>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</si>
  <si>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</si>
  <si>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</si>
  <si>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</si>
  <si>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</si>
  <si>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</si>
  <si>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</si>
  <si>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</si>
  <si>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</si>
  <si>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</si>
  <si>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</si>
  <si>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</si>
  <si>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</si>
  <si>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</si>
  <si>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</si>
  <si>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</si>
  <si>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</si>
  <si>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</si>
  <si>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</si>
  <si>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</si>
  <si>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</si>
  <si>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</si>
  <si>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</si>
  <si>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</si>
  <si>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</si>
  <si>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</si>
  <si>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</si>
  <si>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</si>
  <si>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</si>
  <si>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</si>
  <si>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</si>
  <si>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</si>
  <si>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</si>
  <si>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</si>
  <si>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</si>
  <si>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</si>
  <si>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</si>
  <si>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</si>
  <si>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</si>
  <si>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</si>
  <si>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</si>
  <si>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</si>
  <si>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</si>
  <si>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</si>
  <si>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</si>
  <si>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</si>
  <si>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</si>
  <si>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</si>
  <si>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</si>
  <si>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</si>
  <si>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</si>
  <si>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</si>
  <si>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</si>
  <si>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</si>
  <si>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</si>
  <si>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</si>
  <si>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</si>
  <si>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</si>
  <si>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</si>
  <si>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</si>
  <si>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</si>
  <si>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</si>
  <si>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</si>
  <si>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</si>
  <si>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</si>
  <si>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</si>
  <si>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</si>
  <si>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</si>
  <si>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</si>
  <si>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</si>
  <si>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</si>
  <si>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</si>
  <si>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</si>
  <si>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</si>
  <si>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</si>
  <si>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</si>
  <si>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</si>
  <si>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</si>
  <si>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</si>
  <si>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</si>
  <si>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</si>
  <si>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</si>
  <si>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</si>
  <si>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</si>
  <si>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</si>
  <si>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</si>
  <si>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</si>
  <si>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</si>
  <si>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</si>
  <si>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</si>
  <si>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</si>
  <si>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</si>
  <si>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</si>
  <si>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</si>
  <si>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</si>
  <si>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</si>
  <si>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</si>
  <si>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</si>
  <si>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</si>
  <si>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</si>
  <si>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</si>
  <si>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</si>
  <si>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</si>
  <si>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</si>
  <si>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</si>
  <si>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</si>
  <si>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</si>
  <si>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</si>
  <si>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</si>
  <si>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</si>
  <si>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</si>
  <si>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</si>
  <si>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</si>
  <si>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</si>
  <si>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</si>
  <si>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</si>
  <si>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</si>
  <si>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</si>
  <si>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</si>
  <si>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</si>
  <si>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</si>
  <si>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</si>
  <si>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</si>
  <si>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</si>
  <si>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</si>
  <si>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</si>
  <si>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</si>
  <si>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</si>
  <si>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</si>
  <si>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</si>
  <si>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</si>
  <si>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</si>
  <si>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</si>
  <si>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</si>
  <si>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</si>
  <si>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</si>
  <si>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</si>
  <si>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</si>
  <si>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</si>
  <si>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</si>
  <si>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</si>
  <si>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</si>
  <si>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</si>
  <si>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</si>
  <si>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</si>
  <si>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</si>
  <si>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</si>
  <si>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</si>
  <si>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</si>
  <si>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</si>
  <si>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</si>
  <si>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</si>
  <si>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</si>
  <si>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</si>
  <si>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</si>
  <si>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</si>
  <si>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</si>
  <si>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</si>
  <si>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</si>
  <si>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</si>
  <si>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</si>
  <si>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</si>
  <si>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</si>
  <si>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</si>
  <si>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</si>
  <si>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</si>
  <si>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</si>
  <si>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</si>
  <si>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</si>
  <si>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</si>
  <si>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</si>
  <si>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</si>
  <si>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</si>
  <si>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</si>
  <si>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</si>
  <si>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</si>
  <si>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</si>
  <si>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</si>
  <si>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</si>
  <si>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</si>
  <si>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</si>
  <si>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</si>
  <si>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</si>
  <si>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</si>
  <si>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</si>
  <si>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</si>
  <si>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</si>
  <si>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</si>
  <si>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</si>
  <si>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</si>
  <si>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</si>
  <si>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</si>
  <si>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</si>
  <si>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</si>
  <si>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</si>
  <si>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</si>
  <si>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</si>
  <si>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</si>
  <si>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</si>
  <si>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</si>
  <si>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</si>
  <si>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</si>
  <si>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</si>
  <si>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</si>
  <si>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</si>
  <si>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</si>
  <si>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</si>
  <si>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</si>
  <si>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</si>
  <si>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</si>
  <si>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</si>
  <si>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</si>
  <si>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</si>
  <si>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</si>
  <si>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</si>
  <si>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</si>
  <si>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</si>
  <si>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</si>
  <si>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</si>
  <si>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</si>
  <si>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</si>
  <si>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</si>
  <si>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</si>
  <si>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</si>
  <si>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</si>
  <si>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</si>
  <si>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</si>
  <si>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</si>
  <si>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</si>
  <si>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</si>
  <si>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</si>
  <si>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</si>
  <si>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</si>
  <si>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</si>
  <si>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</si>
  <si>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</si>
  <si>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</si>
  <si>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</si>
  <si>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</si>
  <si>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</si>
  <si>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</si>
  <si>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</si>
  <si>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</si>
  <si>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</si>
  <si>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</si>
  <si>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</si>
  <si>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</si>
  <si>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</si>
  <si>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</si>
  <si>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</si>
  <si>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</si>
  <si>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</si>
  <si>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</si>
  <si>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</si>
  <si>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</si>
  <si>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</si>
  <si>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</si>
  <si>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</si>
  <si>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</si>
  <si>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</si>
  <si>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</si>
  <si>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</si>
  <si>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</si>
  <si>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</si>
  <si>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</si>
  <si>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</si>
  <si>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</si>
  <si>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</si>
  <si>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</si>
  <si>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</si>
  <si>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</si>
  <si>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</si>
  <si>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</si>
  <si>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</si>
  <si>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</si>
  <si>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</si>
  <si>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</si>
  <si>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</si>
  <si>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</si>
  <si>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</si>
  <si>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</si>
  <si>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</si>
  <si>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</si>
  <si>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</si>
  <si>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</si>
  <si>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</si>
  <si>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</si>
  <si>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</si>
  <si>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</si>
  <si>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</si>
  <si>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</si>
  <si>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</si>
  <si>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</si>
  <si>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</si>
  <si>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</si>
  <si>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</si>
  <si>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</si>
  <si>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</si>
  <si>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</si>
  <si>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</si>
  <si>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</si>
  <si>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</si>
  <si>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</si>
  <si>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</si>
  <si>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</si>
  <si>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</si>
  <si>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</si>
  <si>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</si>
  <si>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</si>
  <si>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</si>
  <si>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</si>
  <si>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</si>
  <si>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</si>
  <si>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</si>
  <si>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</si>
  <si>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</si>
  <si>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</si>
  <si>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</si>
  <si>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</si>
  <si>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</si>
  <si>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</si>
  <si>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</si>
  <si>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</si>
  <si>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</si>
  <si>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</si>
  <si>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</si>
  <si>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</si>
  <si>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</si>
  <si>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</si>
  <si>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</si>
  <si>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</si>
  <si>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</si>
  <si>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</si>
  <si>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</si>
  <si>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</si>
  <si>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</si>
  <si>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</si>
  <si>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</si>
  <si>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</si>
  <si>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</si>
  <si>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</si>
  <si>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</si>
  <si>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</si>
  <si>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</si>
  <si>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</si>
  <si>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</si>
  <si>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</si>
  <si>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</si>
  <si>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</si>
  <si>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</si>
  <si>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</si>
  <si>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</si>
  <si>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</si>
  <si>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</si>
  <si>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</si>
  <si>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</si>
  <si>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</si>
  <si>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</si>
  <si>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</si>
  <si>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</si>
  <si>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</si>
  <si>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</si>
  <si>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</si>
  <si>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</si>
  <si>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</si>
  <si>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</si>
  <si>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</si>
  <si>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</si>
  <si>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</si>
  <si>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</si>
  <si>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</si>
  <si>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</si>
  <si>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</si>
  <si>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</si>
  <si>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</si>
  <si>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</si>
  <si>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</si>
  <si>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</si>
  <si>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</si>
  <si>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</si>
  <si>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</si>
  <si>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</si>
  <si>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</si>
  <si>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</si>
  <si>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</si>
  <si>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</si>
  <si>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</si>
  <si>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</si>
  <si>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</si>
  <si>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</si>
  <si>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</si>
  <si>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</si>
  <si>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</si>
  <si>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</si>
  <si>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</si>
  <si>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</si>
  <si>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</si>
  <si>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</si>
  <si>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</si>
  <si>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</si>
  <si>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</si>
  <si>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</si>
  <si>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</si>
  <si>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</si>
  <si>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</si>
  <si>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</si>
  <si>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</si>
  <si>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</si>
  <si>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</si>
  <si>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</si>
  <si>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</si>
  <si>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</si>
  <si>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</si>
  <si>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</si>
  <si>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</si>
  <si>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</si>
  <si>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</si>
  <si>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</si>
  <si>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</si>
  <si>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</si>
  <si>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</si>
  <si>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</si>
  <si>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</si>
  <si>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</si>
  <si>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</si>
  <si>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</si>
  <si>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</si>
  <si>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</si>
  <si>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</si>
  <si>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</si>
  <si>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</si>
  <si>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</si>
  <si>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</si>
  <si>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</si>
  <si>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</si>
  <si>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</si>
  <si>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</si>
  <si>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</si>
  <si>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</si>
  <si>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</si>
  <si>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</si>
  <si>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</si>
  <si>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</si>
  <si>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</si>
  <si>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</si>
  <si>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</si>
  <si>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</si>
  <si>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</si>
  <si>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</si>
  <si>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</si>
  <si>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</si>
  <si>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</si>
  <si>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</si>
  <si>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</si>
  <si>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</si>
  <si>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</si>
  <si>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</si>
  <si>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</si>
  <si>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</si>
  <si>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</si>
  <si>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</si>
  <si>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</si>
  <si>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</si>
  <si>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</si>
  <si>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</si>
  <si>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</si>
  <si>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</si>
  <si>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</si>
  <si>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</si>
  <si>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</si>
  <si>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</si>
  <si>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</si>
  <si>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</si>
  <si>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</si>
  <si>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</si>
  <si>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</si>
  <si>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</si>
  <si>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</si>
  <si>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</si>
  <si>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</si>
  <si>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</si>
  <si>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</si>
  <si>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</si>
  <si>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</si>
  <si>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</si>
  <si>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</si>
  <si>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</si>
  <si>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</si>
  <si>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</si>
  <si>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</si>
  <si>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</si>
  <si>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</si>
  <si>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</si>
  <si>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</si>
  <si>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</si>
  <si>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</si>
  <si>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</si>
  <si>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</si>
  <si>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</si>
  <si>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</si>
  <si>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</si>
  <si>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</si>
  <si>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</si>
  <si>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</si>
  <si>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</si>
  <si>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</si>
  <si>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</si>
  <si>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</si>
  <si>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</si>
  <si>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</si>
  <si>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</si>
  <si>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</si>
  <si>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</si>
  <si>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</si>
  <si>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</si>
  <si>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</si>
  <si>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</si>
  <si>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</si>
  <si>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</si>
  <si>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</si>
  <si>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</si>
  <si>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</si>
  <si>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</si>
  <si>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</si>
  <si>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</si>
  <si>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</si>
  <si>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</si>
  <si>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</si>
  <si>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</si>
  <si>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</si>
  <si>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</si>
  <si>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</si>
  <si>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</si>
  <si>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</si>
  <si>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</si>
  <si>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</si>
  <si>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</si>
  <si>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</si>
  <si>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</si>
  <si>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</si>
  <si>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</si>
  <si>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</si>
  <si>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</si>
  <si>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</si>
  <si>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</si>
  <si>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</si>
  <si>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</si>
  <si>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</si>
  <si>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</si>
  <si>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</si>
  <si>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</si>
  <si>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</si>
  <si>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</si>
  <si>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</si>
  <si>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</si>
  <si>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</si>
  <si>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</si>
  <si>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</si>
  <si>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</si>
  <si>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</si>
  <si>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</si>
  <si>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</si>
  <si>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</si>
  <si>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</si>
  <si>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</si>
  <si>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</si>
  <si>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</si>
  <si>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</si>
  <si>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</si>
  <si>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</si>
  <si>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</si>
  <si>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</si>
  <si>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</si>
  <si>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</si>
  <si>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</si>
  <si>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</si>
  <si>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</si>
  <si>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</si>
  <si>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</si>
  <si>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</si>
  <si>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</si>
  <si>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</si>
  <si>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</si>
  <si>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</si>
  <si>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</si>
  <si>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</si>
  <si>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</si>
  <si>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</si>
  <si>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</si>
  <si>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</si>
  <si>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</si>
  <si>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</si>
  <si>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</si>
  <si>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</si>
  <si>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</si>
  <si>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</si>
  <si>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</si>
  <si>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</si>
  <si>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</si>
  <si>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</si>
  <si>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</si>
  <si>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</si>
  <si>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</si>
  <si>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</si>
  <si>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</si>
  <si>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</si>
  <si>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</si>
  <si>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</si>
  <si>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</si>
  <si>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</si>
  <si>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</si>
  <si>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</si>
  <si>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</si>
  <si>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</si>
  <si>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</si>
  <si>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</si>
  <si>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</si>
  <si>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</si>
  <si>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</si>
  <si>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</si>
  <si>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</si>
  <si>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</si>
  <si>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</si>
  <si>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</si>
  <si>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</si>
  <si>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</si>
  <si>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</si>
  <si>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</si>
  <si>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</si>
  <si>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</si>
  <si>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</si>
  <si>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</si>
  <si>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</si>
  <si>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</si>
  <si>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</si>
  <si>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</si>
  <si>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</si>
  <si>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</si>
  <si>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</si>
  <si>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</si>
  <si>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</si>
  <si>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</si>
  <si>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</si>
  <si>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</si>
  <si>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</si>
  <si>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</si>
  <si>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</si>
  <si>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</si>
  <si>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</si>
  <si>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</si>
  <si>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</si>
  <si>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</si>
  <si>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</si>
  <si>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</si>
  <si>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</si>
  <si>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</si>
  <si>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</si>
  <si>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</si>
  <si>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</si>
  <si>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</si>
  <si>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</si>
  <si>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</si>
  <si>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</si>
  <si>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</si>
  <si>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</si>
  <si>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</si>
  <si>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</si>
  <si>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</si>
  <si>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</si>
  <si>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</si>
  <si>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</si>
  <si>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</si>
  <si>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</si>
  <si>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</si>
  <si>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</si>
  <si>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</si>
  <si>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</si>
  <si>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</si>
  <si>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</si>
  <si>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</si>
  <si>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</si>
  <si>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</si>
  <si>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</si>
  <si>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</si>
  <si>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</si>
  <si>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</si>
  <si>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</si>
  <si>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</si>
  <si>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</si>
  <si>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</si>
  <si>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</si>
  <si>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</si>
  <si>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</si>
  <si>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</si>
  <si>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</si>
  <si>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</si>
  <si>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</si>
  <si>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</si>
  <si>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</si>
  <si>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</si>
  <si>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</si>
  <si>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</si>
  <si>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</si>
  <si>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</si>
  <si>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</si>
  <si>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</si>
  <si>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</si>
  <si>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</si>
  <si>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</si>
  <si>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</si>
  <si>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</si>
  <si>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</si>
  <si>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</si>
  <si>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</si>
  <si>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</si>
  <si>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</si>
  <si>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</si>
  <si>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</si>
  <si>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</si>
  <si>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</si>
  <si>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</si>
  <si>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</si>
  <si>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</si>
  <si>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</si>
  <si>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</si>
  <si>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</si>
  <si>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</si>
  <si>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</si>
  <si>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</si>
  <si>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</si>
  <si>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</si>
  <si>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</si>
  <si>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</si>
  <si>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</si>
  <si>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</si>
  <si>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</si>
  <si>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</si>
  <si>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</si>
  <si>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</si>
  <si>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</si>
  <si>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</si>
  <si>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</si>
  <si>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</si>
  <si>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</si>
  <si>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</si>
  <si>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</si>
  <si>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</si>
  <si>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</si>
  <si>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</si>
  <si>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</si>
  <si>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</si>
  <si>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</si>
  <si>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</si>
  <si>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</si>
  <si>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</si>
  <si>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</si>
  <si>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</si>
  <si>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</si>
  <si>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</si>
  <si>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</si>
  <si>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</si>
  <si>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</si>
  <si>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</si>
  <si>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</si>
  <si>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</si>
  <si>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</si>
  <si>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</si>
  <si>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</si>
  <si>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</si>
  <si>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</si>
  <si>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</si>
  <si>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</si>
  <si>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</si>
  <si>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</si>
  <si>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</si>
  <si>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</si>
  <si>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</si>
  <si>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</si>
  <si>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</si>
  <si>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</si>
  <si>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</si>
  <si>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</si>
  <si>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</si>
  <si>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</si>
  <si>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</si>
  <si>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</si>
  <si>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</si>
  <si>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</si>
  <si>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</si>
  <si>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</si>
  <si>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</si>
  <si>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</si>
  <si>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</si>
  <si>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</si>
  <si>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</si>
  <si>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</si>
  <si>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</si>
  <si>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</si>
  <si>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</si>
  <si>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</si>
  <si>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</si>
  <si>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</si>
  <si>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</si>
  <si>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</si>
  <si>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</si>
  <si>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</si>
  <si>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</si>
  <si>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</si>
  <si>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</si>
  <si>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</si>
  <si>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</si>
  <si>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</si>
  <si>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</si>
  <si>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</si>
  <si>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</si>
  <si>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</si>
  <si>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</si>
  <si>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</si>
  <si>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</si>
  <si>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</si>
  <si>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</si>
  <si>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</si>
  <si>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</si>
  <si>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</si>
  <si>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</si>
  <si>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</si>
  <si>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</si>
  <si>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</si>
  <si>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</si>
  <si>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</si>
  <si>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</si>
  <si>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</si>
  <si>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</si>
  <si>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</si>
  <si>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</si>
  <si>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</si>
  <si>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</si>
  <si>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</si>
  <si>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</si>
  <si>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</si>
  <si>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</si>
  <si>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</si>
  <si>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</si>
  <si>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</si>
  <si>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</si>
  <si>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</si>
  <si>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</si>
  <si>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</si>
  <si>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</si>
  <si>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</si>
  <si>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</si>
  <si>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</si>
  <si>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</si>
  <si>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</si>
  <si>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</si>
  <si>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</si>
  <si>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</si>
  <si>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</si>
  <si>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</si>
  <si>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</si>
  <si>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</si>
  <si>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</si>
  <si>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</si>
  <si>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</si>
  <si>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</si>
  <si>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</si>
  <si>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</si>
  <si>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</si>
  <si>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</si>
  <si>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</si>
  <si>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</si>
  <si>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</si>
  <si>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</si>
  <si>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</si>
  <si>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</si>
  <si>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</si>
  <si>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</si>
  <si>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</si>
  <si>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</si>
  <si>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</si>
  <si>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</si>
  <si>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</si>
  <si>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</si>
  <si>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</si>
  <si>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</si>
  <si>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</si>
  <si>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</si>
  <si>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</si>
  <si>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</si>
  <si>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</si>
  <si>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</si>
  <si>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</si>
  <si>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</si>
  <si>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</si>
  <si>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</si>
  <si>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</si>
  <si>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</si>
  <si>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</si>
  <si>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</si>
  <si>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</si>
  <si>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</si>
  <si>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</si>
  <si>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</si>
  <si>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</si>
  <si>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</si>
  <si>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</si>
  <si>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</si>
  <si>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</si>
  <si>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</si>
  <si>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</si>
  <si>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</si>
  <si>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</si>
  <si>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</si>
  <si>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</si>
  <si>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</si>
  <si>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</si>
  <si>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</si>
  <si>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</si>
  <si>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</si>
  <si>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</si>
  <si>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</si>
  <si>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</si>
  <si>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</si>
  <si>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</si>
  <si>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</si>
  <si>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</si>
  <si>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</si>
  <si>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</si>
  <si>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</si>
  <si>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</si>
  <si>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</si>
  <si>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</si>
  <si>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</si>
  <si>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</si>
  <si>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</si>
  <si>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</si>
  <si>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</si>
  <si>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</si>
  <si>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</si>
  <si>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</si>
  <si>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</si>
  <si>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</si>
  <si>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</si>
  <si>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</si>
  <si>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</si>
  <si>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</si>
  <si>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</si>
  <si>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</si>
  <si>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</si>
  <si>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</si>
  <si>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</si>
  <si>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</si>
  <si>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</si>
  <si>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</si>
  <si>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</si>
  <si>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</si>
  <si>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</si>
  <si>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</si>
  <si>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</si>
  <si>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</si>
  <si>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</si>
  <si>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</si>
  <si>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</si>
  <si>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</si>
  <si>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</si>
  <si>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</si>
  <si>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</si>
  <si>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</si>
  <si>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</si>
  <si>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</si>
  <si>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</si>
  <si>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</si>
  <si>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</si>
  <si>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</si>
  <si>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</si>
  <si>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</si>
  <si>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</si>
  <si>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</si>
  <si>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</si>
  <si>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</si>
  <si>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</si>
  <si>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</si>
  <si>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</si>
  <si>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</si>
  <si>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</si>
  <si>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</si>
  <si>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</si>
  <si>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</si>
  <si>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</si>
  <si>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</si>
  <si>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</si>
  <si>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</si>
  <si>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</si>
  <si>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</si>
  <si>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</si>
  <si>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</si>
  <si>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</si>
  <si>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</si>
  <si>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</si>
  <si>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</si>
  <si>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</si>
  <si>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</si>
  <si>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</si>
  <si>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</si>
  <si>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</si>
  <si>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</si>
  <si>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</si>
  <si>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</si>
  <si>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</si>
  <si>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</si>
  <si>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</si>
  <si>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</si>
  <si>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</si>
  <si>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</si>
  <si>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</si>
  <si>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</si>
  <si>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</si>
  <si>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</si>
  <si>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</si>
  <si>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</si>
  <si>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</si>
  <si>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</si>
  <si>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</si>
  <si>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</si>
  <si>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</si>
  <si>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</si>
  <si>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</si>
  <si>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</si>
  <si>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</si>
  <si>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</si>
  <si>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</si>
  <si>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</si>
  <si>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</si>
  <si>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</si>
  <si>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</si>
  <si>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</si>
  <si>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</si>
  <si>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</si>
  <si>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</si>
  <si>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</si>
  <si>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</si>
  <si>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</si>
  <si>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</si>
  <si>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</si>
  <si>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</si>
  <si>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</si>
  <si>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</si>
  <si>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</si>
  <si>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</si>
  <si>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</si>
  <si>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</si>
  <si>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</si>
  <si>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</si>
  <si>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</si>
  <si>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</si>
  <si>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</si>
  <si>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</si>
  <si>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</si>
  <si>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</si>
  <si>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</si>
  <si>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</si>
  <si>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</si>
  <si>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</si>
  <si>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</si>
  <si>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</si>
  <si>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</si>
  <si>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</si>
  <si>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</si>
  <si>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</si>
  <si>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</si>
  <si>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</si>
  <si>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</si>
  <si>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</si>
  <si>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</si>
  <si>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</si>
  <si>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</si>
  <si>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</si>
  <si>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</si>
  <si>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</si>
  <si>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</si>
  <si>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</si>
  <si>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</si>
  <si>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</si>
  <si>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</si>
  <si>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</si>
  <si>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</si>
  <si>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</si>
  <si>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</si>
  <si>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</si>
  <si>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</si>
  <si>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</si>
  <si>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</si>
  <si>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</si>
  <si>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</si>
  <si>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</si>
  <si>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</si>
  <si>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</si>
  <si>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</si>
  <si>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</si>
  <si>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</si>
  <si>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</si>
  <si>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</si>
  <si>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</si>
  <si>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</si>
  <si>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</si>
  <si>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</si>
  <si>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</si>
  <si>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</si>
  <si>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</si>
  <si>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</si>
  <si>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</si>
  <si>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</si>
  <si>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</si>
  <si>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</si>
  <si>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</si>
  <si>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</si>
  <si>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</si>
  <si>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</si>
  <si>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</si>
  <si>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</si>
  <si>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</si>
  <si>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</si>
  <si>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</si>
  <si>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</si>
  <si>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</si>
  <si>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</si>
  <si>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</si>
  <si>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</si>
  <si>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</si>
  <si>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</si>
  <si>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</si>
  <si>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</si>
  <si>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</si>
  <si>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</si>
  <si>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</si>
  <si>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</si>
  <si>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</si>
  <si>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</si>
  <si>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</si>
  <si>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</si>
  <si>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</si>
  <si>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</si>
  <si>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</si>
  <si>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</si>
  <si>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</si>
  <si>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</si>
  <si>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</si>
  <si>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</si>
  <si>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</si>
  <si>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</si>
  <si>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</si>
  <si>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</si>
  <si>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</si>
  <si>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</si>
  <si>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</si>
  <si>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</si>
  <si>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</si>
  <si>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</si>
  <si>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</si>
  <si>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</si>
  <si>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</si>
  <si>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</si>
  <si>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</si>
  <si>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</si>
  <si>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</si>
  <si>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</si>
  <si>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</si>
  <si>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</si>
  <si>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</si>
  <si>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</si>
  <si>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</si>
  <si>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</si>
  <si>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</si>
  <si>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</si>
  <si>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</si>
  <si>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</si>
  <si>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</si>
  <si>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</si>
  <si>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</si>
  <si>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</si>
  <si>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</si>
  <si>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</si>
  <si>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</si>
  <si>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</si>
  <si>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</si>
  <si>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</si>
  <si>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</si>
  <si>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</si>
  <si>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</si>
  <si>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</si>
  <si>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</si>
  <si>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</si>
  <si>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</si>
  <si>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</si>
  <si>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</si>
  <si>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</si>
  <si>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</si>
  <si>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</si>
  <si>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</si>
  <si>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</si>
  <si>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</si>
  <si>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</si>
  <si>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</si>
  <si>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</si>
  <si>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</si>
  <si>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</si>
  <si>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</si>
  <si>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</si>
  <si>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</si>
  <si>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</si>
  <si>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</si>
  <si>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</si>
  <si>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</si>
  <si>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</si>
  <si>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</si>
  <si>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</si>
  <si>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</si>
  <si>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</si>
  <si>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</si>
  <si>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</si>
  <si>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</si>
  <si>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</si>
  <si>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</si>
  <si>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</si>
  <si>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</si>
  <si>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</si>
  <si>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</si>
  <si>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</si>
  <si>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</si>
  <si>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</si>
  <si>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</si>
  <si>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</si>
  <si>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</si>
  <si>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</si>
  <si>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</si>
  <si>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</si>
  <si>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</si>
  <si>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</si>
  <si>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</si>
  <si>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</si>
  <si>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</si>
  <si>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</si>
  <si>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</si>
  <si>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</si>
  <si>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</si>
  <si>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</si>
  <si>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</si>
  <si>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</si>
  <si>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</si>
  <si>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</si>
  <si>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</si>
  <si>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</si>
  <si>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</si>
  <si>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</si>
  <si>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</si>
  <si>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</si>
  <si>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</si>
  <si>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</si>
  <si>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</si>
  <si>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</si>
  <si>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</si>
  <si>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</si>
  <si>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</si>
  <si>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</si>
  <si>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</si>
  <si>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</si>
  <si>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</si>
  <si>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</si>
  <si>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</si>
  <si>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</si>
  <si>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</si>
  <si>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</si>
  <si>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</si>
  <si>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</si>
  <si>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</si>
  <si>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</si>
  <si>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</si>
  <si>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</si>
  <si>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</si>
  <si>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</si>
  <si>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</si>
  <si>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</si>
  <si>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</si>
  <si>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</si>
  <si>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</si>
  <si>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</si>
  <si>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</si>
  <si>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</si>
  <si>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</si>
  <si>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</si>
  <si>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</si>
  <si>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</si>
  <si>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</si>
  <si>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</si>
  <si>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</si>
  <si>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</si>
  <si>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</si>
  <si>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</si>
  <si>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</si>
  <si>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</si>
  <si>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</si>
  <si>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</si>
  <si>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</si>
  <si>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</si>
  <si>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</si>
  <si>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</si>
  <si>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</si>
  <si>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</si>
  <si>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</si>
  <si>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</si>
  <si>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</si>
  <si>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</si>
  <si>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</si>
  <si>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</si>
  <si>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</si>
  <si>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</si>
  <si>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</si>
  <si>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</si>
  <si>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</si>
  <si>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</si>
  <si>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</si>
  <si>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</si>
  <si>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</si>
  <si>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</si>
  <si>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</si>
  <si>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</si>
  <si>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</si>
  <si>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</si>
  <si>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</si>
  <si>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</si>
  <si>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</si>
  <si>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</si>
  <si>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</si>
  <si>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</si>
  <si>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</si>
  <si>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</si>
  <si>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</si>
  <si>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</si>
  <si>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</si>
  <si>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</si>
  <si>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</si>
  <si>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</si>
  <si>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</si>
  <si>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</si>
  <si>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</si>
  <si>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</si>
  <si>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</si>
  <si>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</si>
  <si>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</si>
  <si>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</si>
  <si>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</si>
  <si>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</si>
  <si>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</si>
  <si>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</si>
  <si>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</si>
  <si>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</si>
  <si>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</si>
  <si>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</si>
  <si>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</si>
  <si>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</si>
  <si>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</si>
  <si>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</si>
  <si>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</si>
  <si>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</si>
  <si>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</si>
  <si>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</si>
  <si>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</si>
  <si>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</si>
  <si>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</si>
  <si>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</si>
  <si>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</si>
  <si>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</si>
  <si>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</si>
  <si>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</si>
  <si>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</si>
  <si>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</si>
  <si>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</si>
  <si>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</si>
  <si>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</si>
  <si>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</si>
  <si>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</si>
  <si>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</si>
  <si>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</si>
  <si>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</si>
  <si>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</si>
  <si>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</si>
  <si>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</si>
  <si>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</si>
  <si>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</si>
  <si>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</si>
  <si>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</si>
  <si>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</si>
  <si>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</si>
  <si>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</si>
  <si>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</si>
  <si>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</si>
  <si>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</si>
  <si>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</si>
  <si>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</si>
  <si>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</si>
  <si>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</si>
  <si>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</si>
  <si>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</si>
  <si>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</si>
  <si>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</si>
  <si>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</si>
  <si>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</si>
  <si>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</si>
  <si>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</si>
  <si>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</si>
  <si>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</si>
  <si>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</si>
  <si>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</si>
  <si>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</si>
  <si>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</si>
  <si>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</si>
  <si>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</si>
  <si>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</si>
  <si>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</si>
  <si>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</si>
  <si>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</si>
  <si>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</si>
  <si>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</si>
  <si>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</si>
  <si>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</si>
  <si>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</si>
  <si>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</si>
  <si>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</si>
  <si>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</si>
  <si>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</si>
  <si>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</si>
  <si>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</si>
  <si>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</si>
  <si>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</si>
  <si>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</si>
  <si>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</si>
  <si>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</si>
  <si>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</si>
  <si>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</si>
  <si>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</si>
  <si>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</si>
  <si>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</si>
  <si>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</si>
  <si>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</si>
  <si>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</si>
  <si>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</si>
  <si>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</si>
  <si>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</si>
  <si>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</si>
  <si>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</si>
  <si>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</si>
  <si>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</si>
  <si>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</si>
  <si>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</si>
  <si>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</si>
  <si>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</si>
  <si>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</si>
  <si>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</si>
  <si>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</si>
  <si>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</si>
  <si>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</si>
  <si>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</si>
  <si>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</si>
  <si>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</si>
  <si>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</si>
  <si>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</si>
  <si>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</si>
  <si>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</si>
  <si>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</si>
  <si>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</si>
  <si>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</si>
  <si>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</si>
  <si>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</si>
  <si>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</si>
  <si>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</si>
  <si>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</si>
  <si>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</si>
  <si>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</si>
  <si>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</si>
  <si>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</si>
  <si>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</si>
  <si>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</si>
  <si>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</si>
  <si>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</si>
  <si>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</si>
  <si>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</si>
  <si>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</si>
  <si>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</si>
  <si>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</si>
  <si>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</si>
  <si>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</si>
  <si>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</si>
  <si>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</si>
  <si>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</si>
  <si>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</si>
  <si>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</si>
  <si>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</si>
  <si>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</si>
  <si>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</si>
  <si>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</si>
  <si>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</si>
  <si>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</si>
  <si>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</si>
  <si>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</si>
  <si>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</si>
  <si>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</si>
  <si>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</si>
  <si>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</si>
  <si>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</si>
  <si>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</si>
  <si>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</si>
  <si>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</si>
  <si>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</si>
  <si>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</si>
  <si>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</si>
  <si>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</si>
  <si>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</si>
  <si>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</si>
  <si>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</si>
  <si>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</si>
  <si>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</si>
  <si>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</si>
  <si>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</si>
  <si>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</si>
  <si>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</si>
  <si>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</si>
  <si>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</si>
  <si>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</si>
  <si>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</si>
  <si>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</si>
  <si>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</si>
  <si>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</si>
  <si>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</si>
  <si>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</si>
  <si>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</si>
  <si>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</si>
  <si>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</si>
  <si>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</si>
  <si>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</si>
  <si>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</si>
  <si>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</si>
  <si>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</si>
  <si>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</si>
  <si>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</si>
  <si>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</si>
  <si>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</si>
  <si>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</si>
  <si>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</si>
  <si>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</si>
  <si>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</si>
  <si>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</si>
  <si>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</si>
  <si>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</si>
  <si>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</si>
  <si>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</si>
  <si>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</si>
  <si>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</si>
  <si>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</si>
  <si>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</si>
  <si>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</si>
  <si>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</si>
  <si>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</si>
  <si>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</si>
  <si>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</si>
  <si>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</si>
  <si>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</si>
  <si>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</si>
  <si>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</si>
  <si>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</si>
  <si>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</si>
  <si>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</si>
  <si>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</si>
  <si>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</si>
  <si>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</si>
  <si>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</si>
  <si>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</si>
  <si>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</si>
  <si>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</si>
  <si>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</si>
  <si>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</si>
  <si>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</si>
  <si>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</si>
  <si>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</si>
  <si>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</si>
  <si>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</si>
  <si>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</si>
  <si>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</si>
  <si>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</si>
  <si>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</si>
  <si>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</si>
  <si>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</si>
  <si>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</si>
  <si>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</si>
  <si>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</si>
  <si>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</si>
  <si>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</si>
  <si>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</si>
  <si>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</si>
  <si>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</si>
  <si>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</si>
  <si>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</si>
  <si>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</si>
  <si>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</si>
  <si>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</si>
  <si>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</si>
  <si>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</si>
  <si>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</si>
  <si>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</si>
  <si>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</si>
  <si>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</si>
  <si>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</si>
  <si>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</si>
  <si>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</si>
  <si>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</si>
  <si>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</si>
  <si>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</si>
  <si>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</si>
  <si>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</si>
  <si>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</si>
  <si>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</si>
  <si>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</si>
  <si>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</si>
  <si>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</si>
  <si>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</si>
  <si>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</si>
  <si>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</si>
  <si>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</si>
  <si>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</si>
  <si>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</si>
  <si>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</si>
  <si>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</si>
  <si>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</si>
  <si>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</si>
  <si>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</si>
  <si>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</si>
  <si>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</si>
  <si>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</si>
  <si>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</si>
  <si>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</si>
  <si>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</si>
  <si>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</si>
  <si>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</si>
  <si>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</si>
  <si>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</si>
  <si>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</si>
  <si>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</si>
  <si>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</si>
  <si>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</si>
  <si>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</si>
  <si>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</si>
  <si>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</si>
  <si>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</si>
  <si>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</si>
  <si>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</si>
  <si>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</si>
  <si>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</si>
  <si>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</si>
  <si>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</si>
  <si>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</si>
  <si>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</si>
  <si>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</si>
  <si>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</si>
  <si>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</si>
  <si>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</si>
  <si>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</si>
  <si>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</si>
  <si>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</si>
  <si>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</si>
  <si>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</si>
  <si>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</si>
  <si>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</si>
  <si>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</si>
  <si>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</si>
  <si>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</si>
  <si>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</si>
  <si>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</si>
  <si>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</si>
  <si>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</si>
  <si>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</si>
  <si>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</si>
  <si>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</si>
  <si>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</si>
  <si>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</si>
  <si>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</si>
  <si>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</si>
  <si>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</si>
  <si>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</si>
  <si>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</si>
  <si>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</si>
  <si>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</si>
  <si>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</si>
  <si>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</si>
  <si>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</si>
  <si>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</si>
  <si>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</si>
  <si>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</si>
  <si>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</si>
  <si>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</si>
  <si>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</si>
  <si>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</si>
  <si>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</si>
  <si>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</si>
  <si>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</si>
  <si>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</si>
  <si>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</si>
  <si>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</si>
  <si>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</si>
  <si>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</si>
  <si>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</si>
  <si>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</si>
  <si>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</si>
  <si>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</si>
  <si>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</si>
  <si>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</si>
  <si>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</si>
  <si>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</si>
  <si>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</si>
  <si>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</si>
  <si>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</si>
  <si>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</si>
  <si>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</si>
  <si>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</si>
  <si>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</si>
  <si>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</si>
  <si>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</si>
  <si>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</si>
  <si>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</si>
  <si>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</si>
  <si>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</si>
  <si>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</si>
  <si>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</si>
  <si>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</si>
  <si>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</si>
  <si>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</si>
  <si>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</si>
  <si>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</si>
  <si>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</si>
  <si>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</si>
  <si>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</si>
  <si>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</si>
  <si>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</si>
  <si>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</si>
  <si>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</si>
  <si>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</si>
  <si>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</si>
  <si>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</si>
  <si>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</si>
  <si>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</si>
  <si>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</si>
  <si>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</si>
  <si>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</si>
  <si>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</si>
  <si>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</si>
  <si>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</si>
  <si>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</si>
  <si>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</si>
  <si>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</si>
  <si>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</si>
  <si>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</si>
  <si>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</si>
  <si>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</si>
  <si>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</si>
  <si>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</si>
  <si>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</si>
  <si>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</si>
  <si>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</si>
  <si>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</si>
  <si>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</si>
  <si>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</si>
  <si>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</si>
  <si>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</si>
  <si>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</si>
  <si>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</si>
  <si>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</si>
  <si>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</si>
  <si>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</si>
  <si>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</si>
  <si>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</si>
  <si>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</si>
  <si>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</si>
  <si>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</si>
  <si>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</si>
  <si>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</si>
  <si>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</si>
  <si>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</si>
  <si>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</si>
  <si>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</si>
  <si>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</si>
  <si>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</si>
  <si>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</si>
  <si>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</si>
  <si>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</si>
  <si>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</si>
  <si>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</si>
  <si>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</si>
  <si>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</si>
  <si>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</si>
  <si>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</si>
  <si>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</si>
  <si>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</si>
  <si>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</si>
  <si>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</si>
  <si>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</si>
  <si>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</si>
  <si>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</si>
  <si>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</si>
  <si>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</si>
  <si>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</si>
  <si>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</si>
  <si>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</si>
  <si>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</si>
  <si>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</si>
  <si>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</si>
  <si>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</si>
  <si>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</si>
  <si>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</si>
  <si>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</si>
  <si>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</si>
  <si>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</si>
  <si>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</si>
  <si>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</si>
  <si>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</si>
  <si>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</si>
  <si>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</si>
  <si>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</si>
  <si>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</si>
  <si>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</si>
  <si>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</si>
  <si>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</si>
  <si>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</si>
  <si>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</si>
  <si>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</si>
  <si>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</si>
  <si>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</si>
  <si>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</si>
  <si>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</si>
  <si>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</si>
  <si>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</si>
  <si>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</si>
  <si>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</si>
  <si>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</si>
  <si>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</si>
  <si>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</si>
  <si>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</si>
  <si>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</si>
  <si>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</si>
  <si>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</si>
  <si>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</si>
  <si>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</si>
  <si>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</si>
  <si>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</si>
  <si>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</si>
  <si>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</si>
  <si>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</si>
  <si>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</si>
  <si>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</si>
  <si>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</si>
  <si>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</si>
  <si>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</si>
  <si>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</si>
  <si>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</si>
  <si>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</si>
  <si>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</si>
  <si>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</si>
  <si>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</si>
  <si>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</si>
  <si>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</si>
  <si>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</si>
  <si>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</si>
  <si>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</si>
  <si>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</si>
  <si>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</si>
  <si>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</si>
  <si>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</si>
  <si>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</si>
  <si>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</si>
  <si>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</si>
  <si>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</si>
  <si>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</si>
  <si>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</si>
  <si>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</si>
  <si>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</si>
  <si>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</si>
  <si>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</si>
  <si>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</si>
  <si>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</si>
  <si>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</si>
  <si>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</si>
  <si>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</si>
  <si>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</si>
  <si>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</si>
  <si>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</si>
  <si>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</si>
  <si>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</si>
  <si>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</si>
  <si>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</si>
  <si>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</si>
  <si>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</si>
  <si>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</si>
  <si>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</si>
  <si>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</si>
  <si>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</si>
  <si>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</si>
  <si>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</si>
  <si>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</si>
  <si>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</si>
  <si>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</si>
  <si>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</si>
  <si>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</si>
  <si>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</si>
  <si>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</si>
  <si>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</si>
  <si>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</si>
  <si>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</si>
  <si>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</si>
  <si>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</si>
  <si>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</si>
  <si>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</si>
  <si>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</si>
  <si>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</si>
  <si>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</si>
  <si>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</si>
  <si>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</si>
  <si>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</si>
  <si>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</si>
  <si>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</si>
  <si>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</si>
  <si>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</si>
  <si>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</si>
  <si>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</si>
  <si>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</si>
  <si>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</si>
  <si>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</si>
  <si>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</si>
  <si>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</si>
  <si>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</si>
  <si>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</si>
  <si>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</si>
  <si>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</si>
  <si>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</si>
  <si>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</si>
  <si>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</si>
  <si>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</si>
  <si>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</si>
  <si>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</si>
  <si>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</si>
  <si>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</si>
  <si>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</si>
  <si>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</si>
  <si>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</si>
  <si>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</si>
  <si>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</si>
  <si>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</si>
  <si>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</si>
  <si>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</si>
  <si>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</si>
  <si>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</si>
  <si>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</si>
  <si>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</si>
  <si>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</si>
  <si>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</si>
  <si>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</si>
  <si>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</si>
  <si>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</si>
  <si>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</si>
  <si>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</si>
  <si>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</si>
  <si>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</si>
  <si>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</si>
  <si>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</si>
  <si>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</si>
  <si>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</si>
  <si>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</si>
  <si>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</si>
  <si>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</si>
  <si>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</si>
  <si>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</si>
  <si>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</si>
  <si>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</si>
  <si>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</si>
  <si>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</si>
  <si>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</si>
  <si>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</si>
  <si>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</si>
  <si>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</si>
  <si>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</si>
  <si>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</si>
  <si>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</si>
  <si>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</si>
  <si>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</si>
  <si>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</si>
  <si>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</si>
  <si>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</si>
  <si>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</si>
  <si>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</si>
  <si>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</si>
  <si>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</si>
  <si>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</si>
  <si>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</si>
  <si>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</si>
  <si>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</si>
  <si>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</si>
  <si>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</si>
  <si>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</si>
  <si>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</si>
  <si>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</si>
  <si>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</si>
  <si>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</si>
  <si>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</si>
  <si>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</si>
  <si>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</si>
  <si>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</si>
  <si>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</si>
  <si>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</si>
  <si>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</si>
  <si>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</si>
  <si>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</si>
  <si>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</si>
  <si>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</si>
  <si>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</si>
  <si>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</si>
  <si>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</si>
  <si>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</si>
  <si>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</si>
  <si>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</si>
  <si>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</si>
  <si>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</si>
  <si>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</si>
  <si>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</si>
  <si>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</si>
  <si>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</si>
  <si>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</si>
  <si>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</si>
  <si>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</si>
  <si>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</si>
  <si>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</si>
  <si>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</si>
  <si>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</si>
  <si>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</si>
  <si>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</si>
  <si>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</si>
  <si>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</si>
  <si>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</si>
  <si>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</si>
  <si>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</si>
  <si>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</si>
  <si>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</si>
  <si>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</si>
  <si>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</si>
  <si>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</si>
  <si>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</si>
  <si>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</si>
  <si>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</si>
  <si>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</si>
  <si>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</si>
  <si>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</si>
  <si>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</si>
  <si>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</si>
  <si>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</si>
  <si>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</si>
  <si>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</si>
  <si>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</si>
  <si>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</si>
  <si>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</si>
  <si>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</si>
  <si>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</si>
  <si>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</si>
  <si>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</si>
  <si>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</si>
  <si>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</si>
  <si>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</si>
  <si>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</si>
  <si>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</si>
  <si>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</si>
  <si>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</si>
  <si>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</si>
  <si>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</si>
  <si>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</si>
  <si>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</si>
  <si>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</si>
  <si>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</si>
  <si>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</si>
  <si>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</si>
  <si>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</si>
  <si>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</si>
  <si>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</si>
  <si>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</si>
  <si>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</si>
  <si>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</si>
  <si>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</si>
  <si>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</si>
  <si>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</si>
  <si>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</si>
  <si>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</si>
  <si>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</si>
  <si>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</si>
  <si>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</si>
  <si>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</si>
  <si>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</si>
  <si>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</si>
  <si>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</si>
  <si>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</si>
  <si>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</si>
  <si>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</si>
  <si>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</si>
  <si>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</si>
  <si>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</si>
  <si>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</si>
  <si>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</si>
  <si>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</si>
  <si>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</si>
  <si>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</si>
  <si>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</si>
  <si>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</si>
  <si>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</si>
  <si>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</si>
  <si>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</si>
  <si>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</si>
  <si>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</si>
  <si>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</si>
  <si>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</si>
  <si>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</si>
  <si>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</si>
  <si>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</si>
  <si>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</si>
  <si>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</si>
  <si>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</si>
  <si>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</si>
  <si>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</si>
  <si>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</si>
  <si>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</si>
  <si>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</si>
  <si>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</si>
  <si>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</si>
  <si>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</si>
  <si>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</si>
  <si>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</si>
  <si>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</si>
  <si>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</si>
  <si>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</si>
  <si>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</si>
  <si>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</si>
  <si>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</si>
  <si>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</si>
  <si>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</si>
  <si>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</si>
  <si>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</si>
  <si>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</si>
  <si>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</si>
  <si>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</si>
  <si>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</si>
  <si>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</si>
  <si>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</si>
  <si>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</si>
  <si>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</si>
  <si>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</si>
  <si>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</si>
  <si>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</si>
  <si>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</si>
  <si>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</si>
  <si>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</si>
  <si>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</si>
  <si>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</si>
  <si>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</si>
  <si>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</si>
  <si>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</si>
  <si>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</si>
  <si>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</si>
  <si>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</si>
  <si>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</si>
  <si>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</si>
  <si>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</si>
  <si>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</si>
  <si>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</si>
  <si>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</si>
  <si>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</si>
  <si>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</si>
  <si>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</si>
  <si>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</si>
  <si>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</si>
  <si>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</si>
  <si>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</si>
  <si>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</si>
  <si>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</si>
  <si>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</si>
  <si>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</si>
  <si>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</si>
  <si>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</si>
  <si>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</si>
  <si>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</si>
  <si>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</si>
  <si>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</si>
  <si>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</si>
  <si>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</si>
  <si>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</si>
  <si>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</si>
  <si>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</si>
  <si>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</si>
  <si>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</si>
  <si>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</si>
  <si>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</si>
  <si>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</si>
  <si>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</si>
  <si>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</si>
  <si>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</si>
  <si>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</si>
  <si>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</si>
  <si>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</si>
  <si>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</si>
  <si>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</si>
  <si>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</si>
  <si>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</si>
  <si>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</si>
  <si>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</si>
  <si>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</si>
  <si>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</si>
  <si>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</si>
  <si>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</si>
  <si>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</si>
  <si>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</si>
  <si>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</si>
  <si>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</si>
  <si>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</si>
  <si>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</si>
  <si>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</si>
  <si>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</si>
  <si>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</si>
  <si>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</si>
  <si>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</si>
  <si>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</si>
  <si>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</si>
  <si>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</si>
  <si>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</si>
  <si>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</si>
  <si>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</si>
  <si>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</si>
  <si>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</si>
  <si>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</si>
  <si>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</si>
  <si>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</si>
  <si>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</si>
  <si>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</si>
  <si>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</si>
  <si>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</si>
  <si>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</si>
  <si>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</si>
  <si>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</si>
  <si>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</si>
  <si>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</si>
  <si>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</si>
  <si>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</si>
  <si>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</si>
  <si>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</si>
  <si>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</si>
  <si>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</si>
  <si>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</si>
  <si>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</si>
  <si>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</si>
  <si>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</si>
  <si>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</si>
  <si>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</si>
  <si>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</si>
  <si>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</si>
  <si>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</si>
  <si>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</si>
  <si>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</si>
  <si>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</si>
  <si>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</si>
  <si>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</si>
  <si>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</si>
  <si>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</si>
  <si>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</si>
  <si>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</si>
  <si>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</si>
  <si>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</si>
  <si>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</si>
  <si>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</si>
  <si>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</si>
  <si>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</si>
  <si>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</si>
  <si>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</si>
  <si>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</si>
  <si>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</si>
  <si>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</si>
  <si>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</si>
  <si>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</si>
  <si>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</si>
  <si>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</si>
  <si>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</si>
  <si>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</si>
  <si>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</si>
  <si>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</si>
  <si>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</si>
  <si>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</si>
  <si>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</si>
  <si>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</si>
  <si>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</si>
  <si>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</si>
  <si>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</si>
  <si>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</si>
  <si>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</si>
  <si>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</si>
  <si>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</si>
  <si>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</si>
  <si>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</si>
  <si>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</si>
  <si>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</si>
  <si>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</si>
  <si>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</si>
  <si>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</si>
  <si>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</si>
  <si>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</si>
  <si>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</si>
  <si>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</si>
  <si>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</si>
  <si>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</si>
  <si>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</si>
  <si>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</si>
  <si>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</si>
  <si>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</si>
  <si>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</si>
  <si>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</si>
  <si>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</si>
  <si>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</si>
  <si>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</si>
  <si>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</si>
  <si>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</si>
  <si>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</si>
  <si>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</si>
  <si>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</si>
  <si>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</si>
  <si>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</si>
  <si>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</si>
  <si>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</si>
  <si>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</si>
  <si>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</si>
  <si>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</si>
  <si>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</si>
  <si>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</si>
  <si>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</si>
  <si>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</si>
  <si>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</si>
  <si>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</si>
  <si>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</si>
  <si>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</si>
  <si>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</si>
  <si>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</si>
  <si>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</si>
  <si>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</si>
  <si>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</si>
  <si>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</si>
  <si>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</si>
  <si>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</si>
  <si>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</si>
  <si>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</si>
  <si>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</si>
  <si>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</si>
  <si>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</si>
  <si>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</si>
  <si>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</si>
  <si>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</si>
  <si>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</si>
  <si>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</si>
  <si>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</si>
  <si>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</si>
  <si>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</si>
  <si>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</si>
  <si>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</si>
  <si>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</si>
  <si>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</si>
  <si>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</si>
  <si>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</si>
  <si>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</si>
  <si>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</si>
  <si>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</si>
  <si>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</si>
  <si>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</si>
  <si>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</si>
  <si>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</si>
  <si>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</si>
  <si>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</si>
  <si>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</si>
  <si>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</si>
  <si>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</si>
  <si>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</si>
  <si>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</si>
  <si>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</si>
  <si>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</si>
  <si>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</si>
  <si>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</si>
  <si>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</si>
  <si>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</si>
  <si>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</si>
  <si>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</si>
  <si>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</si>
  <si>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</si>
  <si>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</si>
  <si>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</si>
  <si>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</si>
  <si>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</si>
  <si>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</si>
  <si>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</si>
  <si>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</si>
  <si>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</si>
  <si>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</si>
  <si>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</si>
  <si>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</si>
  <si>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</si>
  <si>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</si>
  <si>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</si>
  <si>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</si>
  <si>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</si>
  <si>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</si>
  <si>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</si>
  <si>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</si>
  <si>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</si>
  <si>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</si>
  <si>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</si>
  <si>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</si>
  <si>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</si>
  <si>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</si>
  <si>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</si>
  <si>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</si>
  <si>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</si>
  <si>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</si>
  <si>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</si>
  <si>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</si>
  <si>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</si>
  <si>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</si>
  <si>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</si>
  <si>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</si>
  <si>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</si>
  <si>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</si>
  <si>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</si>
  <si>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</si>
  <si>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</si>
  <si>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</si>
  <si>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</si>
  <si>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</si>
  <si>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</si>
  <si>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</si>
  <si>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</si>
  <si>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</si>
  <si>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</si>
  <si>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</si>
  <si>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</si>
  <si>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</si>
  <si>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</si>
  <si>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</si>
  <si>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</si>
  <si>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</si>
  <si>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</si>
  <si>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</si>
  <si>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</si>
  <si>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</si>
  <si>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</si>
  <si>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</si>
  <si>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</si>
  <si>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</si>
  <si>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</si>
  <si>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</si>
  <si>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</si>
  <si>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</si>
  <si>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</si>
  <si>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</si>
  <si>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</si>
  <si>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</si>
  <si>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</si>
  <si>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</si>
  <si>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</si>
  <si>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</si>
  <si>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</si>
  <si>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</si>
  <si>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</si>
  <si>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</si>
  <si>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</si>
  <si>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</si>
  <si>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</si>
  <si>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</si>
  <si>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</si>
  <si>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</si>
  <si>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</si>
  <si>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</si>
  <si>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</si>
  <si>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</si>
  <si>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</si>
  <si>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</si>
  <si>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</si>
  <si>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</si>
  <si>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</si>
  <si>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</si>
  <si>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</si>
  <si>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</si>
  <si>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</si>
  <si>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</si>
  <si>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</si>
  <si>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</si>
  <si>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</si>
  <si>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</si>
  <si>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</si>
  <si>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</si>
  <si>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</si>
  <si>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</si>
  <si>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</si>
  <si>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</si>
  <si>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</si>
  <si>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</si>
  <si>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</si>
  <si>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</si>
  <si>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</si>
  <si>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</si>
  <si>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</si>
  <si>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</si>
  <si>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</si>
  <si>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</si>
  <si>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</si>
  <si>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</si>
  <si>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</si>
  <si>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</si>
  <si>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</si>
  <si>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</si>
  <si>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</si>
  <si>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</si>
  <si>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</si>
  <si>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</si>
  <si>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</si>
  <si>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</si>
  <si>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</si>
  <si>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</si>
  <si>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</si>
  <si>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</si>
  <si>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</si>
  <si>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</si>
  <si>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</si>
  <si>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</si>
  <si>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</si>
  <si>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</si>
  <si>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</si>
  <si>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</si>
  <si>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</si>
  <si>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</si>
  <si>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</si>
  <si>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</si>
  <si>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</si>
  <si>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</si>
  <si>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</si>
  <si>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</si>
  <si>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</si>
  <si>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</si>
  <si>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</si>
  <si>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</si>
  <si>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</si>
  <si>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</si>
  <si>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</si>
  <si>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</si>
  <si>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</si>
  <si>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</si>
  <si>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</si>
  <si>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</si>
  <si>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</si>
  <si>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</si>
  <si>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</si>
  <si>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</si>
  <si>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</si>
  <si>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</si>
  <si>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</si>
  <si>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</si>
  <si>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</si>
  <si>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</si>
  <si>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</si>
  <si>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</si>
  <si>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</si>
  <si>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</si>
  <si>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</si>
  <si>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</si>
  <si>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</si>
  <si>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</si>
  <si>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</si>
  <si>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</si>
  <si>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</si>
  <si>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</si>
  <si>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</si>
  <si>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</si>
  <si>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</si>
  <si>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</si>
  <si>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</si>
  <si>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</si>
  <si>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</si>
  <si>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</si>
  <si>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</si>
  <si>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</si>
  <si>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</si>
  <si>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</si>
  <si>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</si>
  <si>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</si>
  <si>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</si>
  <si>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</si>
  <si>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</si>
  <si>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</si>
  <si>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</si>
  <si>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</si>
  <si>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</si>
  <si>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</si>
  <si>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</si>
  <si>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</si>
  <si>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</si>
  <si>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</si>
  <si>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</si>
  <si>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</si>
  <si>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</si>
  <si>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</si>
  <si>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</si>
  <si>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</si>
  <si>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</si>
  <si>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</si>
  <si>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</si>
  <si>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</si>
  <si>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</si>
  <si>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</si>
  <si>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</si>
  <si>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</si>
  <si>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</si>
  <si>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</si>
  <si>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</si>
  <si>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</si>
  <si>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</si>
  <si>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</si>
  <si>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</si>
  <si>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</si>
  <si>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</si>
  <si>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</si>
  <si>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</si>
  <si>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</si>
  <si>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</si>
  <si>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</si>
  <si>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</si>
  <si>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</si>
  <si>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</si>
  <si>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</si>
  <si>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</si>
  <si>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</si>
  <si>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</si>
  <si>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</si>
  <si>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</si>
  <si>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</si>
  <si>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</si>
  <si>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</si>
  <si>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</si>
  <si>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</si>
  <si>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</si>
  <si>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</si>
  <si>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</si>
  <si>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</si>
  <si>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</si>
  <si>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</si>
  <si>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</si>
  <si>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</si>
  <si>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</si>
  <si>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</si>
  <si>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</si>
  <si>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</si>
  <si>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</si>
  <si>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</si>
  <si>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</si>
  <si>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</si>
  <si>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</si>
  <si>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</si>
  <si>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</si>
  <si>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</si>
  <si>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</si>
  <si>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</si>
  <si>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</si>
  <si>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</si>
  <si>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</si>
  <si>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</si>
  <si>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</si>
  <si>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</si>
  <si>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</si>
  <si>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</si>
  <si>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</si>
  <si>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</si>
  <si>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</si>
  <si>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</si>
  <si>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</si>
  <si>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</si>
  <si>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</si>
  <si>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</si>
  <si>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</si>
  <si>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</si>
  <si>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</si>
  <si>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</si>
  <si>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</si>
  <si>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</si>
  <si>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</si>
  <si>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</si>
  <si>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</si>
  <si>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</si>
  <si>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</si>
  <si>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</si>
  <si>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</si>
  <si>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</si>
  <si>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</si>
  <si>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</si>
  <si>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</si>
  <si>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</si>
  <si>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</si>
  <si>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</si>
  <si>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</si>
  <si>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</si>
  <si>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</si>
  <si>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</si>
  <si>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</si>
  <si>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</si>
  <si>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</si>
  <si>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</si>
  <si>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</si>
  <si>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</si>
  <si>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</si>
  <si>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</si>
  <si>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</si>
  <si>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</si>
  <si>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</si>
  <si>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</si>
  <si>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</si>
  <si>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</si>
  <si>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</si>
  <si>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</si>
  <si>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</si>
  <si>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</si>
  <si>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</si>
  <si>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</si>
  <si>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</si>
  <si>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</si>
  <si>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</si>
  <si>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</si>
  <si>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</si>
  <si>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</si>
  <si>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</si>
  <si>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</si>
  <si>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</si>
  <si>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</si>
  <si>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</si>
  <si>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</si>
  <si>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</si>
  <si>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</si>
  <si>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</si>
  <si>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</si>
  <si>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</si>
  <si>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</si>
  <si>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</si>
  <si>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</si>
  <si>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</si>
  <si>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</si>
  <si>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</si>
  <si>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</si>
  <si>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</si>
  <si>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</si>
  <si>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</si>
  <si>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</si>
  <si>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</si>
  <si>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</si>
  <si>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</si>
  <si>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</si>
  <si>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</si>
  <si>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</si>
  <si>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</si>
  <si>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</si>
  <si>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</si>
  <si>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</si>
  <si>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</si>
  <si>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</si>
  <si>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</si>
  <si>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</si>
  <si>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</si>
  <si>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</si>
  <si>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</si>
  <si>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</si>
  <si>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</si>
  <si>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</si>
  <si>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</si>
  <si>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</si>
  <si>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</si>
  <si>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</si>
  <si>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</si>
  <si>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</si>
  <si>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</si>
  <si>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</si>
  <si>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</si>
  <si>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</si>
  <si>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</si>
  <si>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</si>
  <si>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</si>
  <si>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</si>
  <si>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</si>
  <si>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</si>
  <si>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</si>
  <si>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</si>
  <si>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</si>
  <si>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</si>
  <si>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</si>
  <si>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</si>
  <si>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</si>
  <si>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</si>
  <si>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</si>
  <si>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</si>
  <si>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</si>
  <si>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</si>
  <si>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</si>
  <si>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</si>
  <si>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</si>
  <si>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</si>
  <si>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</si>
  <si>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</si>
  <si>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</si>
  <si>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</si>
  <si>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</si>
  <si>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</si>
  <si>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</si>
  <si>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</si>
  <si>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</si>
  <si>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</si>
  <si>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</si>
  <si>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</si>
  <si>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</si>
  <si>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</si>
  <si>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</si>
  <si>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</si>
  <si>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</si>
  <si>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</si>
  <si>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</si>
  <si>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</si>
  <si>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</si>
  <si>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</si>
  <si>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</si>
  <si>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</si>
  <si>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</si>
  <si>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</si>
  <si>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</si>
  <si>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</si>
  <si>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</si>
  <si>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</si>
  <si>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</si>
  <si>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</si>
  <si>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</si>
  <si>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</si>
  <si>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</si>
  <si>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</si>
  <si>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</si>
  <si>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</si>
  <si>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</si>
  <si>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</si>
  <si>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</si>
  <si>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</si>
  <si>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</si>
  <si>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</si>
  <si>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</si>
  <si>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</si>
  <si>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</si>
  <si>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</si>
  <si>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</si>
  <si>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</si>
  <si>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</si>
  <si>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</si>
  <si>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</si>
  <si>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</si>
  <si>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</si>
  <si>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</si>
  <si>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</si>
  <si>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</si>
  <si>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</si>
  <si>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</si>
  <si>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</si>
  <si>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</si>
  <si>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</si>
  <si>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</si>
  <si>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</si>
  <si>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</si>
  <si>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</si>
  <si>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</si>
  <si>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</si>
  <si>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</si>
  <si>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</si>
  <si>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</si>
  <si>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</si>
  <si>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</si>
  <si>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</si>
  <si>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</si>
  <si>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</si>
  <si>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</si>
  <si>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</si>
  <si>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</si>
  <si>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</si>
  <si>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</si>
  <si>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</si>
  <si>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</si>
  <si>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</si>
  <si>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</si>
  <si>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</si>
  <si>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</si>
  <si>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</si>
  <si>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</si>
  <si>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</si>
  <si>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</si>
  <si>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</si>
  <si>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</si>
  <si>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</si>
  <si>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</si>
  <si>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</si>
  <si>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</si>
  <si>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</si>
  <si>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</si>
  <si>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</si>
  <si>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</si>
  <si>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</si>
  <si>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</si>
  <si>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</si>
  <si>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</si>
  <si>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</si>
  <si>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</si>
  <si>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</si>
  <si>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</si>
  <si>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</si>
  <si>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</si>
  <si>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</si>
  <si>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</si>
  <si>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</si>
  <si>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</si>
  <si>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</si>
  <si>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</si>
  <si>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</si>
  <si>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</si>
  <si>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</si>
  <si>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</si>
  <si>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</si>
  <si>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</si>
  <si>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</si>
  <si>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</si>
  <si>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</si>
  <si>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</si>
  <si>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</si>
  <si>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</si>
  <si>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</si>
  <si>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</si>
  <si>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</si>
  <si>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</si>
  <si>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</si>
  <si>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</si>
  <si>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</si>
  <si>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</si>
  <si>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</si>
  <si>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</si>
  <si>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</si>
  <si>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</si>
  <si>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</si>
  <si>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</si>
  <si>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</si>
  <si>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</si>
  <si>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</si>
  <si>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</si>
  <si>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</si>
  <si>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</si>
  <si>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</si>
  <si>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</si>
  <si>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</si>
  <si>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</si>
  <si>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</si>
  <si>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</si>
  <si>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</si>
  <si>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</si>
  <si>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</si>
  <si>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</si>
  <si>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</si>
  <si>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</si>
  <si>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</si>
  <si>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</si>
  <si>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</si>
  <si>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</si>
  <si>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</si>
  <si>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</si>
  <si>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</si>
  <si>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</si>
  <si>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</si>
  <si>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</si>
  <si>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</si>
  <si>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</si>
  <si>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</si>
  <si>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</si>
  <si>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</si>
  <si>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</si>
  <si>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</si>
  <si>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</si>
  <si>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</si>
  <si>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</si>
  <si>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</si>
  <si>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</si>
  <si>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</si>
  <si>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</si>
  <si>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</si>
  <si>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</si>
  <si>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</si>
  <si>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</si>
  <si>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</si>
  <si>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</si>
  <si>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</si>
  <si>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</si>
  <si>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</si>
  <si>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</si>
  <si>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</si>
  <si>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</si>
  <si>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</si>
  <si>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</si>
  <si>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</si>
  <si>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</si>
  <si>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</si>
  <si>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</si>
  <si>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</si>
  <si>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</si>
  <si>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</si>
  <si>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</si>
  <si>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</si>
  <si>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</si>
  <si>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</si>
  <si>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</si>
  <si>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</si>
  <si>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</si>
  <si>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</si>
  <si>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</si>
  <si>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</si>
  <si>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</si>
  <si>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</si>
  <si>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</si>
  <si>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</si>
  <si>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</si>
  <si>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</si>
  <si>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</si>
  <si>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</si>
  <si>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</si>
  <si>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</si>
  <si>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</si>
  <si>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</si>
  <si>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</si>
  <si>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</si>
  <si>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</si>
  <si>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</si>
  <si>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</si>
  <si>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</si>
  <si>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</si>
  <si>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</si>
  <si>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</si>
  <si>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</si>
  <si>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</si>
  <si>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</si>
  <si>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</si>
  <si>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</si>
  <si>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</si>
  <si>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</si>
  <si>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</si>
  <si>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</si>
  <si>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</si>
  <si>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</si>
  <si>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</si>
  <si>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</si>
  <si>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</si>
  <si>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</si>
  <si>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</si>
  <si>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</si>
  <si>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</si>
  <si>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</si>
  <si>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</si>
  <si>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</si>
  <si>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</si>
  <si>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</si>
  <si>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</si>
  <si>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</si>
  <si>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</si>
  <si>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</si>
  <si>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</si>
  <si>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</si>
  <si>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</si>
  <si>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</si>
  <si>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</si>
  <si>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</si>
  <si>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</si>
  <si>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</si>
  <si>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</si>
  <si>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</si>
  <si>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</si>
  <si>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</si>
  <si>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</si>
  <si>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</si>
  <si>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</si>
  <si>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</si>
  <si>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</si>
  <si>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</si>
  <si>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</si>
  <si>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</si>
  <si>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</si>
  <si>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</si>
  <si>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</si>
  <si>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</si>
  <si>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</si>
  <si>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</si>
  <si>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</si>
  <si>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</si>
  <si>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</si>
  <si>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</si>
  <si>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</si>
  <si>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</si>
  <si>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</si>
  <si>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</si>
  <si>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</si>
  <si>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</si>
  <si>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</si>
  <si>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</si>
  <si>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</si>
  <si>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</si>
  <si>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</si>
  <si>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</si>
  <si>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</si>
  <si>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</si>
  <si>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</si>
  <si>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</si>
  <si>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</si>
  <si>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</si>
  <si>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</si>
  <si>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</si>
  <si>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</si>
  <si>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</si>
  <si>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</si>
  <si>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</si>
  <si>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</si>
  <si>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</si>
  <si>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</si>
  <si>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</si>
  <si>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</si>
  <si>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</si>
  <si>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</si>
  <si>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</si>
  <si>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</si>
  <si>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</si>
  <si>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</si>
  <si>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</si>
  <si>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</si>
  <si>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</si>
  <si>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</si>
  <si>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</si>
  <si>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</si>
  <si>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</si>
  <si>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</si>
  <si>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</si>
  <si>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</si>
  <si>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</si>
  <si>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</si>
  <si>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</si>
  <si>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</si>
  <si>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</si>
  <si>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</si>
  <si>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</si>
  <si>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</si>
  <si>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</si>
  <si>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</si>
  <si>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</si>
  <si>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</si>
  <si>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</si>
  <si>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</si>
  <si>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</si>
  <si>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</si>
  <si>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</si>
  <si>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</si>
  <si>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</si>
  <si>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</si>
  <si>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</si>
  <si>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</si>
  <si>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</si>
  <si>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</si>
  <si>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</si>
  <si>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</si>
  <si>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</si>
  <si>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</si>
  <si>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</si>
  <si>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</si>
  <si>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</si>
  <si>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</si>
  <si>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</si>
  <si>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</si>
  <si>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</si>
  <si>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</si>
  <si>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</si>
  <si>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</si>
  <si>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</si>
  <si>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</si>
  <si>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</si>
  <si>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</si>
  <si>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</si>
  <si>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</si>
  <si>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</si>
  <si>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</si>
  <si>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</si>
  <si>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</si>
  <si>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</si>
  <si>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</si>
  <si>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</si>
  <si>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</si>
  <si>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</si>
  <si>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</si>
  <si>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</si>
  <si>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</si>
  <si>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</si>
  <si>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</si>
  <si>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</si>
  <si>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</si>
  <si>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</si>
  <si>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</si>
  <si>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</si>
  <si>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</si>
  <si>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</si>
  <si>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</si>
  <si>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</si>
  <si>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</si>
  <si>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</si>
  <si>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</si>
  <si>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</si>
  <si>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</si>
  <si>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</si>
  <si>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</si>
  <si>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</si>
  <si>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</si>
  <si>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</si>
  <si>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</si>
  <si>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</si>
  <si>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</si>
  <si>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</si>
  <si>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</si>
  <si>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</si>
  <si>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</si>
  <si>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</si>
  <si>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</si>
  <si>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</si>
  <si>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</si>
  <si>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</si>
  <si>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</si>
  <si>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</si>
  <si>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</si>
  <si>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</si>
  <si>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</si>
  <si>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</si>
  <si>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</si>
  <si>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</si>
  <si>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</si>
  <si>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</si>
  <si>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</si>
  <si>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</si>
  <si>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</si>
  <si>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</si>
  <si>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</si>
  <si>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</si>
  <si>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</si>
  <si>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</si>
  <si>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</si>
  <si>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</si>
  <si>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</si>
  <si>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</si>
  <si>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</si>
  <si>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</si>
  <si>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</si>
  <si>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</si>
  <si>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</si>
  <si>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</si>
  <si>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</si>
  <si>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</si>
  <si>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</si>
  <si>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</si>
  <si>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</si>
  <si>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</si>
  <si>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</si>
  <si>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</si>
  <si>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</si>
  <si>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</si>
  <si>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</si>
  <si>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</si>
  <si>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</si>
  <si>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</si>
  <si>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</si>
  <si>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</si>
  <si>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</si>
  <si>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</si>
  <si>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</si>
  <si>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</si>
  <si>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</si>
  <si>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</si>
  <si>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</si>
  <si>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</si>
  <si>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</si>
  <si>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</si>
  <si>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</si>
  <si>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</si>
  <si>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</si>
  <si>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</si>
  <si>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</si>
  <si>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</si>
  <si>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</si>
  <si>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</si>
  <si>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</si>
  <si>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</si>
  <si>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</si>
  <si>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</si>
  <si>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</si>
  <si>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</si>
  <si>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</si>
  <si>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</si>
  <si>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</si>
  <si>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</si>
  <si>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</si>
  <si>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</si>
  <si>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</si>
  <si>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</si>
  <si>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</si>
  <si>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</si>
  <si>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</si>
  <si>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</si>
  <si>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</si>
  <si>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</si>
  <si>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</si>
  <si>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</si>
  <si>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</si>
  <si>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</si>
  <si>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</si>
  <si>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</si>
  <si>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</si>
  <si>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</si>
  <si>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</si>
  <si>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</si>
  <si>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</si>
  <si>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</si>
  <si>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</si>
  <si>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</si>
  <si>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</si>
  <si>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</si>
  <si>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</si>
  <si>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</si>
  <si>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</si>
  <si>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</si>
  <si>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</si>
  <si>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</si>
  <si>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</si>
  <si>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</si>
  <si>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</si>
  <si>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</si>
  <si>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</si>
  <si>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</si>
  <si>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</si>
  <si>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</si>
  <si>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</si>
  <si>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</si>
  <si>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</si>
  <si>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</si>
  <si>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</si>
  <si>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</si>
  <si>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</si>
  <si>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</si>
  <si>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</si>
  <si>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</si>
  <si>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</si>
  <si>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</si>
  <si>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</si>
  <si>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</si>
  <si>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</si>
  <si>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</si>
  <si>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</si>
  <si>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</si>
  <si>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</si>
  <si>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</si>
  <si>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</si>
  <si>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</si>
  <si>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</si>
  <si>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</si>
  <si>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</si>
  <si>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</si>
  <si>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</si>
  <si>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</si>
  <si>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</si>
  <si>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</si>
  <si>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</si>
  <si>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</si>
  <si>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</si>
  <si>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</si>
  <si>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</si>
  <si>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</si>
  <si>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</si>
  <si>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</si>
  <si>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</si>
  <si>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</si>
  <si>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</si>
  <si>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</si>
  <si>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</si>
  <si>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</si>
  <si>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</si>
  <si>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</si>
  <si>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</si>
  <si>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</si>
  <si>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</si>
  <si>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</si>
  <si>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</si>
  <si>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</si>
  <si>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</si>
  <si>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</si>
  <si>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</si>
  <si>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</si>
  <si>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</si>
  <si>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</si>
  <si>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</si>
  <si>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</si>
  <si>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</si>
  <si>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</si>
  <si>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</si>
  <si>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</si>
  <si>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</si>
  <si>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</si>
  <si>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</si>
  <si>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</si>
  <si>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</si>
  <si>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</si>
  <si>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</si>
  <si>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</si>
  <si>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</si>
  <si>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</si>
  <si>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</si>
  <si>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</si>
  <si>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</si>
  <si>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</si>
  <si>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</si>
  <si>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</si>
  <si>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</si>
  <si>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</si>
  <si>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</si>
  <si>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</si>
  <si>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</si>
  <si>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</si>
  <si>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</si>
  <si>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</si>
  <si>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</si>
  <si>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</si>
  <si>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</si>
  <si>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</si>
  <si>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</si>
  <si>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</si>
  <si>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</si>
  <si>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</si>
  <si>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</si>
  <si>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</si>
  <si>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</si>
  <si>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</si>
  <si>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</si>
  <si>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</si>
  <si>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</si>
  <si>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</si>
  <si>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</si>
  <si>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</si>
  <si>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</si>
  <si>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</si>
  <si>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</si>
  <si>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</si>
  <si>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</si>
  <si>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</si>
  <si>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</si>
  <si>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</si>
  <si>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</si>
  <si>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</si>
  <si>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</si>
  <si>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</si>
  <si>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</si>
  <si>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</si>
  <si>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</si>
  <si>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</si>
  <si>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</si>
  <si>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</si>
  <si>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</si>
  <si>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</si>
  <si>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</si>
  <si>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</si>
  <si>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</si>
  <si>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</si>
  <si>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</si>
  <si>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</si>
  <si>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</si>
  <si>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</si>
  <si>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</si>
  <si>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</si>
  <si>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</si>
  <si>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</si>
  <si>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</si>
  <si>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</si>
  <si>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</si>
  <si>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</si>
  <si>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</si>
  <si>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</si>
  <si>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</si>
  <si>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</si>
  <si>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</si>
  <si>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</si>
  <si>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</si>
  <si>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</si>
  <si>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</si>
  <si>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</si>
  <si>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</si>
  <si>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</si>
  <si>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</si>
  <si>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</si>
  <si>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</si>
  <si>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</si>
  <si>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</si>
  <si>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</si>
  <si>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</si>
  <si>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</si>
  <si>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</si>
  <si>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</si>
  <si>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</si>
  <si>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</si>
  <si>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</si>
  <si>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</si>
  <si>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</si>
  <si>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</si>
  <si>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</si>
  <si>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</si>
  <si>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</si>
  <si>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</si>
  <si>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</si>
  <si>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</si>
  <si>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</si>
  <si>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</si>
  <si>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</si>
  <si>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</si>
  <si>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</si>
  <si>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</si>
  <si>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</si>
  <si>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</si>
  <si>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</si>
  <si>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</si>
  <si>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</si>
  <si>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</si>
  <si>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</si>
  <si>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</si>
  <si>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</si>
  <si>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</si>
  <si>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</si>
  <si>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</si>
  <si>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</si>
  <si>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</si>
  <si>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</si>
  <si>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</si>
  <si>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</si>
  <si>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</si>
  <si>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</si>
  <si>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</si>
  <si>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</si>
  <si>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</si>
  <si>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</si>
  <si>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</si>
  <si>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</si>
  <si>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</si>
  <si>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</si>
  <si>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</si>
  <si>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</si>
  <si>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</si>
  <si>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</si>
  <si>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</si>
  <si>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</si>
  <si>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</si>
  <si>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</si>
  <si>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</si>
  <si>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</si>
  <si>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</si>
  <si>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</si>
  <si>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</si>
  <si>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</si>
  <si>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</si>
  <si>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</si>
  <si>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</si>
  <si>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</si>
  <si>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</si>
  <si>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</si>
  <si>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</si>
  <si>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</si>
  <si>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</si>
  <si>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</si>
  <si>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</si>
  <si>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</si>
  <si>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</si>
  <si>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</si>
  <si>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</si>
  <si>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</si>
  <si>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</si>
  <si>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</si>
  <si>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</si>
  <si>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</si>
  <si>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</si>
  <si>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</si>
  <si>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</si>
  <si>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</si>
  <si>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</si>
  <si>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</si>
  <si>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</si>
  <si>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</si>
  <si>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</si>
  <si>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</si>
  <si>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</si>
  <si>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</si>
  <si>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</si>
  <si>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</si>
  <si>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</si>
  <si>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</si>
  <si>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</si>
  <si>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</si>
  <si>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</si>
  <si>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</si>
  <si>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</si>
  <si>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</si>
  <si>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</si>
  <si>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</si>
  <si>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</si>
  <si>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</si>
  <si>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</si>
  <si>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</si>
  <si>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</si>
  <si>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</si>
  <si>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</si>
  <si>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</si>
  <si>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</si>
  <si>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</si>
  <si>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</si>
  <si>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</si>
  <si>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</si>
  <si>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</si>
  <si>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</si>
  <si>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</si>
  <si>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</si>
  <si>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</si>
  <si>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</si>
  <si>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</si>
  <si>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</si>
  <si>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</si>
  <si>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</si>
  <si>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</si>
  <si>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</si>
  <si>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</si>
  <si>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</si>
  <si>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</si>
  <si>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</si>
  <si>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</si>
  <si>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</si>
  <si>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</si>
  <si>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</si>
  <si>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</si>
  <si>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</si>
  <si>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</si>
  <si>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</si>
  <si>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</si>
  <si>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</si>
  <si>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</si>
  <si>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</si>
  <si>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</si>
  <si>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</si>
  <si>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</si>
  <si>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</si>
  <si>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</si>
  <si>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</si>
  <si>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</si>
  <si>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</si>
  <si>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</si>
  <si>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</si>
  <si>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</si>
  <si>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</si>
  <si>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</si>
  <si>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</si>
  <si>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</si>
  <si>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</si>
  <si>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</si>
  <si>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</si>
  <si>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</si>
  <si>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</si>
  <si>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</si>
  <si>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</si>
  <si>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</si>
  <si>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</si>
  <si>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</si>
  <si>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</si>
  <si>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</si>
  <si>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</si>
  <si>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</si>
  <si>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</si>
  <si>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</si>
  <si>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</si>
  <si>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</si>
  <si>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</si>
  <si>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</si>
  <si>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</si>
  <si>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</si>
  <si>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</si>
  <si>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</si>
  <si>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</si>
  <si>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</si>
  <si>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</si>
  <si>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</si>
  <si>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</si>
  <si>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</si>
  <si>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</si>
  <si>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</si>
  <si>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</si>
  <si>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</si>
  <si>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</si>
  <si>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</si>
  <si>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</si>
  <si>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</si>
  <si>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</si>
  <si>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</si>
  <si>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</si>
  <si>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</si>
  <si>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</si>
  <si>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</si>
  <si>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</si>
  <si>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</si>
  <si>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</si>
  <si>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</si>
  <si>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</si>
  <si>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</si>
  <si>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</si>
  <si>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</si>
  <si>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</si>
  <si>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</si>
  <si>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</si>
  <si>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</si>
  <si>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</si>
  <si>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</si>
  <si>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</si>
  <si>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</si>
  <si>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</si>
  <si>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</si>
  <si>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</si>
  <si>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</si>
  <si>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</si>
  <si>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</si>
  <si>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</si>
  <si>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</si>
  <si>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</si>
  <si>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</si>
  <si>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</si>
  <si>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</si>
  <si>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</si>
  <si>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</si>
  <si>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</si>
  <si>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</si>
  <si>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</si>
  <si>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</si>
  <si>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</si>
  <si>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</si>
  <si>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</si>
  <si>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</si>
  <si>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</si>
  <si>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</si>
  <si>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</si>
  <si>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</si>
  <si>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</si>
  <si>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</si>
  <si>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</si>
  <si>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</si>
  <si>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</si>
  <si>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</si>
  <si>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</si>
  <si>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</si>
  <si>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</si>
  <si>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</si>
  <si>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</si>
  <si>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</si>
  <si>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</si>
  <si>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</si>
  <si>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</si>
  <si>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</si>
  <si>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</si>
  <si>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</si>
  <si>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</si>
  <si>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</si>
  <si>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</si>
  <si>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</si>
  <si>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</si>
  <si>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</si>
  <si>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</si>
  <si>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</si>
  <si>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</si>
  <si>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</si>
  <si>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</si>
  <si>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</si>
  <si>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</si>
  <si>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</si>
  <si>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</si>
  <si>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</si>
  <si>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</si>
  <si>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</si>
  <si>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</si>
  <si>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</si>
  <si>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</si>
  <si>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</si>
  <si>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</si>
  <si>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</si>
  <si>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</si>
  <si>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</si>
  <si>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</si>
  <si>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</si>
  <si>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</si>
  <si>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</si>
  <si>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</si>
  <si>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</si>
  <si>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</si>
  <si>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</si>
  <si>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</si>
  <si>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</si>
  <si>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</si>
  <si>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</si>
  <si>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</si>
  <si>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</si>
  <si>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</si>
  <si>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</si>
  <si>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</si>
  <si>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</si>
  <si>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</si>
  <si>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</si>
  <si>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</si>
  <si>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</si>
  <si>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</si>
  <si>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</si>
  <si>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</si>
  <si>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</si>
  <si>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</si>
  <si>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</si>
  <si>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</si>
  <si>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</si>
  <si>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</si>
  <si>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</si>
  <si>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</si>
  <si>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</si>
  <si>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</si>
  <si>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</si>
  <si>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</si>
  <si>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</si>
  <si>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</si>
  <si>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</si>
  <si>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</si>
  <si>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</si>
  <si>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</si>
  <si>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</si>
  <si>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</si>
  <si>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</si>
  <si>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</si>
  <si>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</si>
  <si>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</si>
  <si>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</si>
  <si>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</si>
  <si>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</si>
  <si>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</si>
  <si>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</si>
  <si>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</si>
  <si>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</si>
  <si>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</si>
  <si>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</si>
  <si>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</si>
  <si>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</si>
  <si>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</si>
  <si>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</si>
  <si>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</si>
  <si>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</si>
  <si>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</si>
  <si>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</si>
  <si>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</si>
  <si>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</si>
  <si>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</si>
  <si>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</si>
  <si>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</si>
  <si>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</si>
  <si>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</si>
  <si>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</si>
  <si>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</si>
  <si>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</si>
  <si>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</si>
  <si>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</si>
  <si>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</si>
  <si>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</si>
  <si>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</si>
  <si>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</si>
  <si>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</si>
  <si>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</si>
  <si>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</si>
  <si>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</si>
  <si>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</si>
  <si>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</si>
  <si>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</si>
  <si>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</si>
  <si>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</si>
  <si>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</si>
  <si>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</si>
  <si>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</si>
  <si>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</si>
  <si>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</si>
  <si>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</si>
  <si>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</si>
  <si>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</si>
  <si>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</si>
  <si>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</si>
  <si>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</si>
  <si>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</si>
  <si>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</si>
  <si>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</si>
  <si>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</si>
  <si>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</si>
  <si>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</si>
  <si>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</si>
  <si>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</si>
  <si>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</si>
  <si>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</si>
  <si>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</si>
  <si>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</si>
  <si>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</si>
  <si>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</si>
  <si>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</si>
  <si>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</si>
  <si>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</si>
  <si>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</si>
  <si>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</si>
  <si>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</si>
  <si>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</si>
  <si>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</si>
  <si>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</si>
  <si>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</si>
  <si>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</si>
  <si>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</si>
  <si>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</si>
  <si>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</si>
  <si>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</si>
  <si>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</si>
  <si>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</si>
  <si>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</si>
  <si>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</si>
  <si>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</si>
  <si>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</si>
  <si>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</si>
  <si>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</si>
  <si>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</si>
  <si>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</si>
  <si>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</si>
  <si>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</si>
  <si>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</si>
  <si>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</si>
  <si>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</si>
  <si>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</si>
  <si>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</si>
  <si>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</si>
  <si>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</si>
  <si>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</si>
  <si>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</si>
  <si>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</si>
  <si>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</si>
  <si>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</si>
  <si>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</si>
  <si>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</si>
  <si>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</si>
  <si>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</si>
  <si>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</si>
  <si>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</si>
  <si>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</si>
  <si>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</si>
  <si>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</si>
  <si>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</si>
  <si>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</si>
  <si>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</si>
  <si>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</si>
  <si>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</si>
  <si>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</si>
  <si>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</si>
  <si>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</si>
  <si>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</si>
  <si>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</si>
  <si>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</si>
  <si>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</si>
  <si>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</si>
  <si>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</si>
  <si>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</si>
  <si>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</si>
  <si>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</si>
  <si>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</si>
  <si>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</si>
  <si>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</si>
  <si>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</si>
  <si>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</si>
  <si>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</si>
  <si>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</si>
  <si>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</si>
  <si>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</si>
  <si>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</si>
  <si>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</si>
  <si>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</si>
  <si>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</si>
  <si>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</si>
  <si>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</si>
  <si>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</si>
  <si>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</si>
  <si>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</si>
  <si>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</si>
  <si>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</si>
  <si>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</si>
  <si>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</si>
  <si>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</si>
  <si>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</si>
  <si>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</si>
  <si>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</si>
  <si>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</si>
  <si>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</si>
  <si>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</si>
  <si>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</si>
  <si>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</si>
  <si>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</si>
  <si>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</si>
  <si>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</si>
  <si>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</si>
  <si>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</si>
  <si>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</si>
  <si>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</si>
  <si>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</si>
  <si>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</si>
  <si>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</si>
  <si>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</si>
  <si>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</si>
  <si>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</si>
  <si>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</si>
  <si>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</si>
  <si>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</si>
  <si>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</si>
  <si>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</si>
  <si>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</si>
  <si>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</si>
  <si>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</si>
  <si>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</si>
  <si>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</si>
  <si>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</si>
  <si>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</si>
  <si>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</si>
  <si>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</si>
  <si>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</si>
  <si>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</si>
  <si>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</si>
  <si>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</si>
  <si>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</si>
  <si>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</si>
  <si>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</si>
  <si>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</si>
  <si>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</si>
  <si>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</si>
  <si>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</si>
  <si>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</si>
  <si>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</si>
  <si>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</si>
  <si>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</si>
  <si>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</si>
  <si>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</si>
  <si>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</si>
  <si>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</si>
  <si>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</si>
  <si>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</si>
  <si>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</si>
  <si>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</si>
  <si>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</si>
  <si>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</si>
  <si>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</si>
  <si>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</si>
  <si>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</si>
  <si>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</si>
  <si>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</si>
  <si>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</si>
  <si>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</si>
  <si>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</si>
  <si>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</si>
  <si>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</si>
  <si>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</si>
  <si>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</si>
  <si>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</si>
  <si>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</si>
  <si>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</si>
  <si>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</si>
  <si>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</si>
  <si>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</si>
  <si>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</si>
  <si>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</si>
  <si>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</si>
  <si>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</si>
  <si>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</si>
  <si>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</si>
  <si>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</si>
  <si>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</si>
  <si>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</si>
  <si>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</si>
  <si>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</si>
  <si>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</si>
  <si>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</si>
  <si>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</si>
  <si>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</si>
  <si>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</si>
  <si>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</si>
  <si>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</si>
  <si>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</si>
  <si>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</si>
  <si>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</si>
  <si>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</si>
  <si>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</si>
  <si>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</si>
  <si>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</si>
  <si>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</si>
  <si>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</si>
  <si>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</si>
  <si>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</si>
  <si>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</si>
  <si>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</si>
  <si>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</si>
  <si>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</si>
  <si>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</si>
  <si>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</si>
  <si>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</si>
  <si>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</si>
  <si>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</si>
  <si>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</si>
  <si>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</si>
  <si>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</si>
  <si>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</si>
  <si>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</si>
  <si>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</si>
  <si>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</si>
  <si>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</si>
  <si>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</si>
  <si>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</si>
  <si>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</si>
  <si>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</si>
  <si>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</si>
  <si>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</si>
  <si>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</si>
  <si>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</si>
  <si>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</si>
  <si>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</si>
  <si>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</si>
  <si>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</si>
  <si>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</si>
  <si>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</si>
  <si>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</si>
  <si>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</si>
  <si>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</si>
  <si>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</si>
  <si>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</si>
  <si>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</si>
  <si>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</si>
  <si>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</si>
  <si>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</si>
  <si>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</si>
  <si>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</si>
  <si>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</si>
  <si>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</si>
  <si>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</si>
  <si>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</si>
  <si>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</si>
  <si>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</si>
  <si>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</si>
  <si>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</si>
  <si>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</si>
  <si>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</si>
  <si>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</si>
  <si>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</si>
  <si>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</si>
  <si>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</si>
  <si>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</si>
  <si>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</si>
  <si>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</si>
  <si>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</si>
  <si>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</si>
  <si>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</si>
  <si>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</si>
  <si>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</si>
  <si>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</si>
  <si>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</si>
  <si>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</si>
  <si>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</si>
  <si>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</si>
  <si>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</si>
  <si>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</si>
  <si>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</si>
  <si>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</si>
  <si>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</si>
  <si>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</si>
  <si>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</si>
  <si>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</si>
  <si>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</si>
  <si>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</si>
  <si>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</si>
  <si>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</si>
  <si>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</si>
  <si>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</si>
  <si>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</si>
  <si>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</si>
  <si>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</si>
  <si>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</si>
  <si>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</si>
  <si>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</si>
  <si>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</si>
  <si>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</si>
  <si>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</si>
  <si>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</si>
  <si>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</si>
  <si>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</si>
  <si>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</si>
  <si>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</si>
  <si>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</si>
  <si>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</si>
  <si>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</si>
  <si>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</si>
  <si>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</si>
  <si>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</si>
  <si>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</si>
  <si>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</si>
  <si>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</si>
  <si>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</si>
  <si>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</si>
  <si>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</si>
  <si>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</si>
  <si>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</si>
  <si>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</si>
  <si>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</si>
  <si>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</si>
  <si>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</si>
  <si>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</si>
  <si>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</si>
  <si>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</si>
  <si>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</si>
  <si>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</si>
  <si>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</si>
  <si>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</si>
  <si>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</si>
  <si>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</si>
  <si>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</si>
  <si>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</si>
  <si>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</si>
  <si>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</si>
  <si>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</si>
  <si>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</si>
  <si>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</si>
  <si>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</si>
  <si>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</si>
  <si>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</si>
  <si>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</si>
  <si>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</si>
  <si>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</si>
  <si>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</si>
  <si>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</si>
  <si>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</si>
  <si>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</si>
  <si>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</si>
  <si>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</si>
  <si>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</si>
  <si>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</si>
  <si>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</si>
  <si>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</si>
  <si>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</si>
  <si>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</si>
  <si>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</si>
  <si>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</si>
  <si>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</si>
  <si>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</si>
  <si>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</si>
  <si>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</si>
  <si>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</si>
  <si>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</si>
  <si>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</si>
  <si>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</si>
  <si>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</si>
  <si>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</si>
  <si>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</si>
  <si>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</si>
  <si>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</si>
  <si>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</si>
  <si>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</si>
  <si>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</si>
  <si>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</si>
  <si>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</si>
  <si>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</si>
  <si>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</si>
  <si>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</si>
  <si>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</si>
  <si>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</si>
  <si>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</si>
  <si>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</si>
  <si>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</si>
  <si>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</si>
  <si>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</si>
  <si>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</si>
  <si>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</si>
  <si>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</si>
  <si>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</si>
  <si>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</si>
  <si>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</si>
  <si>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</si>
  <si>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</si>
  <si>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</si>
  <si>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</si>
  <si>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</si>
  <si>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</si>
  <si>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</si>
  <si>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</si>
  <si>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</si>
  <si>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</si>
  <si>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</si>
  <si>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</si>
  <si>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</si>
  <si>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</si>
  <si>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</si>
  <si>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</si>
  <si>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</si>
  <si>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</si>
  <si>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</si>
  <si>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</si>
  <si>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</si>
  <si>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</si>
  <si>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</si>
  <si>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</si>
  <si>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</si>
  <si>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</si>
  <si>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</si>
  <si>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</si>
  <si>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</si>
  <si>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</si>
  <si>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</si>
  <si>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</si>
  <si>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</si>
  <si>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</si>
  <si>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</si>
  <si>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</si>
  <si>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</si>
  <si>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</si>
  <si>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</si>
  <si>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</si>
  <si>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</si>
  <si>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</si>
  <si>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</si>
  <si>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</si>
  <si>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</si>
  <si>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</si>
  <si>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</si>
  <si>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</si>
  <si>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</si>
  <si>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</si>
  <si>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</si>
  <si>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</si>
  <si>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</si>
  <si>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</si>
  <si>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</si>
  <si>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</si>
  <si>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</si>
  <si>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</si>
  <si>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</si>
  <si>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</si>
  <si>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</si>
  <si>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</si>
  <si>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</si>
  <si>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</si>
  <si>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</si>
  <si>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</si>
  <si>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</si>
  <si>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</si>
  <si>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</si>
  <si>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</si>
  <si>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</si>
  <si>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</si>
  <si>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</si>
  <si>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</si>
  <si>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</si>
  <si>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</si>
  <si>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</si>
  <si>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</si>
  <si>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</si>
  <si>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</si>
  <si>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</si>
  <si>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</si>
  <si>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</si>
  <si>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</si>
  <si>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</si>
  <si>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</si>
  <si>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</si>
  <si>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</si>
  <si>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</si>
  <si>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</si>
  <si>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</si>
  <si>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</si>
  <si>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</si>
  <si>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</si>
  <si>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</si>
  <si>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</si>
  <si>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</si>
  <si>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</si>
  <si>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</si>
  <si>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</si>
  <si>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</si>
  <si>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</si>
  <si>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</si>
  <si>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</si>
  <si>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</si>
  <si>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</si>
  <si>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</si>
  <si>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</si>
  <si>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</si>
  <si>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</si>
  <si>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</si>
  <si>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</si>
  <si>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</si>
  <si>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</si>
  <si>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</si>
  <si>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</si>
  <si>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</si>
  <si>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</si>
  <si>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</si>
  <si>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</si>
  <si>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</si>
  <si>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</si>
  <si>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</si>
  <si>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</si>
  <si>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</si>
  <si>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</si>
  <si>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</si>
  <si>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</si>
  <si>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</si>
  <si>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</si>
  <si>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</si>
  <si>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</si>
  <si>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</si>
  <si>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</si>
  <si>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</si>
  <si>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</si>
  <si>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</si>
  <si>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</si>
  <si>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</si>
  <si>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</si>
  <si>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</si>
  <si>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</si>
  <si>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</si>
  <si>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</si>
  <si>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</si>
  <si>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</si>
  <si>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</si>
  <si>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</si>
  <si>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</si>
  <si>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</si>
  <si>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</si>
  <si>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</si>
  <si>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</si>
  <si>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</si>
  <si>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</si>
  <si>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</si>
  <si>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</si>
  <si>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</si>
  <si>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</si>
  <si>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</si>
  <si>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</si>
  <si>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</si>
  <si>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</si>
  <si>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</si>
  <si>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</si>
  <si>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</si>
  <si>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</si>
  <si>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</si>
  <si>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</si>
  <si>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16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</si>
  <si>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</si>
  <si>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</si>
  <si>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</si>
  <si>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</si>
  <si>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</si>
  <si>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</si>
  <si>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</si>
  <si>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</si>
  <si>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</si>
  <si>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</si>
  <si>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</si>
  <si>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</si>
  <si>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</si>
  <si>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</si>
  <si>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</si>
  <si>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</si>
  <si>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</si>
  <si>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</si>
  <si>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</si>
  <si>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</si>
  <si>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</si>
  <si>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</si>
  <si>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</si>
  <si>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</si>
  <si>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</si>
  <si>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</si>
  <si>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</si>
  <si>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</si>
  <si>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</si>
  <si>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</si>
  <si>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</si>
  <si>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</si>
  <si>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</si>
  <si>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</si>
  <si>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</si>
  <si>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</si>
  <si>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</si>
  <si>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</si>
  <si>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</si>
  <si>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</si>
  <si>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</si>
  <si>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</si>
  <si>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</si>
  <si>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</si>
  <si>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</si>
  <si>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</si>
  <si>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</si>
  <si>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</si>
  <si>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</si>
  <si>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</si>
  <si>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</si>
  <si>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</si>
  <si>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</si>
  <si>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</si>
  <si>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</si>
  <si>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</si>
  <si>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</si>
  <si>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</si>
  <si>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</si>
  <si>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</si>
  <si>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</si>
  <si>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</si>
  <si>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</si>
  <si>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</si>
  <si>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</si>
  <si>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</si>
  <si>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</si>
  <si>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</si>
  <si>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</si>
  <si>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</si>
  <si>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</si>
  <si>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</si>
  <si>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</si>
  <si>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</si>
  <si>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</si>
  <si>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</si>
  <si>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</si>
  <si>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</si>
  <si>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</si>
  <si>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</si>
  <si>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</si>
  <si>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</si>
  <si>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</si>
  <si>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</si>
  <si>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</si>
  <si>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</si>
  <si>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</si>
  <si>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</si>
  <si>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</si>
  <si>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</si>
  <si>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</si>
  <si>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</si>
  <si>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</si>
  <si>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</si>
  <si>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</si>
  <si>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</si>
  <si>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</si>
  <si>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</si>
  <si>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</si>
  <si>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</si>
  <si>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</si>
  <si>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</si>
  <si>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</si>
  <si>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</si>
  <si>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</si>
  <si>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</si>
  <si>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</si>
  <si>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</si>
  <si>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</si>
  <si>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</si>
  <si>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</si>
  <si>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</si>
  <si>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</si>
  <si>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</si>
  <si>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</si>
  <si>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</si>
  <si>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</si>
  <si>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</si>
  <si>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</si>
  <si>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</si>
  <si>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</si>
  <si>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</si>
  <si>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</si>
  <si>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</si>
  <si>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</si>
  <si>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</si>
  <si>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</si>
  <si>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</si>
  <si>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</si>
  <si>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</si>
  <si>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</si>
  <si>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</si>
  <si>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</si>
  <si>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</si>
  <si>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</si>
  <si>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</si>
  <si>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</si>
  <si>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</si>
  <si>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</si>
  <si>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</si>
  <si>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</si>
  <si>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</si>
  <si>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</si>
  <si>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</si>
  <si>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</si>
  <si>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</si>
  <si>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</si>
  <si>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</si>
  <si>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</si>
  <si>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</si>
  <si>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</si>
  <si>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</si>
  <si>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</si>
  <si>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</si>
  <si>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</si>
  <si>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</si>
  <si>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</si>
  <si>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</si>
  <si>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</si>
  <si>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</si>
  <si>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</si>
  <si>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</si>
  <si>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</si>
  <si>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</si>
  <si>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</si>
  <si>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</si>
  <si>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</si>
  <si>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</si>
  <si>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</si>
  <si>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</si>
  <si>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</si>
  <si>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</si>
  <si>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</si>
  <si>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</si>
  <si>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</si>
  <si>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</si>
  <si>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</si>
  <si>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</si>
  <si>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</si>
  <si>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</si>
  <si>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</si>
  <si>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</si>
  <si>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</si>
  <si>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</si>
  <si>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</si>
  <si>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</si>
  <si>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</si>
  <si>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</si>
  <si>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</si>
  <si>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</si>
  <si>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</si>
  <si>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</si>
  <si>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</si>
  <si>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</si>
  <si>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</si>
  <si>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</si>
  <si>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</si>
  <si>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</si>
  <si>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</si>
  <si>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</si>
  <si>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</si>
  <si>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</si>
  <si>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</si>
  <si>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</si>
  <si>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</si>
  <si>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</si>
  <si>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</si>
  <si>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</si>
  <si>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</si>
  <si>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</si>
  <si>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</si>
  <si>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</si>
  <si>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</si>
  <si>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</si>
  <si>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</si>
  <si>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</si>
  <si>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</si>
  <si>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</si>
  <si>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</si>
  <si>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</si>
  <si>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</si>
  <si>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</si>
  <si>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</si>
  <si>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</si>
  <si>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</si>
  <si>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</si>
  <si>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</si>
  <si>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</si>
  <si>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</si>
  <si>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</si>
  <si>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</si>
  <si>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</si>
  <si>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</si>
  <si>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</si>
  <si>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</si>
  <si>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</si>
  <si>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</si>
  <si>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</si>
  <si>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</si>
  <si>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</si>
  <si>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</si>
  <si>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</si>
  <si>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</si>
  <si>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</si>
  <si>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</si>
  <si>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</si>
  <si>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</si>
  <si>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</si>
  <si>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</si>
  <si>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</si>
  <si>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</si>
  <si>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</si>
  <si>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</si>
  <si>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</si>
  <si>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</si>
  <si>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</si>
  <si>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</si>
  <si>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</si>
  <si>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</si>
  <si>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</si>
  <si>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</si>
  <si>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</si>
  <si>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</si>
  <si>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</si>
  <si>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</si>
  <si>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</si>
  <si>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</si>
  <si>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</si>
  <si>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</si>
  <si>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</si>
  <si>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</si>
  <si>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</si>
  <si>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</si>
  <si>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</si>
  <si>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</si>
  <si>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</si>
  <si>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</si>
  <si>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</si>
  <si>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</si>
  <si>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</si>
  <si>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</si>
  <si>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</si>
  <si>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</si>
  <si>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</si>
  <si>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</si>
  <si>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</si>
  <si>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</si>
  <si>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</si>
  <si>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</si>
  <si>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</si>
  <si>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</si>
  <si>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</si>
  <si>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</si>
  <si>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</si>
  <si>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</si>
  <si>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</si>
  <si>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</si>
  <si>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</si>
  <si>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</si>
  <si>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</si>
  <si>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</si>
  <si>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</si>
  <si>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</si>
  <si>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</si>
  <si>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</si>
  <si>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</si>
  <si>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</si>
  <si>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</si>
  <si>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</si>
  <si>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</si>
  <si>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</si>
  <si>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</si>
  <si>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</si>
  <si>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</si>
  <si>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</si>
  <si>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</si>
  <si>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</si>
  <si>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</si>
  <si>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</si>
  <si>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</si>
  <si>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</si>
  <si>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</si>
  <si>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</si>
  <si>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</si>
  <si>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</si>
  <si>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</si>
  <si>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</si>
  <si>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</si>
  <si>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</si>
  <si>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</si>
  <si>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</si>
  <si>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</si>
  <si>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</si>
  <si>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</si>
  <si>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</si>
  <si>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</si>
  <si>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</si>
  <si>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</si>
  <si>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</si>
  <si>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</si>
  <si>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</si>
  <si>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</si>
  <si>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</si>
  <si>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</si>
  <si>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</si>
  <si>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</si>
  <si>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</si>
  <si>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</si>
  <si>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</si>
  <si>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</si>
  <si>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</si>
  <si>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</si>
  <si>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</si>
  <si>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</si>
  <si>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</si>
  <si>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</si>
  <si>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</si>
  <si>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</si>
  <si>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</si>
  <si>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</si>
  <si>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</si>
  <si>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</si>
  <si>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</si>
  <si>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</si>
  <si>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</si>
  <si>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</si>
  <si>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</si>
  <si>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</si>
  <si>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</si>
  <si>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</si>
  <si>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</si>
  <si>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</si>
  <si>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</si>
  <si>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</si>
  <si>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</si>
  <si>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</si>
  <si>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</si>
  <si>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</si>
  <si>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</si>
  <si>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</si>
  <si>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</si>
  <si>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</si>
  <si>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</si>
  <si>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</si>
  <si>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</si>
  <si>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</si>
  <si>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</si>
  <si>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</si>
  <si>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</si>
  <si>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</si>
  <si>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</si>
  <si>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</si>
  <si>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</si>
  <si>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</si>
  <si>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</si>
  <si>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</si>
  <si>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</si>
  <si>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</si>
  <si>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</si>
  <si>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</si>
  <si>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</si>
  <si>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</si>
  <si>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</si>
  <si>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</si>
  <si>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</si>
  <si>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</si>
  <si>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</si>
  <si>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</si>
  <si>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</si>
  <si>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</si>
  <si>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</si>
  <si>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</si>
  <si>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</si>
  <si>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</si>
  <si>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</si>
  <si>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</si>
  <si>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</si>
  <si>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</si>
  <si>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</si>
  <si>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</si>
  <si>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</si>
  <si>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</si>
  <si>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</si>
  <si>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</si>
  <si>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</si>
  <si>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</si>
  <si>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</si>
  <si>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</si>
  <si>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</si>
  <si>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</si>
  <si>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</si>
  <si>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</si>
  <si>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</si>
  <si>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</si>
  <si>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</si>
  <si>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</si>
  <si>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</si>
  <si>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</si>
  <si>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</si>
  <si>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</si>
  <si>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</si>
  <si>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</si>
  <si>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</si>
  <si>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</si>
  <si>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</si>
  <si>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</si>
  <si>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</si>
  <si>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</si>
  <si>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</si>
  <si>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</si>
  <si>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</si>
  <si>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</si>
  <si>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</si>
  <si>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</si>
  <si>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</si>
  <si>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</si>
  <si>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</si>
  <si>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</si>
  <si>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</si>
  <si>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</si>
  <si>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</si>
  <si>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</si>
  <si>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</si>
  <si>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</si>
  <si>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</si>
  <si>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</si>
  <si>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</si>
  <si>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</si>
  <si>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</si>
  <si>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</si>
  <si>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</si>
  <si>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</si>
  <si>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</si>
  <si>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</si>
  <si>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</si>
  <si>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</si>
  <si>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</si>
  <si>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</si>
  <si>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</si>
  <si>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</si>
  <si>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</si>
  <si>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</si>
  <si>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</si>
  <si>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</si>
  <si>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</si>
  <si>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</si>
  <si>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</si>
  <si>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</si>
  <si>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</si>
  <si>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</si>
  <si>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</si>
  <si>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</si>
  <si>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</si>
  <si>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</si>
  <si>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</si>
  <si>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</si>
  <si>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</si>
  <si>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</si>
  <si>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</si>
  <si>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</si>
  <si>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</si>
  <si>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</si>
  <si>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</si>
  <si>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</si>
  <si>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</si>
  <si>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</si>
  <si>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</si>
  <si>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</si>
  <si>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</si>
  <si>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</si>
  <si>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</si>
  <si>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</si>
  <si>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</si>
  <si>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</si>
  <si>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</si>
  <si>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</si>
  <si>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</si>
  <si>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</si>
  <si>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</si>
  <si>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</si>
  <si>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</si>
  <si>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</si>
  <si>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</si>
  <si>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</si>
  <si>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</si>
  <si>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</si>
  <si>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</si>
  <si>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</si>
  <si>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</si>
  <si>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</si>
  <si>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</si>
  <si>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</si>
  <si>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</si>
  <si>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</si>
  <si>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</si>
  <si>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</si>
  <si>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</si>
  <si>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</si>
  <si>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</si>
  <si>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</si>
  <si>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</si>
  <si>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</si>
  <si>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</si>
  <si>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</si>
  <si>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</si>
  <si>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</si>
  <si>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</si>
  <si>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</si>
  <si>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</si>
  <si>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</si>
  <si>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</si>
  <si>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</si>
  <si>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</si>
  <si>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</si>
  <si>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</si>
  <si>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</si>
  <si>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</si>
  <si>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</si>
  <si>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</si>
  <si>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</si>
  <si>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</si>
  <si>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</si>
  <si>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</si>
  <si>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</si>
  <si>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</si>
  <si>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</si>
  <si>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</si>
  <si>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</si>
  <si>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</si>
  <si>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</si>
  <si>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</si>
  <si>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</si>
  <si>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</si>
  <si>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</si>
  <si>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</si>
  <si>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</si>
  <si>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</si>
  <si>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</si>
  <si>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</si>
  <si>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</si>
  <si>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</si>
  <si>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</si>
  <si>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</si>
  <si>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</si>
  <si>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</si>
  <si>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</si>
  <si>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2в</t>
  </si>
  <si>
    <t>г. Ростов-на-Дону, ул. Республиканская, д. 4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</si>
  <si>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</si>
  <si>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</si>
  <si>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</si>
  <si>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</si>
  <si>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</si>
  <si>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</si>
  <si>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</si>
  <si>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</si>
  <si>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</si>
  <si>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</si>
  <si>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</si>
  <si>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</si>
  <si>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</si>
  <si>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</si>
  <si>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</si>
  <si>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</si>
  <si>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</si>
  <si>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</si>
  <si>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</si>
  <si>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</si>
  <si>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</si>
  <si>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</si>
  <si>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</si>
  <si>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</si>
  <si>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</si>
  <si>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</si>
  <si>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</si>
  <si>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</si>
  <si>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</si>
  <si>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</si>
  <si>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</si>
  <si>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</si>
  <si>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</si>
  <si>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</si>
  <si>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</si>
  <si>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</si>
  <si>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</si>
  <si>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</si>
  <si>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</si>
  <si>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</si>
  <si>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</si>
  <si>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48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</si>
  <si>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</si>
  <si>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</si>
  <si>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</si>
  <si>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</si>
  <si>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</si>
  <si>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</si>
  <si>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</si>
  <si>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</si>
  <si>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</si>
  <si>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</si>
  <si>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</si>
  <si>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</si>
  <si>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</si>
  <si>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</si>
  <si>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</si>
  <si>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</si>
  <si>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</si>
  <si>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</si>
  <si>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</si>
  <si>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</si>
  <si>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</si>
  <si>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</si>
  <si>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</si>
  <si>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</si>
  <si>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</si>
  <si>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</si>
  <si>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</si>
  <si>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</si>
  <si>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</si>
  <si>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</si>
  <si>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</si>
  <si>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</si>
  <si>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</si>
  <si>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</si>
  <si>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</si>
  <si>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</si>
  <si>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</si>
  <si>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</si>
  <si>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</si>
  <si>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</si>
  <si>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</si>
  <si>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</si>
  <si>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</si>
  <si>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</si>
  <si>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</si>
  <si>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</si>
  <si>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</si>
  <si>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</si>
  <si>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</si>
  <si>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</si>
  <si>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</si>
  <si>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</si>
  <si>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</si>
  <si>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</si>
  <si>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</si>
  <si>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</si>
  <si>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</si>
  <si>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</si>
  <si>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</si>
  <si>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</si>
  <si>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</si>
  <si>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</si>
  <si>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</si>
  <si>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</si>
  <si>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</si>
  <si>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</si>
  <si>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</si>
  <si>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</si>
  <si>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</si>
  <si>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</si>
  <si>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</si>
  <si>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</si>
  <si>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</si>
  <si>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</si>
  <si>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</si>
  <si>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</si>
  <si>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</si>
  <si>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</si>
  <si>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</si>
  <si>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24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</si>
  <si>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</si>
  <si>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</si>
  <si>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</si>
  <si>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</si>
  <si>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</si>
  <si>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</si>
  <si>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</si>
  <si>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</si>
  <si>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</si>
  <si>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</si>
  <si>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17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</si>
  <si>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</si>
  <si>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</si>
  <si>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</si>
  <si>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</si>
  <si>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</si>
  <si>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</si>
  <si>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</si>
  <si>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</si>
  <si>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</si>
  <si>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</si>
  <si>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</si>
  <si>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</si>
  <si>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</si>
  <si>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</si>
  <si>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</si>
  <si>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</si>
  <si>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</si>
  <si>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</si>
  <si>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</si>
  <si>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</si>
  <si>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</si>
  <si>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</si>
  <si>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</si>
  <si>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</si>
  <si>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</si>
  <si>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</si>
  <si>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</si>
  <si>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</si>
  <si>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</si>
  <si>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</si>
  <si>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</si>
  <si>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</si>
  <si>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</si>
  <si>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</si>
  <si>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</si>
  <si>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</si>
  <si>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</si>
  <si>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</si>
  <si>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</si>
  <si>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</si>
  <si>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</si>
  <si>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</si>
  <si>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</si>
  <si>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</si>
  <si>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</si>
  <si>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</si>
  <si>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</si>
  <si>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</si>
  <si>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</si>
  <si>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</si>
  <si>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</si>
  <si>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</si>
  <si>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</si>
  <si>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</si>
  <si>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</si>
  <si>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</si>
  <si>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</si>
  <si>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</si>
  <si>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</si>
  <si>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</si>
  <si>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</si>
  <si>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</si>
  <si>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</si>
  <si>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</si>
  <si>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</si>
  <si>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</si>
  <si>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</si>
  <si>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</si>
  <si>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</si>
  <si>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</si>
  <si>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</si>
  <si>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</si>
  <si>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</si>
  <si>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</si>
  <si>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</si>
  <si>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</si>
  <si>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</si>
  <si>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</si>
  <si>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</si>
  <si>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</si>
  <si>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</si>
  <si>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</si>
  <si>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</si>
  <si>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</si>
  <si>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</si>
  <si>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</si>
  <si>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</si>
  <si>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</si>
  <si>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</si>
  <si>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</si>
  <si>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</si>
  <si>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</si>
  <si>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</si>
  <si>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</si>
  <si>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</si>
  <si>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</si>
  <si>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</si>
  <si>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</si>
  <si>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</si>
  <si>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</si>
  <si>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</si>
  <si>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</si>
  <si>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</si>
  <si>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</si>
  <si>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</si>
  <si>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</si>
  <si>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</si>
  <si>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</si>
  <si>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</si>
  <si>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</si>
  <si>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</si>
  <si>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</si>
  <si>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</si>
  <si>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</si>
  <si>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</si>
  <si>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</si>
  <si>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</si>
  <si>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</si>
  <si>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</si>
  <si>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</si>
  <si>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</si>
  <si>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</si>
  <si>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</si>
  <si>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</si>
  <si>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</si>
  <si>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</si>
  <si>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</si>
  <si>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</si>
  <si>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</si>
  <si>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</si>
  <si>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</si>
  <si>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</si>
  <si>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</si>
  <si>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</si>
  <si>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</si>
  <si>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</si>
  <si>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</si>
  <si>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</si>
  <si>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</si>
  <si>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</si>
  <si>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</si>
  <si>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</si>
  <si>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</si>
  <si>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</si>
  <si>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</si>
  <si>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</si>
  <si>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</si>
  <si>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</si>
  <si>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</si>
  <si>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</si>
  <si>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</si>
  <si>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</si>
  <si>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</si>
  <si>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</si>
  <si>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</si>
  <si>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</si>
  <si>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</si>
  <si>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</si>
  <si>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</si>
  <si>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</si>
  <si>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</si>
  <si>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</si>
  <si>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</si>
  <si>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</si>
  <si>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</si>
  <si>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</si>
  <si>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</si>
  <si>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</si>
  <si>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</si>
  <si>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</si>
  <si>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</si>
  <si>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</si>
  <si>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</si>
  <si>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</si>
  <si>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</si>
  <si>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</si>
  <si>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</si>
  <si>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</si>
  <si>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</si>
  <si>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</si>
  <si>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</si>
  <si>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</si>
  <si>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</si>
  <si>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</si>
  <si>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</si>
  <si>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</si>
  <si>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</si>
  <si>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</si>
  <si>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</si>
  <si>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</si>
  <si>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</si>
  <si>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</si>
  <si>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</si>
  <si>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</si>
  <si>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</si>
  <si>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</si>
  <si>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</si>
  <si>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</si>
  <si>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</si>
  <si>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</si>
  <si>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</si>
  <si>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</si>
  <si>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</si>
  <si>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</si>
  <si>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</si>
  <si>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</si>
  <si>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</si>
  <si>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</si>
  <si>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</si>
  <si>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</si>
  <si>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</si>
  <si>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</si>
  <si>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</si>
  <si>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</si>
  <si>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</si>
  <si>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</si>
  <si>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</si>
  <si>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</si>
  <si>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</si>
  <si>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</si>
  <si>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</si>
  <si>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</si>
  <si>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</si>
  <si>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</si>
  <si>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</si>
  <si>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</si>
  <si>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</si>
  <si>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</si>
  <si>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</si>
  <si>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</si>
  <si>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</si>
  <si>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</si>
  <si>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</si>
  <si>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</si>
  <si>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</si>
  <si>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</si>
  <si>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</si>
  <si>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</si>
  <si>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</si>
  <si>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</si>
  <si>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</si>
  <si>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</si>
  <si>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</si>
  <si>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</si>
  <si>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</si>
  <si>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</si>
  <si>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</si>
  <si>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</si>
  <si>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</si>
  <si>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</si>
  <si>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</si>
  <si>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</si>
  <si>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</si>
  <si>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</si>
  <si>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</si>
  <si>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</si>
  <si>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</si>
  <si>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</si>
  <si>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</si>
  <si>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</si>
  <si>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</si>
  <si>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</si>
  <si>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</si>
  <si>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</si>
  <si>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</si>
  <si>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</si>
  <si>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</si>
  <si>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</si>
  <si>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</si>
  <si>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</si>
  <si>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</si>
  <si>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</si>
  <si>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</si>
  <si>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</si>
  <si>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</si>
  <si>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</si>
  <si>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</si>
  <si>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</si>
  <si>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</si>
  <si>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</si>
  <si>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</si>
  <si>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</si>
  <si>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</si>
  <si>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</si>
  <si>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</si>
  <si>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</si>
  <si>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</si>
  <si>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</si>
  <si>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</si>
  <si>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</si>
  <si>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</si>
  <si>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</si>
  <si>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</si>
  <si>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</si>
  <si>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</si>
  <si>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</si>
  <si>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</si>
  <si>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</si>
  <si>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</si>
  <si>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</si>
  <si>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</si>
  <si>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</si>
  <si>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</si>
  <si>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</si>
  <si>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</si>
  <si>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</si>
  <si>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</si>
  <si>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</si>
  <si>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</si>
  <si>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</si>
  <si>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</si>
  <si>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</si>
  <si>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</si>
  <si>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</si>
  <si>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</si>
  <si>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</si>
  <si>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</si>
  <si>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</si>
  <si>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</si>
  <si>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</si>
  <si>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</si>
  <si>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</si>
  <si>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</si>
  <si>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</si>
  <si>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</si>
  <si>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</si>
  <si>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</si>
  <si>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</si>
  <si>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</si>
  <si>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</si>
  <si>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</si>
  <si>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</si>
  <si>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</si>
  <si>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</si>
  <si>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</si>
  <si>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</si>
  <si>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</si>
  <si>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</si>
  <si>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</si>
  <si>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</si>
  <si>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</si>
  <si>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</si>
  <si>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</si>
  <si>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</si>
  <si>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</si>
  <si>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</si>
  <si>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</si>
  <si>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</si>
  <si>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</si>
  <si>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</si>
  <si>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</si>
  <si>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</si>
  <si>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</si>
  <si>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</si>
  <si>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</si>
  <si>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</si>
  <si>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</si>
  <si>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</si>
  <si>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</si>
  <si>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</si>
  <si>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</si>
  <si>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</si>
  <si>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</si>
  <si>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</si>
  <si>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</si>
  <si>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</si>
  <si>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</si>
  <si>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</si>
  <si>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</si>
  <si>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</si>
  <si>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</si>
  <si>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</si>
  <si>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</si>
  <si>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</si>
  <si>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</si>
  <si>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</si>
  <si>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</si>
  <si>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</si>
  <si>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</si>
  <si>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</si>
  <si>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</si>
  <si>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</si>
  <si>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</si>
  <si>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</si>
  <si>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</si>
  <si>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</si>
  <si>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</si>
  <si>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</si>
  <si>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</si>
  <si>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</si>
  <si>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</si>
  <si>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</si>
  <si>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</si>
  <si>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</si>
  <si>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</si>
  <si>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</si>
  <si>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</si>
  <si>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</si>
  <si>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</si>
  <si>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</si>
  <si>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</si>
  <si>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</si>
  <si>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</si>
  <si>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</si>
  <si>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</si>
  <si>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</si>
  <si>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</si>
  <si>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</si>
  <si>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</si>
  <si>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</si>
  <si>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</si>
  <si>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</si>
  <si>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</si>
  <si>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</si>
  <si>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</si>
  <si>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</si>
  <si>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</si>
  <si>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</si>
  <si>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</si>
  <si>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</si>
  <si>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</si>
  <si>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</si>
  <si>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</si>
  <si>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</si>
  <si>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</si>
  <si>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</si>
  <si>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</si>
  <si>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</si>
  <si>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</si>
  <si>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</si>
  <si>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</si>
  <si>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</si>
  <si>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</si>
  <si>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</si>
  <si>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</si>
  <si>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</si>
  <si>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</si>
  <si>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</si>
  <si>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</si>
  <si>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</si>
  <si>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</si>
  <si>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</si>
  <si>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</si>
  <si>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</si>
  <si>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</si>
  <si>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</si>
  <si>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</si>
  <si>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</si>
  <si>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</si>
  <si>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</si>
  <si>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</si>
  <si>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</si>
  <si>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</si>
  <si>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</si>
  <si>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</si>
  <si>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</si>
  <si>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</si>
  <si>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</si>
  <si>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</si>
  <si>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</si>
  <si>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</si>
  <si>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</si>
  <si>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</si>
  <si>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</si>
  <si>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</si>
  <si>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</si>
  <si>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</si>
  <si>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</si>
  <si>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</si>
  <si>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</si>
  <si>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</si>
  <si>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</si>
  <si>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</si>
  <si>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</si>
  <si>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</si>
  <si>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</si>
  <si>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</si>
  <si>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</si>
  <si>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</si>
  <si>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</si>
  <si>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</si>
  <si>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</si>
  <si>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</si>
  <si>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</si>
  <si>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</si>
  <si>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</si>
  <si>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</si>
  <si>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</si>
  <si>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</si>
  <si>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</si>
  <si>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</si>
  <si>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</si>
  <si>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</si>
  <si>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</si>
  <si>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</si>
  <si>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</si>
  <si>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</si>
  <si>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</si>
  <si>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</si>
  <si>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</si>
  <si>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</si>
  <si>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</si>
  <si>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</si>
  <si>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</si>
  <si>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</si>
  <si>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</si>
  <si>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</si>
  <si>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</si>
  <si>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</si>
  <si>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</si>
  <si>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</si>
  <si>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</si>
  <si>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</si>
  <si>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</si>
  <si>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</si>
  <si>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</si>
  <si>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</si>
  <si>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</si>
  <si>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</si>
  <si>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</si>
  <si>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</si>
  <si>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</si>
  <si>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</si>
  <si>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</si>
  <si>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</si>
  <si>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</si>
  <si>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</si>
  <si>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</si>
  <si>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</si>
  <si>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</si>
  <si>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</si>
  <si>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</si>
  <si>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</si>
  <si>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</si>
  <si>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</si>
  <si>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</si>
  <si>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</si>
  <si>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</si>
  <si>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</si>
  <si>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</si>
  <si>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</si>
  <si>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</si>
  <si>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</si>
  <si>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</si>
  <si>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</si>
  <si>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</si>
  <si>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</si>
  <si>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</si>
  <si>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</si>
  <si>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</si>
  <si>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</si>
  <si>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</si>
  <si>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</si>
  <si>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</si>
  <si>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</si>
  <si>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</si>
  <si>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</si>
  <si>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</si>
  <si>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</si>
  <si>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</si>
  <si>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</si>
  <si>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</si>
  <si>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</si>
  <si>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</si>
  <si>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</si>
  <si>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</si>
  <si>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</si>
  <si>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</si>
  <si>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</si>
  <si>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</si>
  <si>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</si>
  <si>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</si>
  <si>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</si>
  <si>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</si>
  <si>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</si>
  <si>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</si>
  <si>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</si>
  <si>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</si>
  <si>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</si>
  <si>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</si>
  <si>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</si>
  <si>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</si>
  <si>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</si>
  <si>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</si>
  <si>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</si>
  <si>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</si>
  <si>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</si>
  <si>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</si>
  <si>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</si>
  <si>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</si>
  <si>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</si>
  <si>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</si>
  <si>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</si>
  <si>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</si>
  <si>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</si>
  <si>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</si>
  <si>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</si>
  <si>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</si>
  <si>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</si>
  <si>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</si>
  <si>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</si>
  <si>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</si>
  <si>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</si>
  <si>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</si>
  <si>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</si>
  <si>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</si>
  <si>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</si>
  <si>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</si>
  <si>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</si>
  <si>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</si>
  <si>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</si>
  <si>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</si>
  <si>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</si>
  <si>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</si>
  <si>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</si>
  <si>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</si>
  <si>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</si>
  <si>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</si>
  <si>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</si>
  <si>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</si>
  <si>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</si>
  <si>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</si>
  <si>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</si>
  <si>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</si>
  <si>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</si>
  <si>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</si>
  <si>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</si>
  <si>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</si>
  <si>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</si>
  <si>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</si>
  <si>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</si>
  <si>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</si>
  <si>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</si>
  <si>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</si>
  <si>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</si>
  <si>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</si>
  <si>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</si>
  <si>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</si>
  <si>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</si>
  <si>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</si>
  <si>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</si>
  <si>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</si>
  <si>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</si>
  <si>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</si>
  <si>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</si>
  <si>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</si>
  <si>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</si>
  <si>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</si>
  <si>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</si>
  <si>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</si>
  <si>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</si>
  <si>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</si>
  <si>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</si>
  <si>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</si>
  <si>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</si>
  <si>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</si>
  <si>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</si>
  <si>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</si>
  <si>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</si>
  <si>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</si>
  <si>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</si>
  <si>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</si>
  <si>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</si>
  <si>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</si>
  <si>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</si>
  <si>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</si>
  <si>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</si>
  <si>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</si>
  <si>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</si>
  <si>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</si>
  <si>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</si>
  <si>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</si>
  <si>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</si>
  <si>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</si>
  <si>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</si>
  <si>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</si>
  <si>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</si>
  <si>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</si>
  <si>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</si>
  <si>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</si>
  <si>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</si>
  <si>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</si>
  <si>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</si>
  <si>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</si>
  <si>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</si>
  <si>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</si>
  <si>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</si>
  <si>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</si>
  <si>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</si>
  <si>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</si>
  <si>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</si>
  <si>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</si>
  <si>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</si>
  <si>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</si>
  <si>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</si>
  <si>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</si>
  <si>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</si>
  <si>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</si>
  <si>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</si>
  <si>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</si>
  <si>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</si>
  <si>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</si>
  <si>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</si>
  <si>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</si>
  <si>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</si>
  <si>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</si>
  <si>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</si>
  <si>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</si>
  <si>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</si>
  <si>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</si>
  <si>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</si>
  <si>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</si>
  <si>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</si>
  <si>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</si>
  <si>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</si>
  <si>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</si>
  <si>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</si>
  <si>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</si>
  <si>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</si>
  <si>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</si>
  <si>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</si>
  <si>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</si>
  <si>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</si>
  <si>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</si>
  <si>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</si>
  <si>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</si>
  <si>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</si>
  <si>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</si>
  <si>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</si>
  <si>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</si>
  <si>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</si>
  <si>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</si>
  <si>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</si>
  <si>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</si>
  <si>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</si>
  <si>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</si>
  <si>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</si>
  <si>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</si>
  <si>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</si>
  <si>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</si>
  <si>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</si>
  <si>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</si>
  <si>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</si>
  <si>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</si>
  <si>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</si>
  <si>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</si>
  <si>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</si>
  <si>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</si>
  <si>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</si>
  <si>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</si>
  <si>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</si>
  <si>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</si>
  <si>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</si>
  <si>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</si>
  <si>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</si>
  <si>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</si>
  <si>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</si>
  <si>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</si>
  <si>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</si>
  <si>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</si>
  <si>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</si>
  <si>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</si>
  <si>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</si>
  <si>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</si>
  <si>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</si>
  <si>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</si>
  <si>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</si>
  <si>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</si>
  <si>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</si>
  <si>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</si>
  <si>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</si>
  <si>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</si>
  <si>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</si>
  <si>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</si>
  <si>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</si>
  <si>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</si>
  <si>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</si>
  <si>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</si>
  <si>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</si>
  <si>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</si>
  <si>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</si>
  <si>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</si>
  <si>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</si>
  <si>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</si>
  <si>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</si>
  <si>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</si>
  <si>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</si>
  <si>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</si>
  <si>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</si>
  <si>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</si>
  <si>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</si>
  <si>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</si>
  <si>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</si>
  <si>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</si>
  <si>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</si>
  <si>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</si>
  <si>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</si>
  <si>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</si>
  <si>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</si>
  <si>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</si>
  <si>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</si>
  <si>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</si>
  <si>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</si>
  <si>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</si>
  <si>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</si>
  <si>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</si>
  <si>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</si>
  <si>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</si>
  <si>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</si>
  <si>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</si>
  <si>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</si>
  <si>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</si>
  <si>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</si>
  <si>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</si>
  <si>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</si>
  <si>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</si>
  <si>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</si>
  <si>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</si>
  <si>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</si>
  <si>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</si>
  <si>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</si>
  <si>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</si>
  <si>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</si>
  <si>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</si>
  <si>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</si>
  <si>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</si>
  <si>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</si>
  <si>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</si>
  <si>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</si>
  <si>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</si>
  <si>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</si>
  <si>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</si>
  <si>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</si>
  <si>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</si>
  <si>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</si>
  <si>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</si>
  <si>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</si>
  <si>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</si>
  <si>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</si>
  <si>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</si>
  <si>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</si>
  <si>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</si>
  <si>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</si>
  <si>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</si>
  <si>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</si>
  <si>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</si>
  <si>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</si>
  <si>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</si>
  <si>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</si>
  <si>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</si>
  <si>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</si>
  <si>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</si>
  <si>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</si>
  <si>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</si>
  <si>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</si>
  <si>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</si>
  <si>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</si>
  <si>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</si>
  <si>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</si>
  <si>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</si>
  <si>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</si>
  <si>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</si>
  <si>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</si>
  <si>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</si>
  <si>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</si>
  <si>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</si>
  <si>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</si>
  <si>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</si>
  <si>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</si>
  <si>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</si>
  <si>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</si>
  <si>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</si>
  <si>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</si>
  <si>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</si>
  <si>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</si>
  <si>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</si>
  <si>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</si>
  <si>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</si>
  <si>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</si>
  <si>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</si>
  <si>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</si>
  <si>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</si>
  <si>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</si>
  <si>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</si>
  <si>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</si>
  <si>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</si>
  <si>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</si>
  <si>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</si>
  <si>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</si>
  <si>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</si>
  <si>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</si>
  <si>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</si>
  <si>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</si>
  <si>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</si>
  <si>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</si>
  <si>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</si>
  <si>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</si>
  <si>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</si>
  <si>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</si>
  <si>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</si>
  <si>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</si>
  <si>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</si>
  <si>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</si>
  <si>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</si>
  <si>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</si>
  <si>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</si>
  <si>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</si>
  <si>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</si>
  <si>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</si>
  <si>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</si>
  <si>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</si>
  <si>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</si>
  <si>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</si>
  <si>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</si>
  <si>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</si>
  <si>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</si>
  <si>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</si>
  <si>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</si>
  <si>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</si>
  <si>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</si>
  <si>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</si>
  <si>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</si>
  <si>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</si>
  <si>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</si>
  <si>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</si>
  <si>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</si>
  <si>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</si>
  <si>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</si>
  <si>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</si>
  <si>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</si>
  <si>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</si>
  <si>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</si>
  <si>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</si>
  <si>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</si>
  <si>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</si>
  <si>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</si>
  <si>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</si>
  <si>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</si>
  <si>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</si>
  <si>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</si>
  <si>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</si>
  <si>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</si>
  <si>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</si>
  <si>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</si>
  <si>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</si>
  <si>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</si>
  <si>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</si>
  <si>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</si>
  <si>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</si>
  <si>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</si>
  <si>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</si>
  <si>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</si>
  <si>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</si>
  <si>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</si>
  <si>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</si>
  <si>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</si>
  <si>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</si>
  <si>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</si>
  <si>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</si>
  <si>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</si>
  <si>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</si>
  <si>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</si>
  <si>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5</t>
  </si>
  <si>
    <t>г. Ростов-на-Дону, пер. Андреева, д. 7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</si>
  <si>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</si>
  <si>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</si>
  <si>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</si>
  <si>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</si>
  <si>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</si>
  <si>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</si>
  <si>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</si>
  <si>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</si>
  <si>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</si>
  <si>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</si>
  <si>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</si>
  <si>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</si>
  <si>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</si>
  <si>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</si>
  <si>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</si>
  <si>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</si>
  <si>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</si>
  <si>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</si>
  <si>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</si>
  <si>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</si>
  <si>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</si>
  <si>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</si>
  <si>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</si>
  <si>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</si>
  <si>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</si>
  <si>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</si>
  <si>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</si>
  <si>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</si>
  <si>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</si>
  <si>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</si>
  <si>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</si>
  <si>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</si>
  <si>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</si>
  <si>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</si>
  <si>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</si>
  <si>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</si>
  <si>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</si>
  <si>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</si>
  <si>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</si>
  <si>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</si>
  <si>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</si>
  <si>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</si>
  <si>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</si>
  <si>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</si>
  <si>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</si>
  <si>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</si>
  <si>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</si>
  <si>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</si>
  <si>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</si>
  <si>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</si>
  <si>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</si>
  <si>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</si>
  <si>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</si>
  <si>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</si>
  <si>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</si>
  <si>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</si>
  <si>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</si>
  <si>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</si>
  <si>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</si>
  <si>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</si>
  <si>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</si>
  <si>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</si>
  <si>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</si>
  <si>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</si>
  <si>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</si>
  <si>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</si>
  <si>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</si>
  <si>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</si>
  <si>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</si>
  <si>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</si>
  <si>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</si>
  <si>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</si>
  <si>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</si>
  <si>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</si>
  <si>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</si>
  <si>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</si>
  <si>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</si>
  <si>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</si>
  <si>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</si>
  <si>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</si>
  <si>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</si>
  <si>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</si>
  <si>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</si>
  <si>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</si>
  <si>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</si>
  <si>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</si>
  <si>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</si>
  <si>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</si>
  <si>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</si>
  <si>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</si>
  <si>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</si>
  <si>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</si>
  <si>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</si>
  <si>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</si>
  <si>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</si>
  <si>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</si>
  <si>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</si>
  <si>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</si>
  <si>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</si>
  <si>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</si>
  <si>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</si>
  <si>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</si>
  <si>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</si>
  <si>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</si>
  <si>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</si>
  <si>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</si>
  <si>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</si>
  <si>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</si>
  <si>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</si>
  <si>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</si>
  <si>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</si>
  <si>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</si>
  <si>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</si>
  <si>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</si>
  <si>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</si>
  <si>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</si>
  <si>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</si>
  <si>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</si>
  <si>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</si>
  <si>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</si>
  <si>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</si>
  <si>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</si>
  <si>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</si>
  <si>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</si>
  <si>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</si>
  <si>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</si>
  <si>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</si>
  <si>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</si>
  <si>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</si>
  <si>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</si>
  <si>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</si>
  <si>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</si>
  <si>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</si>
  <si>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</si>
  <si>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</si>
  <si>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</si>
  <si>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</si>
  <si>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</si>
  <si>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</si>
  <si>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</si>
  <si>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</si>
  <si>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</si>
  <si>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</si>
  <si>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</si>
  <si>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</si>
  <si>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</si>
  <si>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</si>
  <si>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</si>
  <si>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</si>
  <si>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</si>
  <si>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</si>
  <si>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</si>
  <si>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</si>
  <si>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</si>
  <si>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</si>
  <si>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</si>
  <si>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</si>
  <si>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</si>
  <si>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</si>
  <si>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</si>
  <si>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</si>
  <si>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</si>
  <si>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</si>
  <si>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</si>
  <si>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</si>
  <si>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</si>
  <si>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</si>
  <si>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</si>
  <si>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</si>
  <si>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</si>
  <si>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</si>
  <si>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</si>
  <si>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</si>
  <si>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</si>
  <si>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</si>
  <si>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</si>
  <si>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</si>
  <si>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</si>
  <si>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</si>
  <si>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</si>
  <si>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</si>
  <si>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</si>
  <si>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</si>
  <si>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</si>
  <si>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</si>
  <si>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</si>
  <si>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</si>
  <si>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</si>
  <si>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</si>
  <si>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</si>
  <si>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</si>
  <si>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</si>
  <si>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</si>
  <si>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</si>
  <si>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</si>
  <si>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</si>
  <si>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</si>
  <si>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</si>
  <si>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</si>
  <si>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</si>
  <si>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</si>
  <si>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</si>
  <si>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</si>
  <si>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</si>
  <si>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</si>
  <si>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</si>
  <si>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</si>
  <si>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</si>
  <si>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</si>
  <si>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</si>
  <si>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</si>
  <si>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</si>
  <si>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</si>
  <si>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</si>
  <si>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</si>
  <si>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</si>
  <si>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</si>
  <si>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</si>
  <si>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</si>
  <si>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</si>
  <si>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</si>
  <si>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</si>
  <si>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</si>
  <si>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</si>
  <si>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</si>
  <si>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</si>
  <si>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</si>
  <si>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</si>
  <si>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</si>
  <si>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</si>
  <si>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</si>
  <si>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</si>
  <si>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</si>
  <si>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</si>
  <si>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</si>
  <si>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</si>
  <si>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</si>
  <si>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</si>
  <si>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</si>
  <si>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</si>
  <si>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</si>
  <si>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</si>
  <si>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</si>
  <si>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</si>
  <si>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</si>
  <si>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</si>
  <si>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</si>
  <si>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</si>
  <si>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3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</si>
  <si>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</si>
  <si>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</si>
  <si>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</si>
  <si>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</si>
  <si>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</si>
  <si>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</si>
  <si>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</si>
  <si>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</si>
  <si>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</si>
  <si>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</si>
  <si>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</si>
  <si>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</si>
  <si>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</si>
  <si>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</si>
  <si>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</si>
  <si>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</si>
  <si>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</si>
  <si>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</si>
  <si>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</si>
  <si>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</si>
  <si>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</si>
  <si>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</si>
  <si>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</si>
  <si>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</si>
  <si>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</si>
  <si>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</si>
  <si>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</si>
  <si>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</si>
  <si>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</si>
  <si>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</si>
  <si>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</si>
  <si>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</si>
  <si>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</si>
  <si>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</si>
  <si>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</si>
  <si>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</si>
  <si>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</si>
  <si>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</si>
  <si>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</si>
  <si>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</si>
  <si>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</si>
  <si>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</si>
  <si>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</si>
  <si>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</si>
  <si>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</si>
  <si>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</si>
  <si>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</si>
  <si>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</si>
  <si>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</si>
  <si>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</si>
  <si>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</si>
  <si>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</si>
  <si>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</si>
  <si>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</si>
  <si>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</si>
  <si>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</si>
  <si>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</si>
  <si>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</si>
  <si>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</si>
  <si>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</si>
  <si>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</si>
  <si>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</si>
  <si>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</si>
  <si>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</si>
  <si>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</si>
  <si>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</si>
  <si>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</si>
  <si>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</si>
  <si>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</si>
  <si>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</si>
  <si>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</si>
  <si>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</si>
  <si>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</si>
  <si>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</si>
  <si>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</si>
  <si>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</si>
  <si>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</si>
  <si>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</si>
  <si>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</si>
  <si>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</si>
  <si>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</si>
  <si>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</si>
  <si>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</si>
  <si>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</si>
  <si>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</si>
  <si>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</si>
  <si>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</si>
  <si>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</si>
  <si>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</si>
  <si>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</si>
  <si>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</si>
  <si>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</si>
  <si>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</si>
  <si>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</si>
  <si>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</si>
  <si>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</si>
  <si>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</si>
  <si>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</si>
  <si>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</si>
  <si>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</si>
  <si>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</si>
  <si>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</si>
  <si>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</si>
  <si>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</si>
  <si>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</si>
  <si>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</si>
  <si>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</si>
  <si>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</si>
  <si>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</si>
  <si>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</si>
  <si>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</si>
  <si>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</si>
  <si>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</si>
  <si>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</si>
  <si>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</si>
  <si>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</si>
  <si>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</si>
  <si>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</si>
  <si>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</si>
  <si>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</si>
  <si>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</si>
  <si>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</si>
  <si>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</si>
  <si>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</si>
  <si>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</si>
  <si>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</si>
  <si>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</si>
  <si>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</si>
  <si>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</si>
  <si>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</si>
  <si>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</si>
  <si>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</si>
  <si>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</si>
  <si>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</si>
  <si>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</si>
  <si>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</si>
  <si>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</si>
  <si>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</si>
  <si>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</si>
  <si>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</si>
  <si>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</si>
  <si>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</si>
  <si>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</si>
  <si>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</si>
  <si>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</si>
  <si>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</si>
  <si>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</si>
  <si>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</si>
  <si>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</si>
  <si>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</si>
  <si>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</si>
  <si>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</si>
  <si>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</si>
  <si>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</si>
  <si>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</si>
  <si>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</si>
  <si>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</si>
  <si>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</si>
  <si>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</si>
  <si>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</si>
  <si>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</si>
  <si>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</si>
  <si>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</si>
  <si>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</si>
  <si>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</si>
  <si>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</si>
  <si>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</si>
  <si>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</si>
  <si>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</si>
  <si>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</si>
  <si>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</si>
  <si>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</si>
  <si>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</si>
  <si>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</si>
  <si>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</si>
  <si>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</si>
  <si>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</si>
  <si>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</si>
  <si>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</si>
  <si>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</si>
  <si>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</si>
  <si>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</si>
  <si>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</si>
  <si>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</si>
  <si>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</si>
  <si>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</si>
  <si>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</si>
  <si>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</si>
  <si>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</si>
  <si>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</si>
  <si>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</si>
  <si>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</si>
  <si>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</si>
  <si>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</si>
  <si>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</si>
  <si>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</si>
  <si>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</si>
  <si>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</si>
  <si>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</si>
  <si>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</si>
  <si>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</si>
  <si>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</si>
  <si>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</si>
  <si>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</si>
  <si>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</si>
  <si>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</si>
  <si>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</si>
  <si>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</si>
  <si>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</si>
  <si>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</si>
  <si>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</si>
  <si>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</si>
  <si>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</si>
  <si>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</si>
  <si>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</si>
  <si>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</si>
  <si>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</si>
  <si>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</si>
  <si>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</si>
  <si>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</si>
  <si>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</si>
  <si>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</si>
  <si>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</si>
  <si>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</si>
  <si>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</si>
  <si>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</si>
  <si>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</si>
  <si>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</si>
  <si>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</si>
  <si>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</si>
  <si>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</si>
  <si>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</si>
  <si>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</si>
  <si>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</si>
  <si>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</si>
  <si>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</si>
  <si>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</si>
  <si>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</si>
  <si>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</si>
  <si>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</si>
  <si>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</si>
  <si>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</si>
  <si>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</si>
  <si>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</si>
  <si>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</si>
  <si>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</si>
  <si>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</si>
  <si>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</si>
  <si>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</si>
  <si>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</si>
  <si>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</si>
  <si>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</si>
  <si>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</si>
  <si>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</si>
  <si>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</si>
  <si>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</si>
  <si>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</si>
  <si>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</si>
  <si>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</si>
  <si>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</si>
  <si>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</si>
  <si>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</si>
  <si>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</si>
  <si>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</si>
  <si>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</si>
  <si>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</si>
  <si>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</si>
  <si>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</si>
  <si>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</si>
  <si>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</si>
  <si>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</si>
  <si>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</si>
  <si>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</si>
  <si>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</si>
  <si>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</si>
  <si>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</si>
  <si>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</si>
  <si>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</si>
  <si>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</si>
  <si>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</si>
  <si>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</si>
  <si>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</si>
  <si>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</si>
  <si>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</si>
  <si>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</si>
  <si>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</si>
  <si>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</si>
  <si>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</si>
  <si>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</si>
  <si>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</si>
  <si>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</si>
  <si>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</si>
  <si>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</si>
  <si>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</si>
  <si>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</si>
  <si>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</si>
  <si>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</si>
  <si>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</si>
  <si>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</si>
  <si>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</si>
  <si>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</si>
  <si>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</si>
  <si>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</si>
  <si>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</si>
  <si>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</si>
  <si>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</si>
  <si>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</si>
  <si>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</si>
  <si>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</si>
  <si>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</si>
  <si>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</si>
  <si>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</si>
  <si>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</si>
  <si>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</si>
  <si>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</si>
  <si>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</si>
  <si>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</si>
  <si>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</si>
  <si>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</si>
  <si>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</si>
  <si>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</si>
  <si>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</si>
  <si>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</si>
  <si>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</si>
  <si>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</si>
  <si>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</si>
  <si>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</si>
  <si>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</si>
  <si>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</si>
  <si>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</si>
  <si>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</si>
  <si>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</si>
  <si>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</si>
  <si>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</si>
  <si>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</si>
  <si>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</si>
  <si>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</si>
  <si>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</si>
  <si>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</si>
  <si>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</si>
  <si>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</si>
  <si>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</si>
  <si>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</si>
  <si>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</si>
  <si>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</si>
  <si>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</si>
  <si>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</si>
  <si>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</si>
  <si>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</si>
  <si>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</si>
  <si>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</si>
  <si>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</si>
  <si>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</si>
  <si>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</si>
  <si>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</si>
  <si>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</si>
  <si>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</si>
  <si>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</si>
  <si>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</si>
  <si>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</si>
  <si>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</si>
  <si>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</si>
  <si>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</si>
  <si>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</si>
  <si>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</si>
  <si>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</si>
  <si>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</si>
  <si>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</si>
  <si>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</si>
  <si>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</si>
  <si>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</si>
  <si>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</si>
  <si>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</si>
  <si>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</si>
  <si>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</si>
  <si>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</si>
  <si>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</si>
  <si>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</si>
  <si>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</si>
  <si>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</si>
  <si>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</si>
  <si>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</si>
  <si>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</si>
  <si>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</si>
  <si>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</si>
  <si>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</si>
  <si>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</si>
  <si>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</si>
  <si>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</si>
  <si>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</si>
  <si>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</si>
  <si>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</si>
  <si>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</si>
  <si>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</si>
  <si>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</si>
  <si>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</si>
  <si>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</si>
  <si>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</si>
  <si>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</si>
  <si>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</si>
  <si>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</si>
  <si>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</si>
  <si>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</si>
  <si>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</si>
  <si>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</si>
  <si>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</si>
  <si>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</si>
  <si>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</si>
  <si>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</si>
  <si>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</si>
  <si>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</si>
  <si>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</si>
  <si>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</si>
  <si>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</si>
  <si>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</si>
  <si>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</si>
  <si>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</si>
  <si>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</si>
  <si>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</si>
  <si>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</si>
  <si>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</si>
  <si>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</si>
  <si>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</si>
  <si>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</si>
  <si>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</si>
  <si>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</si>
  <si>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</si>
  <si>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</si>
  <si>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</si>
  <si>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</si>
  <si>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</si>
  <si>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</si>
  <si>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</si>
  <si>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</si>
  <si>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</si>
  <si>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</si>
  <si>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</si>
  <si>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</si>
  <si>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</si>
  <si>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</si>
  <si>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</si>
  <si>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</si>
  <si>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</si>
  <si>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</si>
  <si>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</si>
  <si>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</si>
  <si>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</si>
  <si>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</si>
  <si>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</si>
  <si>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</si>
  <si>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</si>
  <si>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</si>
  <si>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</si>
  <si>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</si>
  <si>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</si>
  <si>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</si>
  <si>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</si>
  <si>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</si>
  <si>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</si>
  <si>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</si>
  <si>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</si>
  <si>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</si>
  <si>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</si>
  <si>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</si>
  <si>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</si>
  <si>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</si>
  <si>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</si>
  <si>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</si>
  <si>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</si>
  <si>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</si>
  <si>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</si>
  <si>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</si>
  <si>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</si>
  <si>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</si>
  <si>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</si>
  <si>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</si>
  <si>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</si>
  <si>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</si>
  <si>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</si>
  <si>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</si>
  <si>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</si>
  <si>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</si>
  <si>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</si>
  <si>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</si>
  <si>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</si>
  <si>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</si>
  <si>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</si>
  <si>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</si>
  <si>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</si>
  <si>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</si>
  <si>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</si>
  <si>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</si>
  <si>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</si>
  <si>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</si>
  <si>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</si>
  <si>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</si>
  <si>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</si>
  <si>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</si>
  <si>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</si>
  <si>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</si>
  <si>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</si>
  <si>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</si>
  <si>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</si>
  <si>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</si>
  <si>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</si>
  <si>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</si>
  <si>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</si>
  <si>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</si>
  <si>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</si>
  <si>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</si>
  <si>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</si>
  <si>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</si>
  <si>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</si>
  <si>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</si>
  <si>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</si>
  <si>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</si>
  <si>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</si>
  <si>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</si>
  <si>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</si>
  <si>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</si>
  <si>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</si>
  <si>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</si>
  <si>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</si>
  <si>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</si>
  <si>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</si>
  <si>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</si>
  <si>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</si>
  <si>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</si>
  <si>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</si>
  <si>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</si>
  <si>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</si>
  <si>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</si>
  <si>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</si>
  <si>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</si>
  <si>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</si>
  <si>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</si>
  <si>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</si>
  <si>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</si>
  <si>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</si>
  <si>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</si>
  <si>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</si>
  <si>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</si>
  <si>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</si>
  <si>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</si>
  <si>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</si>
  <si>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</si>
  <si>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</si>
  <si>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</si>
  <si>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</si>
  <si>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</si>
  <si>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</si>
  <si>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</si>
  <si>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</si>
  <si>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</si>
  <si>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</si>
  <si>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</si>
  <si>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</si>
  <si>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</si>
  <si>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</si>
  <si>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</si>
  <si>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</si>
  <si>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</si>
  <si>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</si>
  <si>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</si>
  <si>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</si>
  <si>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</si>
  <si>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</si>
  <si>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</si>
  <si>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</si>
  <si>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</si>
  <si>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</si>
  <si>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</si>
  <si>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</si>
  <si>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</si>
  <si>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</si>
  <si>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</si>
  <si>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</si>
  <si>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</si>
  <si>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</si>
  <si>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</si>
  <si>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</si>
  <si>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</si>
  <si>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</si>
  <si>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</si>
  <si>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</si>
  <si>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</si>
  <si>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</si>
  <si>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</si>
  <si>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</si>
  <si>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</si>
  <si>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</si>
  <si>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</si>
  <si>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</si>
  <si>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</si>
  <si>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</si>
  <si>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</si>
  <si>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</si>
  <si>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</si>
  <si>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</si>
  <si>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</si>
  <si>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</si>
  <si>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</si>
  <si>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</si>
  <si>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</si>
  <si>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</si>
  <si>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</si>
  <si>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</si>
  <si>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</si>
  <si>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</si>
  <si>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</si>
  <si>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</si>
  <si>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</si>
  <si>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</si>
  <si>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</si>
  <si>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</si>
  <si>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</si>
  <si>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</si>
  <si>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</si>
  <si>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</si>
  <si>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</si>
  <si>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</si>
  <si>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</si>
  <si>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</si>
  <si>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</si>
  <si>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</si>
  <si>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</si>
  <si>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</si>
  <si>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</si>
  <si>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</si>
  <si>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</si>
  <si>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</si>
  <si>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</si>
  <si>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</si>
  <si>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</si>
  <si>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</si>
  <si>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</si>
  <si>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</si>
  <si>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</si>
  <si>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</si>
  <si>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</si>
  <si>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</si>
  <si>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</si>
  <si>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</si>
  <si>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</si>
  <si>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</si>
  <si>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</si>
  <si>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</si>
  <si>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</si>
  <si>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</si>
  <si>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</si>
  <si>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</si>
  <si>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</si>
  <si>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</si>
  <si>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</si>
  <si>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</si>
  <si>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</si>
  <si>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</si>
  <si>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</si>
  <si>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</si>
  <si>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</si>
  <si>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</si>
  <si>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</si>
  <si>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</si>
  <si>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</si>
  <si>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</si>
  <si>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</si>
  <si>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</si>
  <si>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</si>
  <si>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</si>
  <si>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</si>
  <si>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</si>
  <si>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</si>
  <si>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</si>
  <si>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</si>
  <si>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</si>
  <si>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</si>
  <si>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</si>
  <si>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</si>
  <si>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</si>
  <si>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</si>
  <si>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</si>
  <si>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</si>
  <si>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</si>
  <si>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</si>
  <si>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</si>
  <si>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</si>
  <si>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</si>
  <si>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</si>
  <si>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</si>
  <si>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</si>
  <si>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</si>
  <si>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</si>
  <si>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</si>
  <si>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</si>
  <si>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</si>
  <si>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</si>
  <si>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</si>
  <si>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</si>
  <si>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</si>
  <si>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</si>
  <si>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</si>
  <si>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</si>
  <si>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</si>
  <si>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</si>
  <si>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</si>
  <si>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</si>
  <si>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</si>
  <si>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</si>
  <si>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</si>
  <si>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</si>
  <si>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</si>
  <si>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</si>
  <si>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</si>
  <si>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</si>
  <si>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</si>
  <si>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</si>
  <si>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</si>
  <si>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</si>
  <si>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</si>
  <si>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</si>
  <si>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</si>
  <si>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</si>
  <si>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</si>
  <si>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</si>
  <si>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</si>
  <si>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</si>
  <si>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</si>
  <si>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</si>
  <si>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</si>
  <si>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</si>
  <si>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</si>
  <si>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</si>
  <si>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</si>
  <si>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</si>
  <si>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</si>
  <si>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</si>
  <si>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</si>
  <si>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</si>
  <si>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</si>
  <si>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</si>
  <si>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</si>
  <si>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</si>
  <si>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</si>
  <si>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</si>
  <si>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</si>
  <si>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</si>
  <si>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</si>
  <si>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</si>
  <si>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</si>
  <si>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</si>
  <si>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</si>
  <si>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</si>
  <si>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</si>
  <si>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</si>
  <si>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</si>
  <si>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</si>
  <si>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</si>
  <si>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</si>
  <si>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</si>
  <si>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</si>
  <si>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</si>
  <si>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</si>
  <si>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</si>
  <si>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</si>
  <si>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</si>
  <si>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</si>
  <si>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</si>
  <si>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</si>
  <si>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</si>
  <si>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</si>
  <si>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</si>
  <si>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</si>
  <si>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</si>
  <si>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</si>
  <si>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</si>
  <si>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</si>
  <si>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</si>
  <si>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</si>
  <si>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</si>
  <si>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</si>
  <si>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</si>
  <si>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</si>
  <si>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</si>
  <si>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</si>
  <si>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</si>
  <si>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</si>
  <si>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</si>
  <si>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</si>
  <si>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</si>
  <si>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</si>
  <si>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</si>
  <si>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</si>
  <si>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</si>
  <si>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</si>
  <si>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</si>
  <si>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</si>
  <si>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</si>
  <si>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</si>
  <si>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</si>
  <si>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</si>
  <si>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</si>
  <si>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</si>
  <si>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</si>
  <si>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</si>
  <si>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</si>
  <si>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</si>
  <si>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</si>
  <si>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</si>
  <si>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</si>
  <si>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</si>
  <si>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</si>
  <si>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</si>
  <si>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</si>
  <si>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</si>
  <si>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</si>
  <si>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</si>
  <si>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</si>
  <si>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</si>
  <si>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</si>
  <si>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</si>
  <si>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</si>
  <si>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</si>
  <si>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</si>
  <si>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</si>
  <si>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</si>
  <si>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</si>
  <si>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</si>
  <si>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</si>
  <si>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</si>
  <si>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</si>
  <si>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</si>
  <si>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</si>
  <si>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</si>
  <si>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</si>
  <si>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</si>
  <si>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</si>
  <si>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</si>
  <si>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</si>
  <si>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</si>
  <si>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</si>
  <si>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</si>
  <si>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</si>
  <si>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</si>
  <si>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</si>
  <si>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</si>
  <si>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</si>
  <si>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</si>
  <si>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</si>
  <si>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</si>
  <si>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</si>
  <si>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</si>
  <si>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</si>
  <si>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</si>
  <si>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</si>
  <si>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</si>
  <si>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</si>
  <si>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</si>
  <si>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</si>
  <si>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</si>
  <si>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</si>
  <si>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</si>
  <si>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</si>
  <si>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</si>
  <si>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</si>
  <si>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</si>
  <si>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</si>
  <si>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</si>
  <si>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</si>
  <si>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</si>
  <si>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</si>
  <si>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</si>
  <si>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</si>
  <si>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</si>
  <si>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</si>
  <si>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</si>
  <si>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</si>
  <si>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</si>
  <si>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</si>
  <si>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</si>
  <si>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</si>
  <si>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</si>
  <si>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</si>
  <si>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</si>
  <si>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</si>
  <si>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</si>
  <si>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</si>
  <si>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</si>
  <si>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</si>
  <si>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</si>
  <si>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</si>
  <si>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</si>
  <si>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</si>
  <si>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</si>
  <si>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</si>
  <si>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</si>
  <si>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</si>
  <si>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</si>
  <si>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</si>
  <si>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</si>
  <si>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</si>
  <si>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</si>
  <si>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</si>
  <si>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</si>
  <si>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</si>
  <si>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</si>
  <si>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</si>
  <si>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</si>
  <si>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</si>
  <si>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</si>
  <si>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</si>
  <si>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</si>
  <si>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</si>
  <si>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</si>
  <si>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</si>
  <si>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</si>
  <si>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</si>
  <si>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</si>
  <si>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</si>
  <si>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</si>
  <si>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</si>
  <si>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</si>
  <si>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</si>
  <si>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</si>
  <si>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</si>
  <si>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</si>
  <si>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</si>
  <si>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</si>
  <si>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</si>
  <si>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</si>
  <si>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</si>
  <si>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</si>
  <si>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</si>
  <si>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</si>
  <si>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</si>
  <si>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</si>
  <si>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</si>
  <si>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</si>
  <si>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</si>
  <si>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</si>
  <si>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</si>
  <si>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</si>
  <si>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</si>
  <si>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</si>
  <si>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</si>
  <si>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</si>
  <si>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</si>
  <si>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</si>
  <si>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</si>
  <si>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</si>
  <si>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</si>
  <si>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</si>
  <si>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</si>
  <si>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</si>
  <si>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</si>
  <si>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</si>
  <si>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</si>
  <si>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</si>
  <si>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</si>
  <si>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</si>
  <si>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</si>
  <si>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</si>
  <si>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</si>
  <si>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</si>
  <si>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</si>
  <si>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</si>
  <si>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</si>
  <si>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</si>
  <si>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</si>
  <si>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</si>
  <si>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</si>
  <si>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</si>
  <si>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</si>
  <si>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</si>
  <si>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</si>
  <si>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</si>
  <si>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</si>
  <si>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</si>
  <si>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</si>
  <si>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</si>
  <si>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</si>
  <si>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</si>
  <si>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</si>
  <si>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</si>
  <si>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</si>
  <si>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</si>
  <si>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</si>
  <si>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</si>
  <si>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</si>
  <si>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</si>
  <si>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</si>
  <si>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</si>
  <si>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</si>
  <si>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</si>
  <si>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</si>
  <si>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</si>
  <si>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</si>
  <si>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</si>
  <si>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</si>
  <si>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</si>
  <si>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</si>
  <si>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</si>
  <si>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</si>
  <si>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</si>
  <si>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</si>
  <si>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</si>
  <si>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</si>
  <si>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</si>
  <si>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</si>
  <si>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</si>
  <si>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</si>
  <si>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</si>
  <si>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</si>
  <si>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</si>
  <si>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</si>
  <si>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</si>
  <si>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</si>
  <si>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</si>
  <si>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</si>
  <si>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</si>
  <si>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</si>
  <si>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</si>
  <si>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</si>
  <si>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</si>
  <si>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</si>
  <si>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</si>
  <si>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</si>
  <si>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</si>
  <si>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</si>
  <si>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</si>
  <si>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</si>
  <si>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</si>
  <si>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</si>
  <si>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</si>
  <si>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</si>
  <si>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</si>
  <si>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</si>
  <si>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</si>
  <si>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</si>
  <si>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</si>
  <si>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</si>
  <si>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</si>
  <si>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</si>
  <si>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</si>
  <si>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</si>
  <si>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</si>
  <si>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</si>
  <si>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</si>
  <si>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</si>
  <si>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</si>
  <si>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</si>
  <si>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</si>
  <si>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</si>
  <si>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</si>
  <si>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</si>
  <si>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</si>
  <si>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</si>
  <si>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</si>
  <si>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</si>
  <si>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</si>
  <si>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</si>
  <si>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</si>
  <si>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</si>
  <si>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</si>
  <si>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</si>
  <si>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</si>
  <si>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</si>
  <si>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</si>
  <si>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</si>
  <si>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</si>
  <si>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</si>
  <si>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</si>
  <si>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</si>
  <si>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</si>
  <si>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</si>
  <si>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</si>
  <si>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</si>
  <si>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</si>
  <si>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</si>
  <si>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</si>
  <si>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</si>
  <si>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</si>
  <si>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</si>
  <si>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</si>
  <si>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</si>
  <si>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</si>
  <si>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</si>
  <si>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</si>
  <si>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</si>
  <si>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</si>
  <si>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</si>
  <si>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</si>
  <si>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</si>
  <si>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</si>
  <si>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</si>
  <si>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</si>
  <si>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</si>
  <si>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</si>
  <si>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</si>
  <si>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</si>
  <si>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</si>
  <si>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</si>
  <si>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</si>
  <si>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</si>
  <si>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</si>
  <si>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</si>
  <si>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</si>
  <si>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</si>
  <si>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</si>
  <si>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</si>
  <si>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</si>
  <si>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</si>
  <si>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</si>
  <si>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</si>
  <si>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</si>
  <si>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</si>
  <si>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</si>
  <si>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</si>
  <si>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</si>
  <si>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</si>
  <si>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</si>
  <si>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</si>
  <si>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</si>
  <si>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</si>
  <si>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</si>
  <si>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</si>
  <si>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</si>
  <si>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</si>
  <si>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</si>
  <si>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</si>
  <si>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</si>
  <si>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</si>
  <si>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</si>
  <si>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</si>
  <si>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</si>
  <si>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</si>
  <si>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</si>
  <si>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</si>
  <si>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</si>
  <si>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</si>
  <si>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</si>
  <si>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</si>
  <si>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</si>
  <si>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</si>
  <si>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</si>
  <si>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</si>
  <si>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</si>
  <si>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</si>
  <si>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</si>
  <si>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</si>
  <si>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</si>
  <si>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</si>
  <si>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</si>
  <si>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</si>
  <si>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</si>
  <si>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</si>
  <si>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</si>
  <si>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</si>
  <si>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</si>
  <si>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</si>
  <si>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</si>
  <si>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</si>
  <si>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</si>
  <si>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</si>
  <si>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</si>
  <si>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</si>
  <si>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</si>
  <si>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</si>
  <si>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</si>
  <si>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</si>
  <si>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</si>
  <si>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</si>
  <si>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</si>
  <si>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</si>
  <si>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</si>
  <si>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</si>
  <si>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</si>
  <si>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</si>
  <si>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</si>
  <si>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</si>
  <si>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</si>
  <si>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</si>
  <si>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</si>
  <si>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</si>
  <si>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</si>
  <si>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</si>
  <si>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</si>
  <si>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</si>
  <si>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</si>
  <si>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</si>
  <si>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</si>
  <si>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</si>
  <si>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</si>
  <si>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</si>
  <si>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</si>
  <si>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</si>
  <si>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</si>
  <si>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</si>
  <si>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</si>
  <si>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</si>
  <si>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</si>
  <si>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</si>
  <si>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</si>
  <si>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</si>
  <si>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</si>
  <si>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</si>
  <si>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</si>
  <si>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</si>
  <si>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</si>
  <si>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</si>
  <si>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</si>
  <si>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</si>
  <si>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</si>
  <si>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</si>
  <si>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</si>
  <si>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</si>
  <si>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</si>
  <si>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</si>
  <si>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</si>
  <si>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</si>
  <si>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</si>
  <si>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</si>
  <si>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</si>
  <si>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</si>
  <si>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</si>
  <si>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</si>
  <si>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</si>
  <si>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</si>
  <si>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</si>
  <si>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</si>
  <si>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</si>
  <si>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</si>
  <si>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</si>
  <si>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</si>
  <si>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</si>
  <si>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</si>
  <si>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</si>
  <si>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</si>
  <si>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</si>
  <si>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</si>
  <si>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</si>
  <si>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</si>
  <si>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</si>
  <si>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</si>
  <si>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</si>
  <si>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</si>
  <si>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</si>
  <si>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</si>
  <si>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</si>
  <si>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</si>
  <si>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</si>
  <si>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</si>
  <si>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</si>
  <si>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</si>
  <si>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</si>
  <si>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</si>
  <si>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</si>
  <si>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</si>
  <si>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</si>
  <si>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</si>
  <si>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</si>
  <si>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</si>
  <si>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</si>
  <si>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</si>
  <si>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</si>
  <si>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</si>
  <si>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</si>
  <si>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</si>
  <si>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</si>
  <si>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</si>
  <si>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</si>
  <si>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</si>
  <si>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</si>
  <si>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</si>
  <si>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</si>
  <si>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</si>
  <si>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</si>
  <si>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</si>
  <si>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</si>
  <si>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</si>
  <si>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</si>
  <si>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</si>
  <si>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</si>
  <si>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</si>
  <si>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</si>
  <si>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</si>
  <si>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</si>
  <si>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</si>
  <si>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</si>
  <si>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</si>
  <si>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</si>
  <si>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</si>
  <si>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</si>
  <si>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</si>
  <si>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</si>
  <si>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</si>
  <si>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</si>
  <si>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</si>
  <si>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</si>
  <si>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</si>
  <si>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</si>
  <si>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</si>
  <si>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</si>
  <si>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</si>
  <si>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</si>
  <si>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</si>
  <si>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</si>
  <si>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</si>
  <si>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</si>
  <si>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</si>
  <si>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</si>
  <si>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</si>
  <si>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</si>
  <si>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</si>
  <si>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</si>
  <si>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</si>
  <si>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</si>
  <si>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</si>
  <si>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</si>
  <si>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</si>
  <si>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</si>
  <si>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</si>
  <si>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</si>
  <si>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</si>
  <si>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</si>
  <si>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</si>
  <si>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</si>
  <si>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</si>
  <si>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</si>
  <si>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</si>
  <si>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</si>
  <si>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</si>
  <si>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</si>
  <si>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</si>
  <si>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</si>
  <si>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</si>
  <si>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</si>
  <si>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</si>
  <si>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</si>
  <si>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</si>
  <si>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</si>
  <si>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</si>
  <si>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</si>
  <si>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</si>
  <si>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</si>
  <si>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</si>
  <si>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</si>
  <si>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</si>
  <si>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</si>
  <si>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</si>
  <si>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</si>
  <si>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</si>
  <si>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</si>
  <si>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</si>
  <si>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</si>
  <si>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</si>
  <si>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</si>
  <si>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</si>
  <si>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</si>
  <si>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</si>
  <si>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</si>
  <si>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</si>
  <si>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</si>
  <si>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</si>
  <si>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</si>
  <si>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</si>
  <si>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</si>
  <si>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</si>
  <si>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</si>
  <si>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</si>
  <si>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</si>
  <si>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</si>
  <si>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</si>
  <si>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</si>
  <si>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</si>
  <si>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</si>
  <si>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</si>
  <si>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</si>
  <si>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</si>
  <si>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</si>
  <si>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</si>
  <si>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</si>
  <si>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</si>
  <si>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</si>
  <si>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</si>
  <si>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</si>
  <si>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</si>
  <si>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</si>
  <si>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</si>
  <si>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</si>
  <si>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</si>
  <si>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</si>
  <si>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</si>
  <si>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</si>
  <si>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</si>
  <si>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</si>
  <si>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</si>
  <si>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</si>
  <si>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</si>
  <si>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</si>
  <si>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</si>
  <si>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</si>
  <si>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</si>
  <si>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</si>
  <si>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</si>
  <si>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</si>
  <si>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</si>
  <si>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</si>
  <si>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</si>
  <si>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</si>
  <si>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</si>
  <si>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</si>
  <si>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</si>
  <si>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</si>
  <si>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</si>
  <si>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</si>
  <si>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</si>
  <si>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</si>
  <si>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</si>
  <si>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</si>
  <si>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</si>
  <si>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</si>
  <si>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</si>
  <si>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</si>
  <si>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</si>
  <si>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</si>
  <si>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</si>
  <si>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</si>
  <si>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</si>
  <si>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</si>
  <si>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</si>
  <si>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</si>
  <si>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</si>
  <si>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</si>
  <si>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</si>
  <si>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</si>
  <si>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</si>
  <si>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</si>
  <si>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</si>
  <si>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</si>
  <si>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</si>
  <si>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</si>
  <si>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</si>
  <si>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</si>
  <si>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</si>
  <si>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</si>
  <si>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</si>
  <si>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</si>
  <si>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</si>
  <si>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</si>
  <si>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</si>
  <si>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</si>
  <si>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</si>
  <si>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</si>
  <si>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</si>
  <si>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</si>
  <si>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</si>
  <si>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</si>
  <si>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</si>
  <si>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</si>
  <si>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</si>
  <si>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</si>
  <si>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</si>
  <si>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</si>
  <si>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</si>
  <si>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</si>
  <si>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</si>
  <si>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</si>
  <si>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</si>
  <si>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</si>
  <si>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</si>
  <si>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</si>
  <si>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</si>
  <si>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</si>
  <si>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</si>
  <si>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</si>
  <si>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</si>
  <si>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</si>
  <si>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</si>
  <si>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</si>
  <si>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</si>
  <si>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</si>
  <si>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</si>
  <si>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</si>
  <si>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</si>
  <si>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</si>
  <si>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</si>
  <si>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</si>
  <si>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</si>
  <si>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</si>
  <si>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</si>
  <si>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</si>
  <si>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</si>
  <si>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</si>
  <si>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</si>
  <si>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</si>
  <si>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</si>
  <si>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</si>
  <si>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</si>
  <si>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</si>
  <si>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</si>
  <si>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</si>
  <si>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</si>
  <si>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</si>
  <si>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</si>
  <si>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</si>
  <si>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</si>
  <si>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</si>
  <si>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</si>
  <si>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</si>
  <si>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</si>
  <si>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</si>
  <si>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</si>
  <si>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</si>
  <si>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</si>
  <si>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</si>
  <si>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</si>
  <si>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</si>
  <si>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</si>
  <si>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</si>
  <si>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</si>
  <si>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</si>
  <si>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</si>
  <si>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</si>
  <si>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</si>
  <si>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</si>
  <si>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</si>
  <si>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</si>
  <si>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</si>
  <si>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</si>
  <si>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</si>
  <si>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</si>
  <si>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</si>
  <si>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</si>
  <si>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</si>
  <si>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</si>
  <si>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</si>
  <si>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</si>
  <si>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</si>
  <si>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</si>
  <si>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</si>
  <si>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</si>
  <si>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</si>
  <si>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</si>
  <si>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</si>
  <si>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</si>
  <si>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</si>
  <si>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</si>
  <si>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</si>
  <si>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</si>
  <si>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</si>
  <si>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</si>
  <si>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</si>
  <si>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</si>
  <si>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</si>
  <si>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</si>
  <si>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</si>
  <si>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</si>
  <si>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</si>
  <si>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</si>
  <si>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</si>
  <si>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</si>
  <si>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</si>
  <si>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</si>
  <si>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</si>
  <si>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</si>
  <si>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</si>
  <si>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</si>
  <si>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</si>
  <si>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</si>
  <si>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</si>
  <si>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</si>
  <si>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</si>
  <si>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</si>
  <si>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</si>
  <si>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</si>
  <si>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</si>
  <si>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</si>
  <si>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</si>
  <si>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</si>
  <si>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</si>
  <si>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</si>
  <si>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</si>
  <si>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</si>
  <si>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</si>
  <si>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</si>
  <si>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</si>
  <si>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</si>
  <si>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</si>
  <si>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</si>
  <si>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</si>
  <si>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</si>
  <si>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</si>
  <si>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</si>
  <si>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</si>
  <si>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</si>
  <si>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</si>
  <si>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</si>
  <si>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</si>
  <si>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</si>
  <si>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</si>
  <si>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</si>
  <si>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</si>
  <si>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</si>
  <si>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</si>
  <si>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</si>
  <si>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</si>
  <si>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</si>
  <si>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</si>
  <si>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</si>
  <si>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</si>
  <si>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</si>
  <si>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</si>
  <si>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</si>
  <si>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</si>
  <si>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</si>
  <si>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</si>
  <si>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</si>
  <si>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</si>
  <si>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</si>
  <si>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</si>
  <si>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</si>
  <si>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</si>
  <si>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</si>
  <si>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</si>
  <si>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</si>
  <si>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</si>
  <si>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</si>
  <si>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</si>
  <si>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</si>
  <si>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</si>
  <si>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</si>
  <si>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</si>
  <si>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</si>
  <si>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</si>
  <si>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</si>
  <si>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</si>
  <si>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</si>
  <si>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</si>
  <si>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</si>
  <si>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</si>
  <si>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</si>
  <si>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</si>
  <si>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</si>
  <si>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</si>
  <si>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</si>
  <si>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</si>
  <si>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</si>
  <si>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</si>
  <si>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</si>
  <si>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</si>
  <si>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</si>
  <si>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</si>
  <si>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</si>
  <si>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</si>
  <si>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</si>
  <si>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</si>
  <si>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</si>
  <si>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</si>
  <si>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</si>
  <si>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</si>
  <si>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</si>
  <si>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</si>
  <si>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</si>
  <si>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</si>
  <si>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</si>
  <si>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</si>
  <si>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</si>
  <si>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</si>
  <si>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</si>
  <si>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</si>
  <si>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</si>
  <si>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</si>
  <si>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</si>
  <si>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</si>
  <si>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</si>
  <si>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</si>
  <si>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</si>
  <si>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</si>
  <si>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</si>
  <si>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</si>
  <si>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</si>
  <si>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</si>
  <si>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</si>
  <si>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</si>
  <si>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</si>
  <si>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</si>
  <si>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</si>
  <si>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</si>
  <si>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</si>
  <si>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</si>
  <si>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</si>
  <si>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</si>
  <si>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</si>
  <si>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</si>
  <si>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</si>
  <si>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</si>
  <si>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</si>
  <si>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</si>
  <si>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</si>
  <si>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</si>
  <si>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</si>
  <si>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</si>
  <si>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</si>
  <si>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</si>
  <si>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</si>
  <si>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</si>
  <si>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</si>
  <si>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</si>
  <si>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</si>
  <si>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</si>
  <si>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</si>
  <si>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</si>
  <si>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</si>
  <si>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</si>
  <si>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</si>
  <si>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</si>
  <si>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</si>
  <si>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</si>
  <si>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</si>
  <si>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</si>
  <si>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</si>
  <si>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</si>
  <si>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</si>
  <si>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</si>
  <si>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</si>
  <si>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</si>
  <si>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</si>
  <si>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</si>
  <si>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</si>
  <si>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</si>
  <si>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</si>
  <si>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</si>
  <si>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</si>
  <si>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</si>
  <si>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</si>
  <si>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</si>
  <si>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</si>
  <si>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</si>
  <si>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</si>
  <si>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</si>
  <si>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</si>
  <si>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</si>
  <si>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</si>
  <si>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</si>
  <si>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</si>
  <si>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</si>
  <si>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</si>
  <si>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</si>
  <si>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</si>
  <si>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</si>
  <si>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</si>
  <si>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</si>
  <si>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</si>
  <si>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</si>
  <si>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</si>
  <si>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</si>
  <si>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</si>
  <si>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</si>
  <si>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</si>
  <si>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</si>
  <si>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</si>
  <si>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</si>
  <si>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</si>
  <si>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</si>
  <si>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</si>
  <si>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</si>
  <si>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</si>
  <si>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</si>
  <si>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</si>
  <si>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</si>
  <si>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</si>
  <si>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</si>
  <si>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</si>
  <si>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</si>
  <si>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</si>
  <si>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</si>
  <si>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</si>
  <si>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</si>
  <si>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</si>
  <si>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</si>
  <si>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</si>
  <si>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</si>
  <si>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</si>
  <si>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</si>
  <si>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</si>
  <si>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</si>
  <si>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</si>
  <si>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</si>
  <si>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</si>
  <si>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</si>
  <si>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</si>
  <si>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</si>
  <si>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</si>
  <si>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</si>
  <si>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</si>
  <si>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</si>
  <si>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</si>
  <si>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</si>
  <si>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</si>
  <si>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</si>
  <si>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</si>
  <si>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</si>
  <si>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</si>
  <si>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</si>
  <si>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</si>
  <si>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</si>
  <si>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</si>
  <si>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</si>
  <si>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</si>
  <si>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</si>
  <si>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</si>
  <si>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</si>
  <si>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</si>
  <si>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</si>
  <si>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</si>
  <si>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</si>
  <si>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</si>
  <si>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</si>
  <si>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</si>
  <si>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</si>
  <si>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</si>
  <si>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</si>
  <si>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</si>
  <si>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</si>
  <si>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</si>
  <si>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</si>
  <si>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</si>
  <si>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</si>
  <si>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</si>
  <si>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</si>
  <si>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</si>
  <si>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</si>
  <si>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</si>
  <si>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</si>
  <si>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</si>
  <si>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</si>
  <si>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</si>
  <si>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</si>
  <si>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</si>
  <si>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</si>
  <si>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</si>
  <si>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</si>
  <si>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</si>
  <si>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</si>
  <si>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</si>
  <si>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</si>
  <si>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</si>
  <si>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</si>
  <si>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</si>
  <si>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</si>
  <si>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</si>
  <si>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</si>
  <si>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</si>
  <si>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</si>
  <si>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</si>
  <si>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</si>
  <si>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</si>
  <si>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</si>
  <si>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</si>
  <si>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</si>
  <si>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</si>
  <si>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</si>
  <si>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</si>
  <si>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</si>
  <si>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</si>
  <si>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</si>
  <si>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</si>
  <si>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</si>
  <si>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</si>
  <si>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</si>
  <si>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</si>
  <si>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</si>
  <si>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</si>
  <si>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</si>
  <si>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</si>
  <si>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</si>
  <si>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</si>
  <si>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</si>
  <si>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</si>
  <si>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</si>
  <si>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</si>
  <si>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</si>
  <si>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</si>
  <si>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</si>
  <si>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</si>
  <si>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</si>
  <si>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</si>
  <si>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</si>
  <si>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</si>
  <si>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</si>
  <si>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</si>
  <si>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</si>
  <si>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</si>
  <si>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</si>
  <si>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</si>
  <si>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</si>
  <si>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</si>
  <si>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</si>
  <si>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</si>
  <si>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</si>
  <si>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</si>
  <si>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</si>
  <si>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</si>
  <si>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</si>
  <si>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</si>
  <si>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</si>
  <si>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</si>
  <si>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</si>
  <si>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</si>
  <si>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</si>
  <si>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</si>
  <si>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</si>
  <si>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</si>
  <si>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</si>
  <si>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</si>
  <si>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</si>
  <si>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</si>
  <si>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</si>
  <si>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</si>
  <si>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</si>
  <si>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</si>
  <si>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</si>
  <si>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</si>
  <si>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</si>
  <si>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</si>
  <si>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</si>
  <si>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</si>
  <si>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</si>
  <si>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</si>
  <si>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</si>
  <si>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</si>
  <si>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</si>
  <si>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</si>
  <si>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</si>
  <si>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</si>
  <si>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</si>
  <si>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</si>
  <si>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</si>
  <si>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</si>
  <si>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</si>
  <si>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</si>
  <si>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</si>
  <si>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</si>
  <si>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</si>
  <si>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</si>
  <si>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</si>
  <si>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</si>
  <si>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</si>
  <si>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</si>
  <si>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</si>
  <si>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</si>
  <si>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</si>
  <si>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</si>
  <si>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</si>
  <si>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</si>
  <si>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</si>
  <si>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</si>
  <si>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</si>
  <si>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</si>
  <si>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</si>
  <si>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</si>
  <si>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</si>
  <si>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</si>
  <si>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</si>
  <si>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</si>
  <si>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</si>
  <si>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</si>
  <si>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</si>
  <si>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</si>
  <si>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</si>
  <si>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</si>
  <si>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</si>
  <si>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</si>
  <si>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</si>
  <si>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</si>
  <si>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</si>
  <si>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</si>
  <si>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</si>
  <si>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</si>
  <si>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</si>
  <si>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</si>
  <si>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</si>
  <si>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</si>
  <si>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</si>
  <si>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</si>
  <si>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</si>
  <si>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</si>
  <si>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</si>
  <si>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</si>
  <si>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</si>
  <si>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</si>
  <si>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</si>
  <si>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</si>
  <si>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</si>
  <si>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</si>
  <si>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</si>
  <si>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</si>
  <si>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</si>
  <si>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</si>
  <si>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</si>
  <si>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</si>
  <si>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</si>
  <si>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</si>
  <si>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</si>
  <si>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</si>
  <si>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</si>
  <si>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</si>
  <si>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</si>
  <si>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</si>
  <si>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</si>
  <si>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</si>
  <si>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</si>
  <si>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</si>
  <si>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</si>
  <si>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</si>
  <si>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</si>
  <si>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</si>
  <si>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</si>
  <si>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</si>
  <si>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</si>
  <si>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</si>
  <si>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</si>
  <si>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</si>
  <si>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</si>
  <si>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</si>
  <si>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</si>
  <si>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</si>
  <si>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</si>
  <si>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</si>
  <si>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</si>
  <si>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</si>
  <si>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</si>
  <si>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</si>
  <si>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</si>
  <si>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</si>
  <si>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</si>
  <si>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</si>
  <si>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</si>
  <si>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</si>
  <si>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</si>
  <si>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</si>
  <si>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</si>
  <si>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</si>
  <si>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</si>
  <si>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</si>
  <si>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</si>
  <si>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</si>
  <si>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</si>
  <si>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</si>
  <si>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</si>
  <si>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</si>
  <si>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</si>
  <si>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</si>
  <si>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</si>
  <si>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</si>
  <si>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</si>
  <si>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</si>
  <si>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</si>
  <si>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</si>
  <si>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</si>
  <si>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</si>
  <si>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</si>
  <si>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</si>
  <si>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</si>
  <si>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</si>
  <si>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</si>
  <si>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</si>
  <si>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</si>
  <si>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</si>
  <si>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</si>
  <si>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</si>
  <si>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</si>
  <si>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</si>
  <si>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</si>
  <si>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</si>
  <si>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</si>
  <si>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</si>
  <si>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</si>
  <si>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</si>
  <si>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</si>
  <si>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</si>
  <si>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</si>
  <si>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</si>
  <si>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</si>
  <si>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</si>
  <si>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</si>
  <si>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</si>
  <si>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</si>
  <si>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</si>
  <si>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</si>
  <si>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</si>
  <si>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</si>
  <si>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</si>
  <si>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</si>
  <si>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</si>
  <si>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</si>
  <si>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</si>
  <si>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</si>
  <si>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</si>
  <si>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</si>
  <si>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</si>
  <si>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</si>
  <si>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</si>
  <si>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</si>
  <si>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</si>
  <si>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</si>
  <si>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</si>
  <si>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</si>
  <si>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</si>
  <si>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</si>
  <si>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</si>
  <si>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</si>
  <si>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</si>
  <si>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</si>
  <si>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</si>
  <si>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</si>
  <si>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</si>
  <si>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</si>
  <si>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</si>
  <si>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</si>
  <si>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</si>
  <si>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</si>
  <si>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</si>
  <si>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</si>
  <si>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</si>
  <si>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</si>
  <si>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</si>
  <si>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</si>
  <si>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</si>
  <si>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</si>
  <si>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</si>
  <si>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</si>
  <si>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</si>
  <si>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</si>
  <si>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</si>
  <si>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</si>
  <si>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</si>
  <si>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</si>
  <si>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</si>
  <si>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</si>
  <si>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</si>
  <si>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</si>
  <si>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</si>
  <si>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</si>
  <si>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</si>
  <si>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</si>
  <si>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</si>
  <si>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</si>
  <si>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</si>
  <si>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</si>
  <si>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</si>
  <si>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</si>
  <si>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</si>
  <si>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</si>
  <si>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</si>
  <si>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</si>
  <si>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</si>
  <si>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</si>
  <si>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</si>
  <si>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</si>
  <si>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</si>
  <si>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</si>
  <si>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</si>
  <si>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</si>
  <si>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</si>
  <si>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</si>
  <si>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</si>
  <si>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</si>
  <si>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</si>
  <si>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</si>
  <si>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</si>
  <si>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</si>
  <si>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</si>
  <si>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</si>
  <si>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</si>
  <si>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</si>
  <si>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</si>
  <si>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</si>
  <si>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</si>
  <si>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</si>
  <si>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</si>
  <si>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</si>
  <si>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</si>
  <si>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</si>
  <si>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</si>
  <si>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</si>
  <si>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</si>
  <si>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</si>
  <si>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</si>
  <si>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</si>
  <si>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</si>
  <si>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</si>
  <si>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</si>
  <si>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</si>
  <si>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</si>
  <si>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</si>
  <si>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</si>
  <si>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</si>
  <si>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</si>
  <si>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</si>
  <si>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</si>
  <si>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</si>
  <si>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</si>
  <si>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</si>
  <si>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</si>
  <si>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</si>
  <si>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</si>
  <si>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</si>
  <si>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</si>
  <si>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</si>
  <si>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</si>
  <si>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</si>
  <si>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</si>
  <si>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</si>
  <si>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</si>
  <si>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</si>
  <si>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</si>
  <si>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</si>
  <si>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</si>
  <si>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</si>
  <si>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</si>
  <si>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</si>
  <si>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</si>
  <si>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</si>
  <si>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</si>
  <si>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</si>
  <si>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</si>
  <si>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</si>
  <si>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</si>
  <si>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</si>
  <si>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</si>
  <si>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</si>
  <si>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</si>
  <si>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</si>
  <si>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</si>
  <si>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</si>
  <si>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</si>
  <si>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</si>
  <si>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</si>
  <si>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</si>
  <si>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</si>
  <si>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</si>
  <si>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</si>
  <si>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</si>
  <si>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</si>
  <si>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</si>
  <si>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</si>
  <si>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</si>
  <si>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</si>
  <si>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</si>
  <si>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</si>
  <si>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</si>
  <si>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</si>
  <si>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</si>
  <si>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</si>
  <si>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</si>
  <si>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</si>
  <si>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</si>
  <si>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</si>
  <si>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</si>
  <si>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</si>
  <si>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</si>
  <si>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</si>
  <si>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</si>
  <si>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</si>
  <si>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</si>
  <si>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</si>
  <si>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</si>
  <si>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</si>
  <si>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</si>
  <si>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</si>
  <si>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</si>
  <si>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</si>
  <si>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</si>
  <si>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</si>
  <si>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</si>
  <si>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</si>
  <si>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</si>
  <si>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</si>
  <si>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</si>
  <si>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</si>
  <si>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</si>
  <si>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</si>
  <si>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</si>
  <si>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</si>
  <si>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</si>
  <si>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</si>
  <si>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</si>
  <si>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</si>
  <si>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</si>
  <si>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</si>
  <si>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</si>
  <si>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</si>
  <si>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</si>
  <si>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</si>
  <si>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</si>
  <si>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</si>
  <si>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</si>
  <si>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</si>
  <si>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</si>
  <si>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</si>
  <si>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</si>
  <si>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</si>
  <si>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</si>
  <si>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</si>
  <si>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</si>
  <si>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</si>
  <si>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</si>
  <si>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</si>
  <si>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</si>
  <si>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</si>
  <si>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</si>
  <si>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</si>
  <si>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</si>
  <si>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</si>
  <si>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</si>
  <si>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</si>
  <si>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</si>
  <si>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</si>
  <si>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</si>
  <si>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</si>
  <si>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</si>
  <si>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</si>
  <si>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</si>
  <si>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</si>
  <si>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</si>
  <si>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</si>
  <si>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</si>
  <si>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</si>
  <si>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</si>
  <si>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</si>
  <si>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</si>
  <si>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</si>
  <si>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</si>
  <si>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</si>
  <si>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</si>
  <si>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</si>
  <si>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</si>
  <si>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</si>
  <si>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</si>
  <si>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</si>
  <si>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</si>
  <si>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</si>
  <si>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</si>
  <si>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</si>
  <si>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</si>
  <si>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</si>
  <si>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</si>
  <si>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</si>
  <si>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</si>
  <si>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</si>
  <si>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</si>
  <si>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</si>
  <si>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</si>
  <si>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</si>
  <si>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</si>
  <si>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</si>
  <si>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</si>
  <si>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</si>
  <si>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</si>
  <si>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</si>
  <si>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</si>
  <si>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</si>
  <si>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</si>
  <si>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</si>
  <si>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</si>
  <si>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</si>
  <si>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</si>
  <si>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</si>
  <si>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</si>
  <si>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</si>
  <si>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</si>
  <si>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</si>
  <si>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</si>
  <si>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</si>
  <si>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</si>
  <si>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</si>
  <si>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</si>
  <si>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</si>
  <si>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</si>
  <si>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</si>
  <si>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</si>
  <si>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</si>
  <si>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</si>
  <si>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</si>
  <si>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</si>
  <si>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</si>
  <si>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</si>
  <si>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</si>
  <si>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</si>
  <si>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</si>
  <si>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</si>
  <si>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</si>
  <si>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</si>
  <si>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</si>
  <si>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</si>
  <si>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</si>
  <si>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</si>
  <si>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</si>
  <si>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</si>
  <si>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</si>
  <si>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</si>
  <si>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</si>
  <si>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</si>
  <si>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</si>
  <si>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</si>
  <si>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</si>
  <si>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</si>
  <si>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</si>
  <si>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</si>
  <si>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</si>
  <si>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</si>
  <si>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</si>
  <si>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</si>
  <si>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</si>
  <si>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</si>
  <si>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</si>
  <si>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</si>
  <si>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</si>
  <si>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</si>
  <si>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</si>
  <si>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</si>
  <si>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</si>
  <si>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</si>
  <si>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</si>
  <si>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</si>
  <si>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</si>
  <si>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</si>
  <si>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</si>
  <si>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</si>
  <si>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</si>
  <si>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</si>
  <si>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</si>
  <si>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</si>
  <si>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</si>
  <si>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</si>
  <si>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</si>
  <si>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</si>
  <si>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</si>
  <si>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</si>
  <si>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</si>
  <si>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</si>
  <si>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</si>
  <si>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</si>
  <si>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</si>
  <si>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</si>
  <si>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</si>
  <si>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</si>
  <si>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</si>
  <si>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</si>
  <si>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</si>
  <si>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</si>
  <si>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</si>
  <si>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</si>
  <si>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</si>
  <si>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</si>
  <si>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</si>
  <si>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</si>
  <si>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</si>
  <si>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</si>
  <si>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</si>
  <si>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</si>
  <si>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</si>
  <si>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</si>
  <si>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</si>
  <si>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</si>
  <si>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</si>
  <si>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</si>
  <si>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</si>
  <si>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</si>
  <si>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</si>
  <si>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</si>
  <si>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</si>
  <si>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</si>
  <si>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</si>
  <si>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</si>
  <si>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</si>
  <si>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</si>
  <si>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</si>
  <si>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</si>
  <si>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</si>
  <si>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</si>
  <si>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</si>
  <si>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</si>
  <si>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</si>
  <si>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</si>
  <si>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</si>
  <si>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</si>
  <si>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</si>
  <si>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</si>
  <si>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</si>
  <si>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</si>
  <si>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</si>
  <si>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</si>
  <si>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</si>
  <si>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</si>
  <si>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</si>
  <si>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</si>
  <si>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</si>
  <si>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</si>
  <si>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</si>
  <si>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</si>
  <si>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</si>
  <si>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</si>
  <si>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</si>
  <si>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</si>
  <si>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</si>
  <si>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</si>
  <si>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</si>
  <si>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</si>
  <si>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</si>
  <si>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</si>
  <si>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</si>
  <si>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</si>
  <si>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</si>
  <si>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</si>
  <si>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</si>
  <si>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</si>
  <si>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</si>
  <si>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</si>
  <si>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</si>
  <si>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</si>
  <si>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</si>
  <si>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</si>
  <si>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</si>
  <si>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</si>
  <si>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</si>
  <si>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</si>
  <si>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</si>
  <si>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</si>
  <si>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</si>
  <si>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</si>
  <si>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</si>
  <si>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</si>
  <si>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</si>
  <si>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</si>
  <si>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</si>
  <si>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</si>
  <si>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</si>
  <si>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</si>
  <si>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</si>
  <si>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</si>
  <si>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</si>
  <si>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</si>
  <si>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</si>
  <si>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</si>
  <si>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</si>
  <si>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</si>
  <si>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</si>
  <si>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</si>
  <si>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</si>
  <si>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</si>
  <si>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</si>
  <si>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</si>
  <si>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</si>
  <si>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</si>
  <si>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</si>
  <si>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</si>
  <si>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</si>
  <si>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</si>
  <si>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</si>
  <si>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</si>
  <si>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</si>
  <si>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</si>
  <si>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</si>
  <si>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</si>
  <si>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</si>
  <si>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</si>
  <si>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</si>
  <si>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</si>
  <si>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</si>
  <si>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</si>
  <si>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</si>
  <si>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</si>
  <si>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</si>
  <si>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</si>
  <si>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</si>
  <si>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</si>
  <si>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</si>
  <si>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</si>
  <si>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</si>
  <si>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</si>
  <si>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</si>
  <si>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</si>
  <si>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</si>
  <si>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</si>
  <si>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</si>
  <si>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</si>
  <si>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</si>
  <si>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</si>
  <si>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</si>
  <si>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</si>
  <si>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</si>
  <si>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</si>
  <si>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</si>
  <si>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</si>
  <si>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</si>
  <si>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</si>
  <si>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</si>
  <si>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</si>
  <si>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</si>
  <si>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</si>
  <si>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</si>
  <si>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</si>
  <si>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</si>
  <si>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</si>
  <si>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</si>
  <si>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</si>
  <si>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</si>
  <si>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</si>
  <si>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</si>
  <si>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</si>
  <si>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</si>
  <si>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</si>
  <si>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</si>
  <si>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</si>
  <si>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</si>
  <si>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</si>
  <si>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</si>
  <si>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</si>
  <si>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</si>
  <si>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</si>
  <si>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</si>
  <si>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</si>
  <si>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</si>
  <si>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</si>
  <si>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</si>
  <si>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</si>
  <si>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</si>
  <si>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</si>
  <si>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</si>
  <si>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</si>
  <si>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</si>
  <si>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</si>
  <si>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</si>
  <si>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</si>
  <si>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</si>
  <si>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</si>
  <si>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</si>
  <si>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</si>
  <si>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</si>
  <si>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</si>
  <si>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</si>
  <si>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</si>
  <si>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</si>
  <si>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</si>
  <si>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</si>
  <si>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</si>
  <si>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</si>
  <si>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</si>
  <si>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</si>
  <si>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</si>
  <si>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</si>
  <si>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</si>
  <si>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</si>
  <si>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</si>
  <si>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</si>
  <si>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</si>
  <si>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</si>
  <si>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</si>
  <si>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</si>
  <si>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</si>
  <si>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</si>
  <si>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</si>
  <si>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</si>
  <si>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</si>
  <si>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</si>
  <si>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</si>
  <si>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</si>
  <si>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</si>
  <si>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</si>
  <si>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</si>
  <si>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</si>
  <si>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</si>
  <si>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</si>
  <si>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</si>
  <si>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</si>
  <si>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</si>
  <si>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</si>
  <si>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</si>
  <si>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</si>
  <si>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</si>
  <si>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</si>
  <si>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</si>
  <si>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</si>
  <si>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</si>
  <si>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</si>
  <si>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</si>
  <si>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</si>
  <si>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</si>
  <si>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</si>
  <si>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</si>
  <si>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</si>
  <si>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</si>
  <si>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</si>
  <si>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</si>
  <si>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</si>
  <si>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</si>
  <si>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</si>
  <si>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</si>
  <si>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</si>
  <si>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</si>
  <si>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</si>
  <si>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</si>
  <si>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</si>
  <si>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</si>
  <si>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</si>
  <si>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</si>
  <si>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</si>
  <si>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</si>
  <si>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</si>
  <si>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</si>
  <si>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</si>
  <si>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</si>
  <si>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</si>
  <si>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</si>
  <si>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</si>
  <si>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</si>
  <si>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</si>
  <si>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</si>
  <si>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</si>
  <si>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</si>
  <si>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</si>
  <si>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</si>
  <si>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</si>
  <si>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</si>
  <si>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</si>
  <si>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</si>
  <si>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</si>
  <si>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</si>
  <si>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</si>
  <si>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</si>
  <si>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</si>
  <si>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</si>
  <si>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</si>
  <si>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</si>
  <si>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</si>
  <si>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</si>
  <si>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</si>
  <si>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</si>
  <si>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</si>
  <si>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</si>
  <si>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</si>
  <si>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</si>
  <si>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</si>
  <si>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</si>
  <si>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</si>
  <si>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</si>
  <si>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</si>
  <si>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</si>
  <si>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</si>
  <si>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</si>
  <si>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</si>
  <si>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</si>
  <si>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</si>
  <si>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</si>
  <si>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</si>
  <si>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</si>
  <si>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</si>
  <si>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</si>
  <si>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</si>
  <si>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</si>
  <si>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</si>
  <si>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</si>
  <si>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</si>
  <si>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</si>
  <si>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</si>
  <si>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</si>
  <si>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</si>
  <si>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</si>
  <si>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</si>
  <si>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</si>
  <si>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</si>
  <si>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</si>
  <si>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</si>
  <si>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</si>
  <si>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</si>
  <si>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</si>
  <si>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</si>
  <si>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</si>
  <si>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</si>
  <si>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</si>
  <si>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</si>
  <si>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</si>
  <si>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</si>
  <si>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</si>
  <si>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</si>
  <si>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</si>
  <si>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</si>
  <si>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</si>
  <si>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</si>
  <si>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</si>
  <si>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</si>
  <si>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</si>
  <si>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</si>
  <si>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</si>
  <si>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</si>
  <si>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</si>
  <si>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</si>
  <si>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</si>
  <si>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</si>
  <si>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</si>
  <si>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</si>
  <si>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</si>
  <si>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</si>
  <si>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</si>
  <si>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</si>
  <si>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</si>
  <si>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</si>
  <si>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</si>
  <si>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</si>
  <si>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</si>
  <si>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</si>
  <si>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</si>
  <si>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</si>
  <si>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</si>
  <si>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</si>
  <si>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</si>
  <si>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</si>
  <si>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</si>
  <si>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</si>
  <si>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</si>
  <si>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</si>
  <si>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</si>
  <si>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</si>
  <si>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</si>
  <si>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</si>
  <si>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</si>
  <si>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</si>
  <si>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</si>
  <si>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</si>
  <si>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</si>
  <si>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</si>
  <si>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</si>
  <si>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</si>
  <si>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</si>
  <si>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</si>
  <si>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</si>
  <si>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</si>
  <si>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</si>
  <si>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</si>
  <si>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</si>
  <si>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</si>
  <si>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</si>
  <si>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</si>
  <si>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</si>
  <si>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</si>
  <si>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</si>
  <si>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</si>
  <si>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</si>
  <si>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</si>
  <si>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</si>
  <si>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</si>
  <si>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</si>
  <si>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</si>
  <si>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</si>
  <si>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</si>
  <si>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</si>
  <si>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</si>
  <si>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</si>
  <si>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</si>
  <si>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</si>
  <si>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</si>
  <si>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</si>
  <si>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</si>
  <si>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</si>
  <si>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</si>
  <si>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</si>
  <si>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</si>
  <si>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</si>
  <si>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</si>
  <si>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</si>
  <si>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</si>
  <si>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</si>
  <si>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</si>
  <si>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</si>
  <si>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</si>
  <si>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</si>
  <si>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</si>
  <si>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</si>
  <si>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</si>
  <si>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</si>
  <si>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</si>
  <si>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</si>
  <si>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</si>
  <si>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</si>
  <si>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</si>
  <si>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</si>
  <si>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</si>
  <si>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</si>
  <si>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</si>
  <si>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</si>
  <si>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</si>
  <si>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</si>
  <si>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</si>
  <si>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</si>
  <si>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</si>
  <si>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</si>
  <si>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</si>
  <si>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</si>
  <si>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</si>
  <si>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</si>
  <si>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</si>
  <si>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</si>
  <si>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</si>
  <si>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</si>
  <si>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</si>
  <si>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</si>
  <si>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</si>
  <si>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</si>
  <si>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</si>
  <si>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</si>
  <si>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</si>
  <si>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</si>
  <si>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</si>
  <si>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</si>
  <si>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</si>
  <si>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</si>
  <si>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</si>
  <si>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</si>
  <si>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</si>
  <si>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</si>
  <si>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</si>
  <si>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</si>
  <si>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</si>
  <si>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</si>
  <si>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</si>
  <si>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</si>
  <si>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</si>
  <si>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</si>
  <si>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</si>
  <si>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</si>
  <si>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</si>
  <si>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</si>
  <si>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</si>
  <si>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</si>
  <si>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</si>
  <si>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</si>
  <si>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</si>
  <si>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</si>
  <si>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</si>
  <si>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</si>
  <si>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</si>
  <si>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</si>
  <si>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</si>
  <si>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</si>
  <si>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</si>
  <si>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</si>
  <si>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</si>
  <si>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</si>
  <si>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</si>
  <si>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</si>
  <si>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</si>
  <si>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</si>
  <si>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</si>
  <si>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</si>
  <si>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</si>
  <si>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</si>
  <si>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</si>
  <si>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</si>
  <si>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</si>
  <si>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</si>
  <si>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</si>
  <si>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</si>
  <si>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</si>
  <si>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</si>
  <si>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</si>
  <si>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</si>
  <si>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</si>
  <si>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</si>
  <si>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</si>
  <si>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</si>
  <si>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</si>
  <si>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</si>
  <si>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</si>
  <si>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</si>
  <si>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</si>
  <si>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</si>
  <si>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</si>
  <si>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</si>
  <si>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</si>
  <si>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</si>
  <si>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</si>
  <si>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</si>
  <si>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</si>
  <si>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</si>
  <si>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</si>
  <si>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</si>
  <si>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</si>
  <si>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</si>
  <si>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</si>
  <si>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</si>
  <si>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</si>
  <si>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</si>
  <si>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</si>
  <si>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</si>
  <si>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</si>
  <si>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</si>
  <si>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</si>
  <si>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</si>
  <si>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</si>
  <si>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</si>
  <si>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</si>
  <si>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</si>
  <si>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</si>
  <si>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</si>
  <si>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</si>
  <si>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</si>
  <si>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</si>
  <si>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</si>
  <si>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</si>
  <si>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</si>
  <si>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</si>
  <si>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</si>
  <si>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</si>
  <si>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</si>
  <si>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</si>
  <si>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</si>
  <si>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</si>
  <si>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</si>
  <si>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</si>
  <si>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</si>
  <si>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</si>
  <si>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</si>
  <si>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</si>
  <si>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</si>
  <si>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</si>
  <si>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</si>
  <si>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</si>
  <si>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</si>
  <si>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</si>
  <si>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</si>
  <si>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</si>
  <si>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</si>
  <si>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</si>
  <si>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</si>
  <si>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</si>
  <si>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</si>
  <si>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</si>
  <si>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</si>
  <si>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</si>
  <si>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</si>
  <si>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</si>
  <si>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</si>
  <si>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</si>
  <si>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</si>
  <si>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</si>
  <si>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</si>
  <si>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</si>
  <si>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</si>
  <si>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</si>
  <si>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</si>
  <si>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</si>
  <si>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</si>
  <si>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</si>
  <si>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</si>
  <si>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</si>
  <si>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</si>
  <si>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</si>
  <si>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</si>
  <si>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</si>
  <si>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</si>
  <si>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</si>
  <si>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</si>
  <si>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</si>
  <si>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</si>
  <si>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</si>
  <si>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</si>
  <si>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</si>
  <si>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</si>
  <si>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</si>
  <si>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</si>
  <si>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</si>
  <si>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</si>
  <si>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</si>
  <si>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</si>
  <si>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</si>
  <si>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</si>
  <si>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</si>
  <si>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</si>
  <si>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</si>
  <si>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</si>
  <si>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</si>
  <si>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</si>
  <si>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</si>
  <si>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</si>
  <si>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</si>
  <si>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</si>
  <si>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</si>
  <si>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</si>
  <si>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</si>
  <si>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</si>
  <si>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</si>
  <si>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</si>
  <si>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</si>
  <si>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</si>
  <si>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</si>
  <si>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</si>
  <si>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</si>
  <si>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</si>
  <si>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</si>
  <si>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</si>
  <si>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</si>
  <si>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</si>
  <si>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</si>
  <si>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</si>
  <si>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</si>
  <si>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</si>
  <si>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</si>
  <si>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</si>
  <si>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</si>
  <si>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</si>
  <si>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</si>
  <si>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</si>
  <si>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</si>
  <si>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</si>
  <si>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</si>
  <si>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</si>
  <si>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</si>
  <si>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</si>
  <si>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</si>
  <si>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</si>
  <si>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</si>
  <si>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</si>
  <si>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</si>
  <si>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</si>
  <si>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</si>
  <si>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</si>
  <si>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</si>
  <si>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</si>
  <si>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</si>
  <si>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</si>
  <si>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</si>
  <si>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</si>
  <si>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</si>
  <si>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</si>
  <si>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</si>
  <si>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</si>
  <si>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</si>
  <si>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</si>
  <si>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</si>
  <si>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</si>
  <si>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</si>
  <si>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</si>
  <si>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</si>
  <si>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</si>
  <si>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</si>
  <si>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</si>
  <si>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</si>
  <si>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</si>
  <si>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</si>
  <si>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</si>
  <si>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</si>
  <si>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</si>
  <si>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</si>
  <si>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</si>
  <si>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</si>
  <si>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</si>
  <si>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</si>
  <si>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</si>
  <si>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</si>
  <si>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</si>
  <si>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</si>
  <si>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</si>
  <si>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</si>
  <si>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</si>
  <si>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</si>
  <si>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</si>
  <si>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</si>
  <si>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</si>
  <si>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</si>
  <si>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</si>
  <si>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</si>
  <si>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</si>
  <si>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</si>
  <si>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</si>
  <si>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</si>
  <si>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</si>
  <si>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</si>
  <si>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</si>
  <si>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</si>
  <si>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</si>
  <si>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</si>
  <si>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</si>
  <si>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</si>
  <si>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</si>
  <si>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</si>
  <si>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</si>
  <si>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</si>
  <si>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</si>
  <si>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</si>
  <si>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</si>
  <si>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</si>
  <si>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</si>
  <si>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</si>
  <si>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</si>
  <si>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</si>
  <si>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</si>
  <si>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</si>
  <si>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</si>
  <si>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</si>
  <si>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</si>
  <si>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</si>
  <si>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</si>
  <si>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</si>
  <si>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</si>
  <si>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</si>
  <si>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</si>
  <si>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</si>
  <si>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</si>
  <si>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</si>
  <si>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</si>
  <si>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</si>
  <si>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</si>
  <si>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</si>
  <si>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</si>
  <si>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</si>
  <si>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</si>
  <si>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</si>
  <si>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</si>
  <si>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</si>
  <si>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</si>
  <si>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</si>
  <si>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</si>
  <si>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</si>
  <si>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</si>
  <si>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</si>
  <si>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</si>
  <si>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</si>
  <si>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</si>
  <si>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</si>
  <si>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</si>
  <si>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</si>
  <si>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</si>
  <si>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</si>
  <si>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</si>
  <si>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</si>
  <si>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</si>
  <si>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</si>
  <si>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</si>
  <si>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</si>
  <si>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</si>
  <si>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</si>
  <si>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</si>
  <si>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</si>
  <si>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</si>
  <si>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</si>
  <si>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</si>
  <si>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</si>
  <si>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</si>
  <si>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</si>
  <si>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</si>
  <si>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</si>
  <si>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</si>
  <si>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</si>
  <si>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</si>
  <si>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</si>
  <si>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</si>
  <si>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</si>
  <si>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</si>
  <si>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</si>
  <si>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</si>
  <si>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</si>
  <si>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</si>
  <si>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</si>
  <si>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</si>
  <si>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</si>
  <si>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</si>
  <si>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</si>
  <si>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</si>
  <si>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</si>
  <si>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</si>
  <si>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</si>
  <si>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</si>
  <si>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</si>
  <si>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</si>
  <si>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</si>
  <si>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</si>
  <si>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</si>
  <si>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</si>
  <si>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</si>
  <si>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</si>
  <si>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</si>
  <si>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</si>
  <si>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</si>
  <si>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</si>
  <si>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</si>
  <si>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</si>
  <si>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</si>
  <si>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</si>
  <si>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</si>
  <si>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</si>
  <si>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</si>
  <si>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</si>
  <si>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</si>
  <si>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</si>
  <si>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</si>
  <si>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</si>
  <si>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</si>
  <si>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</si>
  <si>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</si>
  <si>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</si>
  <si>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</si>
  <si>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</si>
  <si>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</si>
  <si>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</si>
  <si>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</si>
  <si>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</si>
  <si>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</si>
  <si>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</si>
  <si>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</si>
  <si>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</si>
  <si>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</si>
  <si>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</si>
  <si>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</si>
  <si>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</si>
  <si>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</si>
  <si>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</si>
  <si>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</si>
  <si>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</si>
  <si>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</si>
  <si>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</si>
  <si>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</si>
  <si>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</si>
  <si>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</si>
  <si>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</si>
  <si>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</si>
  <si>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</si>
  <si>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</si>
  <si>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</si>
  <si>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</si>
  <si>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</si>
  <si>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</si>
  <si>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</si>
  <si>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</si>
  <si>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</si>
  <si>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</si>
  <si>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</si>
  <si>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</si>
  <si>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</si>
  <si>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</si>
  <si>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</si>
  <si>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</si>
  <si>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</si>
  <si>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</si>
  <si>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</si>
  <si>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</si>
  <si>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</si>
  <si>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</si>
  <si>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</si>
  <si>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</si>
  <si>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</si>
  <si>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</si>
  <si>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</si>
  <si>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</si>
  <si>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</si>
  <si>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</si>
  <si>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</si>
  <si>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</si>
  <si>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</si>
  <si>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</si>
  <si>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</si>
  <si>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</si>
  <si>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</si>
  <si>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</si>
  <si>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</si>
  <si>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</si>
  <si>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</si>
  <si>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</si>
  <si>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</si>
  <si>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</si>
  <si>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</si>
  <si>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</si>
  <si>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</si>
  <si>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</si>
  <si>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</si>
  <si>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</si>
  <si>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</si>
  <si>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</si>
  <si>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</si>
  <si>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</si>
  <si>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</si>
  <si>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</si>
  <si>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</si>
  <si>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</si>
  <si>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</si>
  <si>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</si>
  <si>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</si>
  <si>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</si>
  <si>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</si>
  <si>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</si>
  <si>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</si>
  <si>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</si>
  <si>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</si>
  <si>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</si>
  <si>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</si>
  <si>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</si>
  <si>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</si>
  <si>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</si>
  <si>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</si>
  <si>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</si>
  <si>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</si>
  <si>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</si>
  <si>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</si>
  <si>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</si>
  <si>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</si>
  <si>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</si>
  <si>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</si>
  <si>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</si>
  <si>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</si>
  <si>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</si>
  <si>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</si>
  <si>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</si>
  <si>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</si>
  <si>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</si>
  <si>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</si>
  <si>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</si>
  <si>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</si>
  <si>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</si>
  <si>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</si>
  <si>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</si>
  <si>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</si>
  <si>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</si>
  <si>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</si>
  <si>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</si>
  <si>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</si>
  <si>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</si>
  <si>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</si>
  <si>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</si>
  <si>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</si>
  <si>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</si>
  <si>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</si>
  <si>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</si>
  <si>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</si>
  <si>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</si>
  <si>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</si>
  <si>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</si>
  <si>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</si>
  <si>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</si>
  <si>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</si>
  <si>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</si>
  <si>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</si>
  <si>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</si>
  <si>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</si>
  <si>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</si>
  <si>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</si>
  <si>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</si>
  <si>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</si>
  <si>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</si>
  <si>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</si>
  <si>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</si>
  <si>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</si>
  <si>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</si>
  <si>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</si>
  <si>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</si>
  <si>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</si>
  <si>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</si>
  <si>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</si>
  <si>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</si>
  <si>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</si>
  <si>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</si>
  <si>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</si>
  <si>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</si>
  <si>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</si>
  <si>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</si>
  <si>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</si>
  <si>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</si>
  <si>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</si>
  <si>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</si>
  <si>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</si>
  <si>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</si>
  <si>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</si>
  <si>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</si>
  <si>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</si>
  <si>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</si>
  <si>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</si>
  <si>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</si>
  <si>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</si>
  <si>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</si>
  <si>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</si>
  <si>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</si>
  <si>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</si>
  <si>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</si>
  <si>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</si>
  <si>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</si>
  <si>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</si>
  <si>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</si>
  <si>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</si>
  <si>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</si>
  <si>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</si>
  <si>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</si>
  <si>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</si>
  <si>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</si>
  <si>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</si>
  <si>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</si>
  <si>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</si>
  <si>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</si>
  <si>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</si>
  <si>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</si>
  <si>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</si>
  <si>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</si>
  <si>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</si>
  <si>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</si>
  <si>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</si>
  <si>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</si>
  <si>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</si>
  <si>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</si>
  <si>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</si>
  <si>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</si>
  <si>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</si>
  <si>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</si>
  <si>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</si>
  <si>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</si>
  <si>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</si>
  <si>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</si>
  <si>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</si>
  <si>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</si>
  <si>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</si>
  <si>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</si>
  <si>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</si>
  <si>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</si>
  <si>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</si>
  <si>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</si>
  <si>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</si>
  <si>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</si>
  <si>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</si>
  <si>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</si>
  <si>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</si>
  <si>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</si>
  <si>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</si>
  <si>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</si>
  <si>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</si>
  <si>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</si>
  <si>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</si>
  <si>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</si>
  <si>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</si>
  <si>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</si>
  <si>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</si>
  <si>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</si>
  <si>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</si>
  <si>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</si>
  <si>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</si>
  <si>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</si>
  <si>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</si>
  <si>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</si>
  <si>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</si>
  <si>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</si>
  <si>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</si>
  <si>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</si>
  <si>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</si>
  <si>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</si>
  <si>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</si>
  <si>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</si>
  <si>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</si>
  <si>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</si>
  <si>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</si>
  <si>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</si>
  <si>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</si>
  <si>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</si>
  <si>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</si>
  <si>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</si>
  <si>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</si>
  <si>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</si>
  <si>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</si>
  <si>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</si>
  <si>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</si>
  <si>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</si>
  <si>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</si>
  <si>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</si>
  <si>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</si>
  <si>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</si>
  <si>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</si>
  <si>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</si>
  <si>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</si>
  <si>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</si>
  <si>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</si>
  <si>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</si>
  <si>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</si>
  <si>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</si>
  <si>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</si>
  <si>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</si>
  <si>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</si>
  <si>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</si>
  <si>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</si>
  <si>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</si>
  <si>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</si>
  <si>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</si>
  <si>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</si>
  <si>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</si>
  <si>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</si>
  <si>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</si>
  <si>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</si>
  <si>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</si>
  <si>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</si>
  <si>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</si>
  <si>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</si>
  <si>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</si>
  <si>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</si>
  <si>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</si>
  <si>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</si>
  <si>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</si>
  <si>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</si>
  <si>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</si>
  <si>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</si>
  <si>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</si>
  <si>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</si>
  <si>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</si>
  <si>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</si>
  <si>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</si>
  <si>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</si>
  <si>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</si>
  <si>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</si>
  <si>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</si>
  <si>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</si>
  <si>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</si>
  <si>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</si>
  <si>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</si>
  <si>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</si>
  <si>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</si>
  <si>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</si>
  <si>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</si>
  <si>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</si>
  <si>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</si>
  <si>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</si>
  <si>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</si>
  <si>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</si>
  <si>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</si>
  <si>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</si>
  <si>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</si>
  <si>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</si>
  <si>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</si>
  <si>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</si>
  <si>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</si>
  <si>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</si>
  <si>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</si>
  <si>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</si>
  <si>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</si>
  <si>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</si>
  <si>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</si>
  <si>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</si>
  <si>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</si>
  <si>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</si>
  <si>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</si>
  <si>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</si>
  <si>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</si>
  <si>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</si>
  <si>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</si>
  <si>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</si>
  <si>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</si>
  <si>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</si>
  <si>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</si>
  <si>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</si>
  <si>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</si>
  <si>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</si>
  <si>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</si>
  <si>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</si>
  <si>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</si>
  <si>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</si>
  <si>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</si>
  <si>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</si>
  <si>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</si>
  <si>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</si>
  <si>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</si>
  <si>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</si>
  <si>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</si>
  <si>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</si>
  <si>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</si>
  <si>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</si>
  <si>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</si>
  <si>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</si>
  <si>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</si>
  <si>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</si>
  <si>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</si>
  <si>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</si>
  <si>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</si>
  <si>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</si>
  <si>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</si>
  <si>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</si>
  <si>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</si>
  <si>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</si>
  <si>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</si>
  <si>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</si>
  <si>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</si>
  <si>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</si>
  <si>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</si>
  <si>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</si>
  <si>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</si>
  <si>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</si>
  <si>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</si>
  <si>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</si>
  <si>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</si>
  <si>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</si>
  <si>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</si>
  <si>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</si>
  <si>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</si>
  <si>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</si>
  <si>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</si>
  <si>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</si>
  <si>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</si>
  <si>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</si>
  <si>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</si>
  <si>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</si>
  <si>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</si>
  <si>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</si>
  <si>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</si>
  <si>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</si>
  <si>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</si>
  <si>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</si>
  <si>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</si>
  <si>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</si>
  <si>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</si>
  <si>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</si>
  <si>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</si>
  <si>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</si>
  <si>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</si>
  <si>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</si>
  <si>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</si>
  <si>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</si>
  <si>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</si>
  <si>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</si>
  <si>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</si>
  <si>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</si>
  <si>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</si>
  <si>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</si>
  <si>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</si>
  <si>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</si>
  <si>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</si>
  <si>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</si>
  <si>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</si>
  <si>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</si>
  <si>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</si>
  <si>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</si>
  <si>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</si>
  <si>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</si>
  <si>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</si>
  <si>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</si>
  <si>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</si>
  <si>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</si>
  <si>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</si>
  <si>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</si>
  <si>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</si>
  <si>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</si>
  <si>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</si>
  <si>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</si>
  <si>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</si>
  <si>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</si>
  <si>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</si>
  <si>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</si>
  <si>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</si>
  <si>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</si>
  <si>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</si>
  <si>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</si>
  <si>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</si>
  <si>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</si>
  <si>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</si>
  <si>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</si>
  <si>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</si>
  <si>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</si>
  <si>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</si>
  <si>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</si>
  <si>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</si>
  <si>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</si>
  <si>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</si>
  <si>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</si>
  <si>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</si>
  <si>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</si>
  <si>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</si>
  <si>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</si>
  <si>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</si>
  <si>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</si>
  <si>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</si>
  <si>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</si>
  <si>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</si>
  <si>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</si>
  <si>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</si>
  <si>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</si>
  <si>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</si>
  <si>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</si>
  <si>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</si>
  <si>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</si>
  <si>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</si>
  <si>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</si>
  <si>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</si>
  <si>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</si>
  <si>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</si>
  <si>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</si>
  <si>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</si>
  <si>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</si>
  <si>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</si>
  <si>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</si>
  <si>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</si>
  <si>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</si>
  <si>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</si>
  <si>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</si>
  <si>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</si>
  <si>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</si>
  <si>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</si>
  <si>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</si>
  <si>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</si>
  <si>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</si>
  <si>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</si>
  <si>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</si>
  <si>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</si>
  <si>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</si>
  <si>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</si>
  <si>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</si>
  <si>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</si>
  <si>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</si>
  <si>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</si>
  <si>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</si>
  <si>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</si>
  <si>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</si>
  <si>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</si>
  <si>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</si>
  <si>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</si>
  <si>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</si>
  <si>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</si>
  <si>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</si>
  <si>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</si>
  <si>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</si>
  <si>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</si>
  <si>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</si>
  <si>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</si>
  <si>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</si>
  <si>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</si>
  <si>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</si>
  <si>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</si>
  <si>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</si>
  <si>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</si>
  <si>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</si>
  <si>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</si>
  <si>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</si>
  <si>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</si>
  <si>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</si>
  <si>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</si>
  <si>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</si>
  <si>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</si>
  <si>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</si>
  <si>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</si>
  <si>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</si>
  <si>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</si>
  <si>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</si>
  <si>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</si>
  <si>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</si>
  <si>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</si>
  <si>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</si>
  <si>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</si>
  <si>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</si>
  <si>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</si>
  <si>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</si>
  <si>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</si>
  <si>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</si>
  <si>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</si>
  <si>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</si>
  <si>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</si>
  <si>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</si>
  <si>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</si>
  <si>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</si>
  <si>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</si>
  <si>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</si>
  <si>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</si>
  <si>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</si>
  <si>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</si>
  <si>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</si>
  <si>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</si>
  <si>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</si>
  <si>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</si>
  <si>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</si>
  <si>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</si>
  <si>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</si>
  <si>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</si>
  <si>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</si>
  <si>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</si>
  <si>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</si>
  <si>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</si>
  <si>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</si>
  <si>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</si>
  <si>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</si>
  <si>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</si>
  <si>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</si>
  <si>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</si>
  <si>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</si>
  <si>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</si>
  <si>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</si>
  <si>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</si>
  <si>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</si>
  <si>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</si>
  <si>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</si>
  <si>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</si>
  <si>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</si>
  <si>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</si>
  <si>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</si>
  <si>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</si>
  <si>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</si>
  <si>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</si>
  <si>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</si>
  <si>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</si>
  <si>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</si>
  <si>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</si>
  <si>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</si>
  <si>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</si>
  <si>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</si>
  <si>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</si>
  <si>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</si>
  <si>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</si>
  <si>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</si>
  <si>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</si>
  <si>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</si>
  <si>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</si>
  <si>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</si>
  <si>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</si>
  <si>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</si>
  <si>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</si>
  <si>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</si>
  <si>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</si>
  <si>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</si>
  <si>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</si>
  <si>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</si>
  <si>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</si>
  <si>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</si>
  <si>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</si>
  <si>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</si>
  <si>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</si>
  <si>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</si>
  <si>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</si>
  <si>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</si>
  <si>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</si>
  <si>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</si>
  <si>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</si>
  <si>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</si>
  <si>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</si>
  <si>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</si>
  <si>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</si>
  <si>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</si>
  <si>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</si>
  <si>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</si>
  <si>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</si>
  <si>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</si>
  <si>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</si>
  <si>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</si>
  <si>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</si>
  <si>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</si>
  <si>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</si>
  <si>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</si>
  <si>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</si>
  <si>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</si>
  <si>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</si>
  <si>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</si>
  <si>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</si>
  <si>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</si>
  <si>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</si>
  <si>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</si>
  <si>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</si>
  <si>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</si>
  <si>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</si>
  <si>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</si>
  <si>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</si>
  <si>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</si>
  <si>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</si>
  <si>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</si>
  <si>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</si>
  <si>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</si>
  <si>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</si>
  <si>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</si>
  <si>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</si>
  <si>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</si>
  <si>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</si>
  <si>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</si>
  <si>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</si>
  <si>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</si>
  <si>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</si>
  <si>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</si>
  <si>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</si>
  <si>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</si>
  <si>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</si>
  <si>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</si>
  <si>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</si>
  <si>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</si>
  <si>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</si>
  <si>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</si>
  <si>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</si>
  <si>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</si>
  <si>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</si>
  <si>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</si>
  <si>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</si>
  <si>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</si>
  <si>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</si>
  <si>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</si>
  <si>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</si>
  <si>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</si>
  <si>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</si>
  <si>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</si>
  <si>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</si>
  <si>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</si>
  <si>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</si>
  <si>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</si>
  <si>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</si>
  <si>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</si>
  <si>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</si>
  <si>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</si>
  <si>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</si>
  <si>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</si>
  <si>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</si>
  <si>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</si>
  <si>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</si>
  <si>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</si>
  <si>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</si>
  <si>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</si>
  <si>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</si>
  <si>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</si>
  <si>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</si>
  <si>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</si>
  <si>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</si>
  <si>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</si>
  <si>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</si>
  <si>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</si>
  <si>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</si>
  <si>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</si>
  <si>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</si>
  <si>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</si>
  <si>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</si>
  <si>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</si>
  <si>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</si>
  <si>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</si>
  <si>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</si>
  <si>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</si>
  <si>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</si>
  <si>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</si>
  <si>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</si>
  <si>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</si>
  <si>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</si>
  <si>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</si>
  <si>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</si>
  <si>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</si>
  <si>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</si>
  <si>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</si>
  <si>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</si>
  <si>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</si>
  <si>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</si>
  <si>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</si>
  <si>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</si>
  <si>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</si>
  <si>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</si>
  <si>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</si>
  <si>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</si>
  <si>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</si>
  <si>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</si>
  <si>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</si>
  <si>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</si>
  <si>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</si>
  <si>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</si>
  <si>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</si>
  <si>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</si>
  <si>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</si>
  <si>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</si>
  <si>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</si>
  <si>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</si>
  <si>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</si>
  <si>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</si>
  <si>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</si>
  <si>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</si>
  <si>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</si>
  <si>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</si>
  <si>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</si>
  <si>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</si>
  <si>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</si>
  <si>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</si>
  <si>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</si>
  <si>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</si>
  <si>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</si>
  <si>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</si>
  <si>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</si>
  <si>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</si>
  <si>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</si>
  <si>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</si>
  <si>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</si>
  <si>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</si>
  <si>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</si>
  <si>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</si>
  <si>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</si>
  <si>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</si>
  <si>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</si>
  <si>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</si>
  <si>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</si>
  <si>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</si>
  <si>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</si>
  <si>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</si>
  <si>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</si>
  <si>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</si>
  <si>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</si>
  <si>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</si>
  <si>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</si>
  <si>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</si>
  <si>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</si>
  <si>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</si>
  <si>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</si>
  <si>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</si>
  <si>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</si>
  <si>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</si>
  <si>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</si>
  <si>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</si>
  <si>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</si>
  <si>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</si>
  <si>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</si>
  <si>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</si>
  <si>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</si>
  <si>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</si>
  <si>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</si>
  <si>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</si>
  <si>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</si>
  <si>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</si>
  <si>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</si>
  <si>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</si>
  <si>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</si>
  <si>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</si>
  <si>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</si>
  <si>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</si>
  <si>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</si>
  <si>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</si>
  <si>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</si>
  <si>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</si>
  <si>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</si>
  <si>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</si>
  <si>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</si>
  <si>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</si>
  <si>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</si>
  <si>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</si>
  <si>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</si>
  <si>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</si>
  <si>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</si>
  <si>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</si>
  <si>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</si>
  <si>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</si>
  <si>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</si>
  <si>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</si>
  <si>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</si>
  <si>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</si>
  <si>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</si>
  <si>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</si>
  <si>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</si>
  <si>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</si>
  <si>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</si>
  <si>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</si>
  <si>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</si>
  <si>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</si>
  <si>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</si>
  <si>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</si>
  <si>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</si>
  <si>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</si>
  <si>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</si>
  <si>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</si>
  <si>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</si>
  <si>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</si>
  <si>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</si>
  <si>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</si>
  <si>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</si>
  <si>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</si>
  <si>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</si>
  <si>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</si>
  <si>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</si>
  <si>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</si>
  <si>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</si>
  <si>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</si>
  <si>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</si>
  <si>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</si>
  <si>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</si>
  <si>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</si>
  <si>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</si>
  <si>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</si>
  <si>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</si>
  <si>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</si>
  <si>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</si>
  <si>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</si>
  <si>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</si>
  <si>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</si>
  <si>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</si>
  <si>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</si>
  <si>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</si>
  <si>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</si>
  <si>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</si>
  <si>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</si>
  <si>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</si>
  <si>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</si>
  <si>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</si>
  <si>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</si>
  <si>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</si>
  <si>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</si>
  <si>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</si>
  <si>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</si>
  <si>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</si>
  <si>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</si>
  <si>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</si>
  <si>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</si>
  <si>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</si>
  <si>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</si>
  <si>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</si>
  <si>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</si>
  <si>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</si>
  <si>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</si>
  <si>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</si>
  <si>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</si>
  <si>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</si>
  <si>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</si>
  <si>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</si>
  <si>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</si>
  <si>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</si>
  <si>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</si>
  <si>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</si>
  <si>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</si>
  <si>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</si>
  <si>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</si>
  <si>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</si>
  <si>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</si>
  <si>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</si>
  <si>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</si>
  <si>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</si>
  <si>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</si>
  <si>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</si>
  <si>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</si>
  <si>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</si>
  <si>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</si>
  <si>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</si>
  <si>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</si>
  <si>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</si>
  <si>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</si>
  <si>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</si>
  <si>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</si>
  <si>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</si>
  <si>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</si>
  <si>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</si>
  <si>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</si>
  <si>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</si>
  <si>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</si>
  <si>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</si>
  <si>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</si>
  <si>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</si>
  <si>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</si>
  <si>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</si>
  <si>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</si>
  <si>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</si>
  <si>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</si>
  <si>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</si>
  <si>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</si>
  <si>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</si>
  <si>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</si>
  <si>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</si>
  <si>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</si>
  <si>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</si>
  <si>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</si>
  <si>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</si>
  <si>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</si>
  <si>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</si>
  <si>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</si>
  <si>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</si>
  <si>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</si>
  <si>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</si>
  <si>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</si>
  <si>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</si>
  <si>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</si>
  <si>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</si>
  <si>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</si>
  <si>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</si>
  <si>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</si>
  <si>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</si>
  <si>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</si>
  <si>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</si>
  <si>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</si>
  <si>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</si>
  <si>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</si>
  <si>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</si>
  <si>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</si>
  <si>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</si>
  <si>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</si>
  <si>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</si>
  <si>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</si>
  <si>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</si>
  <si>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</si>
  <si>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</si>
  <si>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</si>
  <si>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</si>
  <si>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</si>
  <si>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</si>
  <si>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</si>
  <si>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</si>
  <si>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</si>
  <si>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</si>
  <si>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</si>
  <si>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</si>
  <si>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</si>
  <si>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</si>
  <si>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</si>
  <si>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</si>
  <si>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</si>
  <si>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</si>
  <si>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</si>
  <si>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</si>
  <si>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</si>
  <si>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</si>
  <si>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</si>
  <si>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</si>
  <si>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</si>
  <si>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</si>
  <si>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</si>
  <si>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</si>
  <si>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</si>
  <si>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</si>
  <si>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</si>
  <si>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</si>
  <si>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</si>
  <si>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</si>
  <si>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</si>
  <si>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</si>
  <si>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</si>
  <si>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</si>
  <si>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</si>
  <si>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</si>
  <si>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</si>
  <si>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</si>
  <si>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</si>
  <si>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</si>
  <si>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</si>
  <si>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</si>
  <si>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</si>
  <si>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</si>
  <si>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</si>
  <si>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</si>
  <si>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</si>
  <si>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</si>
  <si>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</si>
  <si>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</si>
  <si>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</si>
  <si>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</si>
  <si>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</si>
  <si>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</si>
  <si>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</si>
  <si>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</si>
  <si>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</si>
  <si>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</si>
  <si>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</si>
  <si>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</si>
  <si>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</si>
  <si>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</si>
  <si>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</si>
  <si>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</si>
  <si>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</si>
  <si>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</si>
  <si>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</si>
  <si>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</si>
  <si>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</si>
  <si>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</si>
  <si>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</si>
  <si>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</si>
  <si>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</si>
  <si>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</si>
  <si>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</si>
  <si>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</si>
  <si>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</si>
  <si>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</si>
  <si>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</si>
  <si>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</si>
  <si>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</si>
  <si>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</si>
  <si>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</si>
  <si>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</si>
  <si>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</si>
  <si>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</si>
  <si>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</si>
  <si>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</si>
  <si>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</si>
  <si>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</si>
  <si>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</si>
  <si>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</si>
  <si>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</si>
  <si>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</si>
  <si>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</si>
  <si>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</si>
  <si>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</si>
  <si>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</si>
  <si>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</si>
  <si>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</si>
  <si>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</si>
  <si>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</si>
  <si>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</si>
  <si>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</si>
  <si>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</si>
  <si>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</si>
  <si>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27</t>
  </si>
  <si>
    <t>г. Шахты, ул. Искра, д. 29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</si>
  <si>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</si>
  <si>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</si>
  <si>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</si>
  <si>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</si>
  <si>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</si>
  <si>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</si>
  <si>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</si>
  <si>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</si>
  <si>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</si>
  <si>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</si>
  <si>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</si>
  <si>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</si>
  <si>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</si>
  <si>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</si>
  <si>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</si>
  <si>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</si>
  <si>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</si>
  <si>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</si>
  <si>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</si>
  <si>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</si>
  <si>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</si>
  <si>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</si>
  <si>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</si>
  <si>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</si>
  <si>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</si>
  <si>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</si>
  <si>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</si>
  <si>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</si>
  <si>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</si>
  <si>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</si>
  <si>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</si>
  <si>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</si>
  <si>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</si>
  <si>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</si>
  <si>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</si>
  <si>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</si>
  <si>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</si>
  <si>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</si>
  <si>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</si>
  <si>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</si>
  <si>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</si>
  <si>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</si>
  <si>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</si>
  <si>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</si>
  <si>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</si>
  <si>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</si>
  <si>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</si>
  <si>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</si>
  <si>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</si>
  <si>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</si>
  <si>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</si>
  <si>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</si>
  <si>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</si>
  <si>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</si>
  <si>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</si>
  <si>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</si>
  <si>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</si>
  <si>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</si>
  <si>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</si>
  <si>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</si>
  <si>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</si>
  <si>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</si>
  <si>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</si>
  <si>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</si>
  <si>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</si>
  <si>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</si>
  <si>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</si>
  <si>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</si>
  <si>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</si>
  <si>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</si>
  <si>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</si>
  <si>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</si>
  <si>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</si>
  <si>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</si>
  <si>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</si>
  <si>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</si>
  <si>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</si>
  <si>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</si>
  <si>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</si>
  <si>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</si>
  <si>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</si>
  <si>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</si>
  <si>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</si>
  <si>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</si>
  <si>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</si>
  <si>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</si>
  <si>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</si>
  <si>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</si>
  <si>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</si>
  <si>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</si>
  <si>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</si>
  <si>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</si>
  <si>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</si>
  <si>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</si>
  <si>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</si>
  <si>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</si>
  <si>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</si>
  <si>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</si>
  <si>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</si>
  <si>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</si>
  <si>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</si>
  <si>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</si>
  <si>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</si>
  <si>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</si>
  <si>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</si>
  <si>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</si>
  <si>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</si>
  <si>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</si>
  <si>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</si>
  <si>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</si>
  <si>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</si>
  <si>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</si>
  <si>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</si>
  <si>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</si>
  <si>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</si>
  <si>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</si>
  <si>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</si>
  <si>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</si>
  <si>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</si>
  <si>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</si>
  <si>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</si>
  <si>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</si>
  <si>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</si>
  <si>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</si>
  <si>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</si>
  <si>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</si>
  <si>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</si>
  <si>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</si>
  <si>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</si>
  <si>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</si>
  <si>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</si>
  <si>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</si>
  <si>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</si>
  <si>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</si>
  <si>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</si>
  <si>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</si>
  <si>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</si>
  <si>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</si>
  <si>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</si>
  <si>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</si>
  <si>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</si>
  <si>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</si>
  <si>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</si>
  <si>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</si>
  <si>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</si>
  <si>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</si>
  <si>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</si>
  <si>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</si>
  <si>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</si>
  <si>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</si>
  <si>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</si>
  <si>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</si>
  <si>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</si>
  <si>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</si>
  <si>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</si>
  <si>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</si>
  <si>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</si>
  <si>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</si>
  <si>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</si>
  <si>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</si>
  <si>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</si>
  <si>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</si>
  <si>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</si>
  <si>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</si>
  <si>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</si>
  <si>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</si>
  <si>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</si>
  <si>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</si>
  <si>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</si>
  <si>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</si>
  <si>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</si>
  <si>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</si>
  <si>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</si>
  <si>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</si>
  <si>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</si>
  <si>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</si>
  <si>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</si>
  <si>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</si>
  <si>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</si>
  <si>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</si>
  <si>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</si>
  <si>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</si>
  <si>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</si>
  <si>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</si>
  <si>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</si>
  <si>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</si>
  <si>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</si>
  <si>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</si>
  <si>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</si>
  <si>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</si>
  <si>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</si>
  <si>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</si>
  <si>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</si>
  <si>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</si>
  <si>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</si>
  <si>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</si>
  <si>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</si>
  <si>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</si>
  <si>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</si>
  <si>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</si>
  <si>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</si>
  <si>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</si>
  <si>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</si>
  <si>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</si>
  <si>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</si>
  <si>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</si>
  <si>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</si>
  <si>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</si>
  <si>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</si>
  <si>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</si>
  <si>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</si>
  <si>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</si>
  <si>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</si>
  <si>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</si>
  <si>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</si>
  <si>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</si>
  <si>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</si>
  <si>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</si>
  <si>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</si>
  <si>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</si>
  <si>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</si>
  <si>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</si>
  <si>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</si>
  <si>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</si>
  <si>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</si>
  <si>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</si>
  <si>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</si>
  <si>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</si>
  <si>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</si>
  <si>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</si>
  <si>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</si>
  <si>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</si>
  <si>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</si>
  <si>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</si>
  <si>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</si>
  <si>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</si>
  <si>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</si>
  <si>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</si>
  <si>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</si>
  <si>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</si>
  <si>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</si>
  <si>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</si>
  <si>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</si>
  <si>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</si>
  <si>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</si>
  <si>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</si>
  <si>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</si>
  <si>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</si>
  <si>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</si>
  <si>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</si>
  <si>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</si>
  <si>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</si>
  <si>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</si>
  <si>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</si>
  <si>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</si>
  <si>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</si>
  <si>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</si>
  <si>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</si>
  <si>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</si>
  <si>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</si>
  <si>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</si>
  <si>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</si>
  <si>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</si>
  <si>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</si>
  <si>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</si>
  <si>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</si>
  <si>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</si>
  <si>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</si>
  <si>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</si>
  <si>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</si>
  <si>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</si>
  <si>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</si>
  <si>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</si>
  <si>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</si>
  <si>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</si>
  <si>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</si>
  <si>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</si>
  <si>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</si>
  <si>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</si>
  <si>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</si>
  <si>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</si>
  <si>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</si>
  <si>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</si>
  <si>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</si>
  <si>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</si>
  <si>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</si>
  <si>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</si>
  <si>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</si>
  <si>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</si>
  <si>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</si>
  <si>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</si>
  <si>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</si>
  <si>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</si>
  <si>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</si>
  <si>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</si>
  <si>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</si>
  <si>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</si>
  <si>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</si>
  <si>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</si>
  <si>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</si>
  <si>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</si>
  <si>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</si>
  <si>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</si>
  <si>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</si>
  <si>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</si>
  <si>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</si>
  <si>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</si>
  <si>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</si>
  <si>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</si>
  <si>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</si>
  <si>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</si>
  <si>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</si>
  <si>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</si>
  <si>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</si>
  <si>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</si>
  <si>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</si>
  <si>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</si>
  <si>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</si>
  <si>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</si>
  <si>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</si>
  <si>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</si>
  <si>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</si>
  <si>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</si>
  <si>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</si>
  <si>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</si>
  <si>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</si>
  <si>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</si>
  <si>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</si>
  <si>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</si>
  <si>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</si>
  <si>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</si>
  <si>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</si>
  <si>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</si>
  <si>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</si>
  <si>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</si>
  <si>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</si>
  <si>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</si>
  <si>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</si>
  <si>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</si>
  <si>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</si>
  <si>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</si>
  <si>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</si>
  <si>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</si>
  <si>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</si>
  <si>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</si>
  <si>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</si>
  <si>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</si>
  <si>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</si>
  <si>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</si>
  <si>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</si>
  <si>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</si>
  <si>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</si>
  <si>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</si>
  <si>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</si>
  <si>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</si>
  <si>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</si>
  <si>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</si>
  <si>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</si>
  <si>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</si>
  <si>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</si>
  <si>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</si>
  <si>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</si>
  <si>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</si>
  <si>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</si>
  <si>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</si>
  <si>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</si>
  <si>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</si>
  <si>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</si>
  <si>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</si>
  <si>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</si>
  <si>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</si>
  <si>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</si>
  <si>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</si>
  <si>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</si>
  <si>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</si>
  <si>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</si>
  <si>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</si>
  <si>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</si>
  <si>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</si>
  <si>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</si>
  <si>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</si>
  <si>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</si>
  <si>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</si>
  <si>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</si>
  <si>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</si>
  <si>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</si>
  <si>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</si>
  <si>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</si>
  <si>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</si>
  <si>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</si>
  <si>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</si>
  <si>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</si>
  <si>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</si>
  <si>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</si>
  <si>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</si>
  <si>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</si>
  <si>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</si>
  <si>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</si>
  <si>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</si>
  <si>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</si>
  <si>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</si>
  <si>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</si>
  <si>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</si>
  <si>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</si>
  <si>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</si>
  <si>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</si>
  <si>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</si>
  <si>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</si>
  <si>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</si>
  <si>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</si>
  <si>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</si>
  <si>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</si>
  <si>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</si>
  <si>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</si>
  <si>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</si>
  <si>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</si>
  <si>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</si>
  <si>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</si>
  <si>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</si>
  <si>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</si>
  <si>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</si>
  <si>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</si>
  <si>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</si>
  <si>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</si>
  <si>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</si>
  <si>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</si>
  <si>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</si>
  <si>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</si>
  <si>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</si>
  <si>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</si>
  <si>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</si>
  <si>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</si>
  <si>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</si>
  <si>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</si>
  <si>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</si>
  <si>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</si>
  <si>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</si>
  <si>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</si>
  <si>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</si>
  <si>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</si>
  <si>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</si>
  <si>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</si>
  <si>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</si>
  <si>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</si>
  <si>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</si>
  <si>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</si>
  <si>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</si>
  <si>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</si>
  <si>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</si>
  <si>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</si>
  <si>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</si>
  <si>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</si>
  <si>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</si>
  <si>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</si>
  <si>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</si>
  <si>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</si>
  <si>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</si>
  <si>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</si>
  <si>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</si>
  <si>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</si>
  <si>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</si>
  <si>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</si>
  <si>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</si>
  <si>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</si>
  <si>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</si>
  <si>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</si>
  <si>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</si>
  <si>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</si>
  <si>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</si>
  <si>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</si>
  <si>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</si>
  <si>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</si>
  <si>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</si>
  <si>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</si>
  <si>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</si>
  <si>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</si>
  <si>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</si>
  <si>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</si>
  <si>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</si>
  <si>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</si>
  <si>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</si>
  <si>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</si>
  <si>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</si>
  <si>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</si>
  <si>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</si>
  <si>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</si>
  <si>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</si>
  <si>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</si>
  <si>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</si>
  <si>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</si>
  <si>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</si>
  <si>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</si>
  <si>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</si>
  <si>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</si>
  <si>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</si>
  <si>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</si>
  <si>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</si>
  <si>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</si>
  <si>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</si>
  <si>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</si>
  <si>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</si>
  <si>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</si>
  <si>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</si>
  <si>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</si>
  <si>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</si>
  <si>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</si>
  <si>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</si>
  <si>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</si>
  <si>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</si>
  <si>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</si>
  <si>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</si>
  <si>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</si>
  <si>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</si>
  <si>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</si>
  <si>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</si>
  <si>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</si>
  <si>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</si>
  <si>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</si>
  <si>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</si>
  <si>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</si>
  <si>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</si>
  <si>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</si>
  <si>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</si>
  <si>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</si>
  <si>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</si>
  <si>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</si>
  <si>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</si>
  <si>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</si>
  <si>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</si>
  <si>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</si>
  <si>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</si>
  <si>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</si>
  <si>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</si>
  <si>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</si>
  <si>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</si>
  <si>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</si>
  <si>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</si>
  <si>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</si>
  <si>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</si>
  <si>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</si>
  <si>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</si>
  <si>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</si>
  <si>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</si>
  <si>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</si>
  <si>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</si>
  <si>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</si>
  <si>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</si>
  <si>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</si>
  <si>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</si>
  <si>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</si>
  <si>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</si>
  <si>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</si>
  <si>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</si>
  <si>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</si>
  <si>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</si>
  <si>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</si>
  <si>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</si>
  <si>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</si>
  <si>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</si>
  <si>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</si>
  <si>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</si>
  <si>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</si>
  <si>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</si>
  <si>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</si>
  <si>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</si>
  <si>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</si>
  <si>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</si>
  <si>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</si>
  <si>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</si>
  <si>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</si>
  <si>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</si>
  <si>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</si>
  <si>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</si>
  <si>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</si>
  <si>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</si>
  <si>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</si>
  <si>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</si>
  <si>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</si>
  <si>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</si>
  <si>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</si>
  <si>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</si>
  <si>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</si>
  <si>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</si>
  <si>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</si>
  <si>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</si>
  <si>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</si>
  <si>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</si>
  <si>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</si>
  <si>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</si>
  <si>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</si>
  <si>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</si>
  <si>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</si>
  <si>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</si>
  <si>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</si>
  <si>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</si>
  <si>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</si>
  <si>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</si>
  <si>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</si>
  <si>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</si>
  <si>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</si>
  <si>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</si>
  <si>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</si>
  <si>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</si>
  <si>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</si>
  <si>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</si>
  <si>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</si>
  <si>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</si>
  <si>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</si>
  <si>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</si>
  <si>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</si>
  <si>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</si>
  <si>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</si>
  <si>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</si>
  <si>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</si>
  <si>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</si>
  <si>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</si>
  <si>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</si>
  <si>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</si>
  <si>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</si>
  <si>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</si>
  <si>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</si>
  <si>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</si>
  <si>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</si>
  <si>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</si>
  <si>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</si>
  <si>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</si>
  <si>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</si>
  <si>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</si>
  <si>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</si>
  <si>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</si>
  <si>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</si>
  <si>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</si>
  <si>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</si>
  <si>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</si>
  <si>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</si>
  <si>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</si>
  <si>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</si>
  <si>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</si>
  <si>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</si>
  <si>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</si>
  <si>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</si>
  <si>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</si>
  <si>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</si>
  <si>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</si>
  <si>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</si>
  <si>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</si>
  <si>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</si>
  <si>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</si>
  <si>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</si>
  <si>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</si>
  <si>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</si>
  <si>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</si>
  <si>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</si>
  <si>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</si>
  <si>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</si>
  <si>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</si>
  <si>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</si>
  <si>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3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</si>
  <si>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</si>
  <si>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</si>
  <si>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</si>
  <si>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</si>
  <si>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</si>
  <si>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</si>
  <si>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</si>
  <si>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</si>
  <si>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</si>
  <si>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</si>
  <si>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</si>
  <si>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</si>
  <si>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</si>
  <si>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</si>
  <si>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</si>
  <si>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</si>
  <si>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</si>
  <si>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</si>
  <si>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</si>
  <si>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</si>
  <si>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</si>
  <si>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</si>
  <si>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</si>
  <si>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</si>
  <si>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</si>
  <si>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</si>
  <si>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</si>
  <si>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</si>
  <si>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</si>
  <si>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</si>
  <si>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</si>
  <si>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</si>
  <si>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</si>
  <si>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</si>
  <si>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</si>
  <si>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</si>
  <si>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</si>
  <si>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</si>
  <si>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</si>
  <si>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</si>
  <si>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</si>
  <si>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</si>
  <si>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</si>
  <si>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</si>
  <si>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</si>
  <si>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</si>
  <si>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</si>
  <si>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</si>
  <si>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</si>
  <si>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</si>
  <si>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</si>
  <si>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</si>
  <si>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</si>
  <si>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</si>
  <si>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</si>
  <si>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</si>
  <si>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</si>
  <si>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</si>
  <si>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</si>
  <si>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</si>
  <si>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</si>
  <si>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</si>
  <si>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</si>
  <si>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</si>
  <si>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</si>
  <si>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</si>
  <si>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</si>
  <si>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</si>
  <si>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</si>
  <si>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</si>
  <si>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</si>
  <si>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</si>
  <si>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</si>
  <si>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</si>
  <si>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</si>
  <si>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</si>
  <si>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</si>
  <si>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</si>
  <si>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</si>
  <si>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</si>
  <si>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</si>
  <si>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</si>
  <si>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</si>
  <si>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</si>
  <si>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</si>
  <si>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</si>
  <si>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</si>
  <si>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</si>
  <si>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</si>
  <si>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</si>
  <si>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</si>
  <si>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</si>
  <si>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</si>
  <si>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</si>
  <si>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</si>
  <si>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</si>
  <si>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</si>
  <si>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</si>
  <si>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</si>
  <si>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</si>
  <si>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</si>
  <si>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</si>
  <si>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</si>
  <si>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</si>
  <si>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</si>
  <si>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</si>
  <si>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</si>
  <si>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</si>
  <si>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</si>
  <si>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</si>
  <si>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</si>
  <si>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</si>
  <si>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</si>
  <si>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</si>
  <si>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</si>
  <si>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</si>
  <si>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</si>
  <si>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</si>
  <si>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</si>
  <si>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</si>
  <si>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</si>
  <si>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</si>
  <si>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</si>
  <si>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</si>
  <si>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</si>
  <si>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</si>
  <si>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</si>
  <si>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</si>
  <si>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</si>
  <si>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</si>
  <si>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</si>
  <si>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</si>
  <si>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</si>
  <si>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</si>
  <si>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</si>
  <si>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</si>
  <si>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</si>
  <si>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</si>
  <si>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</si>
  <si>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</si>
  <si>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</si>
  <si>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</si>
  <si>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</si>
  <si>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</si>
  <si>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</si>
  <si>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</si>
  <si>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</si>
  <si>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</si>
  <si>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</si>
  <si>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</si>
  <si>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</si>
  <si>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</si>
  <si>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</si>
  <si>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</si>
  <si>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</si>
  <si>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</si>
  <si>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</si>
  <si>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</si>
  <si>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</si>
  <si>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</si>
  <si>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</si>
  <si>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</si>
  <si>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</si>
  <si>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</si>
  <si>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</si>
  <si>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</si>
  <si>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</si>
  <si>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</si>
  <si>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</si>
  <si>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</si>
  <si>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</si>
  <si>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</si>
  <si>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</si>
  <si>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</si>
  <si>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</si>
  <si>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</si>
  <si>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</si>
  <si>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</si>
  <si>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</si>
  <si>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</si>
  <si>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</si>
  <si>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</si>
  <si>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</si>
  <si>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</si>
  <si>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</si>
  <si>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</si>
  <si>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</si>
  <si>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</si>
  <si>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</si>
  <si>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</si>
  <si>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</si>
  <si>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</si>
  <si>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</si>
  <si>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</si>
  <si>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</si>
  <si>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</si>
  <si>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</si>
  <si>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</si>
  <si>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</si>
  <si>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</si>
  <si>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</si>
  <si>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</si>
  <si>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</si>
  <si>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</si>
  <si>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</si>
  <si>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</si>
  <si>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</si>
  <si>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</si>
  <si>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</si>
  <si>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</si>
  <si>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</si>
  <si>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</si>
  <si>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</si>
  <si>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</si>
  <si>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</si>
  <si>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</si>
  <si>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</si>
  <si>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</si>
  <si>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</si>
  <si>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</si>
  <si>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</si>
  <si>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</si>
  <si>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</si>
  <si>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</si>
  <si>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</si>
  <si>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</si>
  <si>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</si>
  <si>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</si>
  <si>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</si>
  <si>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</si>
  <si>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</si>
  <si>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</si>
  <si>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</si>
  <si>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</si>
  <si>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</si>
  <si>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</si>
  <si>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</si>
  <si>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</si>
  <si>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</si>
  <si>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</si>
  <si>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</si>
  <si>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</si>
  <si>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</si>
  <si>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</si>
  <si>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</si>
  <si>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</si>
  <si>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</si>
  <si>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</si>
  <si>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</si>
  <si>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</si>
  <si>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</si>
  <si>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</si>
  <si>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</si>
  <si>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</si>
  <si>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</si>
  <si>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</si>
  <si>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</si>
  <si>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</si>
  <si>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</si>
  <si>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</si>
  <si>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</si>
  <si>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</si>
  <si>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</si>
  <si>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</si>
  <si>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</si>
  <si>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</si>
  <si>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</si>
  <si>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</si>
  <si>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</si>
  <si>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</si>
  <si>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</si>
  <si>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</si>
  <si>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</si>
  <si>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</si>
  <si>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</si>
  <si>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</si>
  <si>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</si>
  <si>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</si>
  <si>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</si>
  <si>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</si>
  <si>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</si>
  <si>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</si>
  <si>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</si>
  <si>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</si>
  <si>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</si>
  <si>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</si>
  <si>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</si>
  <si>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</si>
  <si>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</si>
  <si>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</si>
  <si>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</si>
  <si>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</si>
  <si>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</si>
  <si>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</si>
  <si>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</si>
  <si>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</si>
  <si>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</si>
  <si>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</si>
  <si>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</si>
  <si>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</si>
  <si>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</si>
  <si>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</si>
  <si>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</si>
  <si>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</si>
  <si>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</si>
  <si>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</si>
  <si>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</si>
  <si>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</si>
  <si>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</si>
  <si>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</si>
  <si>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</si>
  <si>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</si>
  <si>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</si>
  <si>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</si>
  <si>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</si>
  <si>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</si>
  <si>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</si>
  <si>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</si>
  <si>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</si>
  <si>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</si>
  <si>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</si>
  <si>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</si>
  <si>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</si>
  <si>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</si>
  <si>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</si>
  <si>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</si>
  <si>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</si>
  <si>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</si>
  <si>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</si>
  <si>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</si>
  <si>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</si>
  <si>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</si>
  <si>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</si>
  <si>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</si>
  <si>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</si>
  <si>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</si>
  <si>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</si>
  <si>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</si>
  <si>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</si>
  <si>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</si>
  <si>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</si>
  <si>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</si>
  <si>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</si>
  <si>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</si>
  <si>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</si>
  <si>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</si>
  <si>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</si>
  <si>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</si>
  <si>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</si>
  <si>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</si>
  <si>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</si>
  <si>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</si>
  <si>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</si>
  <si>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</si>
  <si>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</si>
  <si>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</si>
  <si>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</si>
  <si>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</si>
  <si>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</si>
  <si>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</si>
  <si>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</si>
  <si>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</si>
  <si>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</si>
  <si>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</si>
  <si>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</si>
  <si>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</si>
  <si>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</si>
  <si>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</si>
  <si>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</si>
  <si>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</si>
  <si>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</si>
  <si>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</si>
  <si>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</si>
  <si>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</si>
  <si>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</si>
  <si>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</si>
  <si>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</si>
  <si>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</si>
  <si>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</si>
  <si>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</si>
  <si>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</si>
  <si>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</si>
  <si>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</si>
  <si>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</si>
  <si>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</si>
  <si>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</si>
  <si>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</si>
  <si>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</si>
  <si>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</si>
  <si>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</si>
  <si>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</si>
  <si>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</si>
  <si>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</si>
  <si>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</si>
  <si>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</si>
  <si>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</si>
  <si>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</si>
  <si>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</si>
  <si>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</si>
  <si>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</si>
  <si>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</si>
  <si>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</si>
  <si>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</si>
  <si>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</si>
  <si>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</si>
  <si>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</si>
  <si>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</si>
  <si>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</si>
  <si>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</si>
  <si>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</si>
  <si>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</si>
  <si>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</si>
  <si>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</si>
  <si>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</si>
  <si>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</si>
  <si>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</si>
  <si>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</si>
  <si>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</si>
  <si>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</si>
  <si>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</si>
  <si>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</si>
  <si>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</si>
  <si>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</si>
  <si>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</si>
  <si>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</si>
  <si>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</si>
  <si>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</si>
  <si>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</si>
  <si>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</si>
  <si>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</si>
  <si>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</si>
  <si>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</si>
  <si>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</si>
  <si>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</si>
  <si>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</si>
  <si>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</si>
  <si>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</si>
  <si>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</si>
  <si>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</si>
  <si>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</si>
  <si>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</si>
  <si>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</si>
  <si>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</si>
  <si>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</si>
  <si>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</si>
  <si>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</si>
  <si>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</si>
  <si>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</si>
  <si>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</si>
  <si>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</si>
  <si>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</si>
  <si>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</si>
  <si>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</si>
  <si>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</si>
  <si>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</si>
  <si>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</si>
  <si>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</si>
  <si>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</si>
  <si>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</si>
  <si>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</si>
  <si>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</si>
  <si>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</si>
  <si>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</si>
  <si>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</si>
  <si>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</si>
  <si>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</si>
  <si>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</si>
  <si>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</si>
  <si>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</si>
  <si>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</si>
  <si>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</si>
  <si>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</si>
  <si>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</si>
  <si>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</si>
  <si>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</si>
  <si>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</si>
  <si>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</si>
  <si>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</si>
  <si>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</si>
  <si>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</si>
  <si>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</si>
  <si>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</si>
  <si>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</si>
  <si>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</si>
  <si>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</si>
  <si>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</si>
  <si>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</si>
  <si>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</si>
  <si>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</si>
  <si>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</si>
  <si>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</si>
  <si>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</si>
  <si>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</si>
  <si>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</si>
  <si>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</si>
  <si>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</si>
  <si>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</si>
  <si>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</si>
  <si>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</si>
  <si>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</si>
  <si>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</si>
  <si>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</si>
  <si>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</si>
  <si>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</si>
  <si>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</si>
  <si>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</si>
  <si>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</si>
  <si>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</si>
  <si>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</si>
  <si>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</si>
  <si>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</si>
  <si>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</si>
  <si>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</si>
  <si>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</si>
  <si>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</si>
  <si>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</si>
  <si>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</si>
  <si>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</si>
  <si>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</si>
  <si>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</si>
  <si>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</si>
  <si>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</si>
  <si>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</si>
  <si>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</si>
  <si>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</si>
  <si>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</si>
  <si>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</si>
  <si>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</si>
  <si>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</si>
  <si>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</si>
  <si>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</si>
  <si>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</si>
  <si>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</si>
  <si>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</si>
  <si>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</si>
  <si>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</si>
  <si>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</si>
  <si>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</si>
  <si>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</si>
  <si>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</si>
  <si>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</si>
  <si>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</si>
  <si>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</si>
  <si>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</si>
  <si>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</si>
  <si>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</si>
  <si>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</si>
  <si>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</si>
  <si>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</si>
  <si>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</si>
  <si>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</si>
  <si>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</si>
  <si>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</si>
  <si>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</si>
  <si>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</si>
  <si>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</si>
  <si>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</si>
  <si>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</si>
  <si>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</si>
  <si>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</si>
  <si>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</si>
  <si>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</si>
  <si>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</si>
  <si>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</si>
  <si>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</si>
  <si>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</si>
  <si>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</si>
  <si>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</si>
  <si>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</si>
  <si>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</si>
  <si>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</si>
  <si>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</si>
  <si>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</si>
  <si>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</si>
  <si>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</si>
  <si>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</si>
  <si>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</si>
  <si>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</si>
  <si>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</si>
  <si>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</si>
  <si>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</si>
  <si>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</si>
  <si>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</si>
  <si>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</si>
  <si>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</si>
  <si>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</si>
  <si>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</si>
  <si>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</si>
  <si>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</si>
  <si>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</si>
  <si>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</si>
  <si>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</si>
  <si>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</si>
  <si>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</si>
  <si>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</si>
  <si>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</si>
  <si>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</si>
  <si>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</si>
  <si>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</si>
  <si>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</si>
  <si>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</si>
  <si>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</si>
  <si>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</si>
  <si>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</si>
  <si>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</si>
  <si>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</si>
  <si>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</si>
  <si>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</si>
  <si>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</si>
  <si>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</si>
  <si>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</si>
  <si>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</si>
  <si>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</si>
  <si>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</si>
  <si>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</si>
  <si>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</si>
  <si>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</si>
  <si>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</si>
  <si>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</si>
  <si>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</si>
  <si>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</si>
  <si>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</si>
  <si>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</si>
  <si>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</si>
  <si>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</si>
  <si>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</si>
  <si>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</si>
  <si>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</si>
  <si>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</si>
  <si>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</si>
  <si>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</si>
  <si>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</si>
  <si>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</si>
  <si>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</si>
  <si>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</si>
  <si>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</si>
  <si>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</si>
  <si>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</si>
  <si>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</si>
  <si>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</si>
  <si>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</si>
  <si>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</si>
  <si>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</si>
  <si>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</si>
  <si>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</si>
  <si>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</si>
  <si>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</si>
  <si>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</si>
  <si>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</si>
  <si>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</si>
  <si>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</si>
  <si>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</si>
  <si>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</si>
  <si>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</si>
  <si>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</si>
  <si>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</si>
  <si>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</si>
  <si>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</si>
  <si>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</si>
  <si>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</si>
  <si>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</si>
  <si>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</si>
  <si>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</si>
  <si>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</si>
  <si>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</si>
  <si>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</si>
  <si>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</si>
  <si>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</si>
  <si>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</si>
  <si>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</si>
  <si>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</si>
  <si>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</si>
  <si>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</si>
  <si>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</si>
  <si>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</si>
  <si>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</si>
  <si>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</si>
  <si>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</si>
  <si>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</si>
  <si>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</si>
  <si>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</si>
  <si>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</si>
  <si>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</si>
  <si>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</si>
  <si>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</si>
  <si>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</si>
  <si>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</si>
  <si>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</si>
  <si>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</si>
  <si>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</si>
  <si>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</si>
  <si>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</si>
  <si>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</si>
  <si>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</si>
  <si>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</si>
  <si>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</si>
  <si>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</si>
  <si>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</si>
  <si>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</si>
  <si>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</si>
  <si>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</si>
  <si>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</si>
  <si>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</si>
  <si>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</si>
  <si>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</si>
  <si>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</si>
  <si>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</si>
  <si>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</si>
  <si>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</si>
  <si>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</si>
  <si>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</si>
  <si>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</si>
  <si>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</si>
  <si>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</si>
  <si>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</si>
  <si>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</si>
  <si>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</si>
  <si>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</si>
  <si>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</si>
  <si>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</si>
  <si>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</si>
  <si>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</si>
  <si>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</si>
  <si>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</si>
  <si>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</si>
  <si>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</si>
  <si>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</si>
  <si>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</si>
  <si>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</si>
  <si>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</si>
  <si>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</si>
  <si>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</si>
  <si>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</si>
  <si>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</si>
  <si>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</si>
  <si>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</si>
  <si>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</si>
  <si>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</si>
  <si>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</si>
  <si>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</si>
  <si>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</si>
  <si>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</si>
  <si>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</si>
  <si>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</si>
  <si>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</si>
  <si>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</si>
  <si>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</si>
  <si>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</si>
  <si>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</si>
  <si>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</si>
  <si>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</si>
  <si>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</si>
  <si>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</si>
  <si>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</si>
  <si>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</si>
  <si>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</si>
  <si>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</si>
  <si>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</si>
  <si>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</si>
  <si>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</si>
  <si>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</si>
  <si>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</si>
  <si>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</si>
  <si>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</si>
  <si>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</si>
  <si>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</si>
  <si>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</si>
  <si>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</si>
  <si>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</si>
  <si>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</si>
  <si>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</si>
  <si>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</si>
  <si>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</si>
  <si>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</si>
  <si>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</si>
  <si>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</si>
  <si>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</si>
  <si>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</si>
  <si>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</si>
  <si>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</si>
  <si>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</si>
  <si>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</si>
  <si>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</si>
  <si>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</si>
  <si>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</si>
  <si>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</si>
  <si>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</si>
  <si>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</si>
  <si>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</si>
  <si>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</si>
  <si>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</si>
  <si>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</si>
  <si>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</si>
  <si>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</si>
  <si>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</si>
  <si>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</si>
  <si>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</si>
  <si>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</si>
  <si>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</si>
  <si>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</si>
  <si>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</si>
  <si>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</si>
  <si>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</si>
  <si>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</si>
  <si>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</si>
  <si>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</si>
  <si>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</si>
  <si>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</si>
  <si>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</si>
  <si>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</si>
  <si>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</si>
  <si>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</si>
  <si>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</si>
  <si>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</si>
  <si>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</si>
  <si>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</si>
  <si>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</si>
  <si>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</si>
  <si>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</si>
  <si>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</si>
  <si>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</si>
  <si>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</si>
  <si>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</si>
  <si>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</si>
  <si>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</si>
  <si>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</si>
  <si>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</si>
  <si>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</si>
  <si>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</si>
  <si>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</si>
  <si>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</si>
  <si>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</si>
  <si>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</si>
  <si>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</si>
  <si>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</si>
  <si>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</si>
  <si>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</si>
  <si>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</si>
  <si>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</si>
  <si>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</si>
  <si>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</si>
  <si>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</si>
  <si>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</si>
  <si>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</si>
  <si>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</si>
  <si>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</si>
  <si>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</si>
  <si>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</si>
  <si>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</si>
  <si>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</si>
  <si>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</si>
  <si>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</si>
  <si>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</si>
  <si>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</si>
  <si>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</si>
  <si>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</si>
  <si>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</si>
  <si>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</si>
  <si>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</si>
  <si>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</si>
  <si>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</si>
  <si>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</si>
  <si>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</si>
  <si>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</si>
  <si>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</si>
  <si>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</si>
  <si>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</si>
  <si>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</si>
  <si>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</si>
  <si>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</si>
  <si>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</si>
  <si>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</si>
  <si>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</si>
  <si>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</si>
  <si>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</si>
  <si>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</si>
  <si>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</si>
  <si>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</si>
  <si>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</si>
  <si>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</si>
  <si>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</si>
  <si>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</si>
  <si>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</si>
  <si>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</si>
  <si>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</si>
  <si>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</si>
  <si>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</si>
  <si>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</si>
  <si>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</si>
  <si>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</si>
  <si>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</si>
  <si>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</si>
  <si>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</si>
  <si>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</si>
  <si>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</si>
  <si>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</si>
  <si>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</si>
  <si>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</si>
  <si>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</si>
  <si>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</si>
  <si>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</si>
  <si>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</si>
  <si>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</si>
  <si>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</si>
  <si>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</si>
  <si>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</si>
  <si>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</si>
  <si>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</si>
  <si>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</si>
  <si>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</si>
  <si>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</si>
  <si>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</si>
  <si>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</si>
  <si>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</si>
  <si>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</si>
  <si>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</si>
  <si>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</si>
  <si>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</si>
  <si>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</si>
  <si>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</si>
  <si>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</si>
  <si>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</si>
  <si>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</si>
  <si>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</si>
  <si>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</si>
  <si>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</si>
  <si>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</si>
  <si>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</si>
  <si>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</si>
  <si>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</si>
  <si>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</si>
  <si>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</si>
  <si>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</si>
  <si>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</si>
  <si>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</si>
  <si>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</si>
  <si>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</si>
  <si>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</si>
  <si>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</si>
  <si>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</si>
  <si>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</si>
  <si>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</si>
  <si>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</si>
  <si>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</si>
  <si>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</si>
  <si>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</si>
  <si>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</si>
  <si>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</si>
  <si>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</si>
  <si>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</si>
  <si>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</si>
  <si>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</si>
  <si>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</si>
  <si>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</si>
  <si>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</si>
  <si>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</si>
  <si>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</si>
  <si>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</si>
  <si>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</si>
  <si>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</si>
  <si>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</si>
  <si>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</si>
  <si>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</si>
  <si>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</si>
  <si>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</si>
  <si>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</si>
  <si>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</si>
  <si>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</si>
  <si>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</si>
  <si>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</si>
  <si>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</si>
  <si>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</si>
  <si>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</si>
  <si>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</si>
  <si>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</si>
  <si>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</si>
  <si>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</si>
  <si>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</si>
  <si>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</si>
  <si>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</si>
  <si>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</si>
  <si>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</si>
  <si>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</si>
  <si>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</si>
  <si>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</si>
  <si>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</si>
  <si>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</si>
  <si>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</si>
  <si>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</si>
  <si>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</si>
  <si>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</si>
  <si>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</si>
  <si>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</si>
  <si>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</si>
  <si>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</si>
  <si>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</si>
  <si>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</si>
  <si>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</si>
  <si>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</si>
  <si>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</si>
  <si>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</si>
  <si>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</si>
  <si>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</si>
  <si>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</si>
  <si>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</si>
  <si>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</si>
  <si>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</si>
  <si>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</si>
  <si>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</si>
  <si>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</si>
  <si>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</si>
  <si>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</si>
  <si>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</si>
  <si>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</si>
  <si>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</si>
  <si>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</si>
  <si>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</si>
  <si>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</si>
  <si>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</si>
  <si>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</si>
  <si>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</si>
  <si>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</si>
  <si>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</si>
  <si>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</si>
  <si>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</si>
  <si>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</si>
  <si>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</si>
  <si>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</si>
  <si>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</si>
  <si>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</si>
  <si>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</si>
  <si>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</si>
  <si>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</si>
  <si>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</si>
  <si>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</si>
  <si>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</si>
  <si>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</si>
  <si>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</si>
  <si>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</si>
  <si>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</si>
  <si>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</si>
  <si>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</si>
  <si>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</si>
  <si>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</si>
  <si>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</si>
  <si>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</si>
  <si>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</si>
  <si>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</si>
  <si>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</si>
  <si>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</si>
  <si>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</si>
  <si>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</si>
  <si>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</si>
  <si>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</si>
  <si>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</si>
  <si>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</si>
  <si>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</si>
  <si>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</si>
  <si>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</si>
  <si>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</si>
  <si>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</si>
  <si>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</si>
  <si>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</si>
  <si>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</si>
  <si>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</si>
  <si>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</si>
  <si>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</si>
  <si>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</si>
  <si>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</si>
  <si>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</si>
  <si>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</si>
  <si>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</si>
  <si>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</si>
  <si>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</si>
  <si>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</si>
  <si>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</si>
  <si>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</si>
  <si>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</si>
  <si>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</si>
  <si>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</si>
  <si>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</si>
  <si>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</si>
  <si>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</si>
  <si>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</si>
  <si>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</si>
  <si>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</si>
  <si>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</si>
  <si>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</si>
  <si>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</si>
  <si>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</si>
  <si>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</si>
  <si>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</si>
  <si>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</si>
  <si>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</si>
  <si>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</si>
  <si>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</si>
  <si>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</si>
  <si>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</si>
  <si>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</si>
  <si>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</si>
  <si>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</si>
  <si>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</si>
  <si>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</si>
  <si>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</si>
  <si>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</si>
  <si>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</si>
  <si>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</si>
  <si>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</si>
  <si>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</si>
  <si>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</si>
  <si>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</si>
  <si>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</si>
  <si>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</si>
  <si>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</si>
  <si>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</si>
  <si>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</si>
  <si>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</si>
  <si>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</si>
  <si>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</si>
  <si>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</si>
  <si>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</si>
  <si>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</si>
  <si>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</si>
  <si>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</si>
  <si>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</si>
  <si>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</si>
  <si>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</si>
  <si>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</si>
  <si>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</si>
  <si>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</si>
  <si>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</si>
  <si>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</si>
  <si>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</si>
  <si>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</si>
  <si>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</si>
  <si>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</si>
  <si>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</si>
  <si>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</si>
  <si>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</si>
  <si>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</si>
  <si>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</si>
  <si>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</si>
  <si>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</si>
  <si>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</si>
  <si>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</si>
  <si>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</si>
  <si>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</si>
  <si>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</si>
  <si>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</si>
  <si>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</si>
  <si>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</si>
  <si>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</si>
  <si>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</si>
  <si>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</si>
  <si>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</si>
  <si>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</si>
  <si>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</si>
  <si>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</si>
  <si>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</si>
  <si>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</si>
  <si>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</si>
  <si>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</si>
  <si>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</si>
  <si>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</si>
  <si>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</si>
  <si>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</si>
  <si>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</si>
  <si>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</si>
  <si>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</si>
  <si>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</si>
  <si>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</si>
  <si>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</si>
  <si>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</si>
  <si>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</si>
  <si>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</si>
  <si>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</si>
  <si>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</si>
  <si>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</si>
  <si>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</si>
  <si>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</si>
  <si>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</si>
  <si>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</si>
  <si>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</si>
  <si>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</si>
  <si>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</si>
  <si>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</si>
  <si>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</si>
  <si>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</si>
  <si>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</si>
  <si>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</si>
  <si>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</si>
  <si>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</si>
  <si>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</si>
  <si>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</si>
  <si>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</si>
  <si>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</si>
  <si>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</si>
  <si>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</si>
  <si>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</si>
  <si>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</si>
  <si>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</si>
  <si>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</si>
  <si>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</si>
  <si>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</si>
  <si>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</si>
  <si>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</si>
  <si>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</si>
  <si>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</si>
  <si>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</si>
  <si>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</si>
  <si>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</si>
  <si>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</si>
  <si>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</si>
  <si>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</si>
  <si>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</si>
  <si>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</si>
  <si>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</si>
  <si>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</si>
  <si>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</si>
  <si>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</si>
  <si>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</si>
  <si>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</si>
  <si>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</si>
  <si>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</si>
  <si>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</si>
  <si>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</si>
  <si>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</si>
  <si>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</si>
  <si>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</si>
  <si>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</si>
  <si>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</si>
  <si>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</si>
  <si>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</si>
  <si>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</si>
  <si>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</si>
  <si>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</si>
  <si>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</si>
  <si>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</si>
  <si>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</si>
  <si>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</si>
  <si>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</si>
  <si>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</si>
  <si>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</si>
  <si>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</si>
  <si>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</si>
  <si>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</si>
  <si>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</si>
  <si>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</si>
  <si>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</si>
  <si>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</si>
  <si>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</si>
  <si>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</si>
  <si>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</si>
  <si>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</si>
  <si>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</si>
  <si>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</si>
  <si>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</si>
  <si>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</si>
  <si>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</si>
  <si>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</si>
  <si>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</si>
  <si>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</si>
  <si>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</si>
  <si>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</si>
  <si>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</si>
  <si>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</si>
  <si>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</si>
  <si>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</si>
  <si>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</si>
  <si>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</si>
  <si>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</si>
  <si>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</si>
  <si>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</si>
  <si>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</si>
  <si>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</si>
  <si>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</si>
  <si>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</si>
  <si>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</si>
  <si>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</si>
  <si>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</si>
  <si>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</si>
  <si>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</si>
  <si>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</si>
  <si>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</si>
  <si>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</si>
  <si>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</si>
  <si>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</si>
  <si>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</si>
  <si>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</si>
  <si>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</si>
  <si>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</si>
  <si>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</si>
  <si>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</si>
  <si>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</si>
  <si>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</si>
  <si>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</si>
  <si>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</si>
  <si>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</si>
  <si>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</si>
  <si>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</si>
  <si>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</si>
  <si>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</si>
  <si>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</si>
  <si>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</si>
  <si>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</si>
  <si>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</si>
  <si>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</si>
  <si>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</si>
  <si>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</si>
  <si>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</si>
  <si>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</si>
  <si>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</si>
  <si>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</si>
  <si>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</si>
  <si>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</si>
  <si>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</si>
  <si>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</si>
  <si>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</si>
  <si>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</si>
  <si>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</si>
  <si>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</si>
  <si>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</si>
  <si>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</si>
  <si>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</si>
  <si>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</si>
  <si>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</si>
  <si>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</si>
  <si>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</si>
  <si>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</si>
  <si>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</si>
  <si>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</si>
  <si>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</si>
  <si>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</si>
  <si>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</si>
  <si>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</si>
  <si>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</si>
  <si>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</si>
  <si>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</si>
  <si>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</si>
  <si>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</si>
  <si>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</si>
  <si>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</si>
  <si>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</si>
  <si>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</si>
  <si>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</si>
  <si>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</si>
  <si>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</si>
  <si>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</si>
  <si>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</si>
  <si>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</si>
  <si>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</si>
  <si>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</si>
  <si>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</si>
  <si>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</si>
  <si>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</si>
  <si>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</si>
  <si>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</si>
  <si>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</si>
  <si>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</si>
  <si>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</si>
  <si>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</si>
  <si>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</si>
  <si>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</si>
  <si>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</si>
  <si>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</si>
  <si>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</si>
  <si>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</si>
  <si>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</si>
  <si>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</si>
  <si>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</si>
  <si>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</si>
  <si>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</si>
  <si>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</si>
  <si>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</si>
  <si>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</si>
  <si>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</si>
  <si>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</si>
  <si>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</si>
  <si>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</si>
  <si>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</si>
  <si>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</si>
  <si>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</si>
  <si>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</si>
  <si>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</si>
  <si>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</si>
  <si>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</si>
  <si>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</si>
  <si>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</si>
  <si>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</si>
  <si>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</si>
  <si>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</si>
  <si>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</si>
  <si>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</si>
  <si>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</si>
  <si>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</si>
  <si>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</si>
  <si>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</si>
  <si>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</si>
  <si>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</si>
  <si>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</si>
  <si>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</si>
  <si>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</si>
  <si>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</si>
  <si>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</si>
  <si>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</si>
  <si>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</si>
  <si>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</si>
  <si>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</si>
  <si>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</si>
  <si>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</si>
  <si>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</si>
  <si>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</si>
  <si>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</si>
  <si>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</si>
  <si>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</si>
  <si>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</si>
  <si>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</si>
  <si>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</si>
  <si>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</si>
  <si>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</si>
  <si>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</si>
  <si>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</si>
  <si>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</si>
  <si>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</si>
  <si>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</si>
  <si>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</si>
  <si>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</si>
  <si>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</si>
  <si>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</si>
  <si>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</si>
  <si>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</si>
  <si>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</si>
  <si>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</si>
  <si>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</si>
  <si>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</si>
  <si>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</si>
  <si>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</si>
  <si>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</si>
  <si>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</si>
  <si>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</si>
  <si>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</si>
  <si>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</si>
  <si>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</si>
  <si>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</si>
  <si>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</si>
  <si>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</si>
  <si>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</si>
  <si>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</si>
  <si>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</si>
  <si>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</si>
  <si>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</si>
  <si>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</si>
  <si>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</si>
  <si>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</si>
  <si>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</si>
  <si>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</si>
  <si>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</si>
  <si>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</si>
  <si>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</si>
  <si>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</si>
  <si>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</si>
  <si>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</si>
  <si>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</si>
  <si>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</si>
  <si>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</si>
  <si>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</si>
  <si>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</si>
  <si>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</si>
  <si>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</si>
  <si>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</si>
  <si>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</si>
  <si>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</si>
  <si>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</si>
  <si>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</si>
  <si>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</si>
  <si>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</si>
  <si>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</si>
  <si>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</si>
  <si>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</si>
  <si>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</si>
  <si>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</si>
  <si>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</si>
  <si>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</si>
  <si>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</si>
  <si>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</si>
  <si>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</si>
  <si>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</si>
  <si>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</si>
  <si>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</si>
  <si>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</si>
  <si>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</si>
  <si>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</si>
  <si>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</si>
  <si>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</si>
  <si>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</si>
  <si>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</si>
  <si>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</si>
  <si>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</si>
  <si>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</si>
  <si>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</si>
  <si>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</si>
  <si>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</si>
  <si>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</si>
  <si>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</si>
  <si>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</si>
  <si>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</si>
  <si>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</si>
  <si>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</si>
  <si>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</si>
  <si>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</si>
  <si>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</si>
  <si>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</si>
  <si>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</si>
  <si>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</si>
  <si>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</si>
  <si>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</si>
  <si>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</si>
  <si>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</si>
  <si>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</si>
  <si>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</si>
  <si>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</si>
  <si>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</si>
  <si>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</si>
  <si>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</si>
  <si>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</si>
  <si>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</si>
  <si>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</si>
  <si>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</si>
  <si>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</si>
  <si>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</si>
  <si>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</si>
  <si>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</si>
  <si>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</si>
  <si>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</si>
  <si>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</si>
  <si>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</si>
  <si>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</si>
  <si>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</si>
  <si>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</si>
  <si>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</si>
  <si>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</si>
  <si>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</si>
  <si>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</si>
  <si>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</si>
  <si>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</si>
  <si>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</si>
  <si>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</si>
  <si>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</si>
  <si>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</si>
  <si>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</si>
  <si>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</si>
  <si>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</si>
  <si>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</si>
  <si>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</si>
  <si>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</si>
  <si>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</si>
  <si>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</si>
  <si>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</si>
  <si>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</si>
  <si>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</si>
  <si>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</si>
  <si>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</si>
  <si>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</si>
  <si>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</si>
  <si>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</si>
  <si>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</si>
  <si>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</si>
  <si>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</si>
  <si>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</si>
  <si>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</si>
  <si>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</si>
  <si>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</si>
  <si>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</si>
  <si>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</si>
  <si>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</si>
  <si>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</si>
  <si>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</si>
  <si>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</si>
  <si>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</si>
  <si>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</si>
  <si>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</si>
  <si>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</si>
  <si>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</si>
  <si>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</si>
  <si>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</si>
  <si>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</si>
  <si>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</si>
  <si>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</si>
  <si>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</si>
  <si>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</si>
  <si>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</si>
  <si>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</si>
  <si>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</si>
  <si>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</si>
  <si>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</si>
  <si>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</si>
  <si>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</si>
  <si>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</si>
  <si>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</si>
  <si>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</si>
  <si>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</si>
  <si>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</si>
  <si>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</si>
  <si>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</si>
  <si>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</si>
  <si>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</si>
  <si>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</si>
  <si>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</si>
  <si>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</si>
  <si>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</si>
  <si>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</si>
  <si>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</si>
  <si>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</si>
  <si>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</si>
  <si>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</si>
  <si>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</si>
  <si>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</si>
  <si>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</si>
  <si>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</si>
  <si>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</si>
  <si>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</si>
  <si>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</si>
  <si>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</si>
  <si>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</si>
  <si>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</si>
  <si>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</si>
  <si>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</si>
  <si>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</si>
  <si>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</si>
  <si>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</si>
  <si>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</si>
  <si>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</si>
  <si>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</si>
  <si>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</si>
  <si>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</si>
  <si>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</si>
  <si>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</si>
  <si>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</si>
  <si>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</si>
  <si>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</si>
  <si>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</si>
  <si>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</si>
  <si>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</si>
  <si>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</si>
  <si>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</si>
  <si>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</si>
  <si>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</si>
  <si>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</si>
  <si>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</si>
  <si>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</si>
  <si>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</si>
  <si>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</si>
  <si>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</si>
  <si>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</si>
  <si>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</si>
  <si>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</si>
  <si>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</si>
  <si>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</si>
  <si>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</si>
  <si>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</si>
  <si>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</si>
  <si>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</si>
  <si>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</si>
  <si>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</si>
  <si>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</si>
  <si>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</si>
  <si>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</si>
  <si>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</si>
  <si>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</si>
  <si>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</si>
  <si>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</si>
  <si>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</si>
  <si>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</si>
  <si>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</si>
  <si>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</si>
  <si>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</si>
  <si>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</si>
  <si>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</si>
  <si>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</si>
  <si>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</si>
  <si>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</si>
  <si>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</si>
  <si>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</si>
  <si>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</si>
  <si>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</si>
  <si>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</si>
  <si>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</si>
  <si>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</si>
  <si>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</si>
  <si>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</si>
  <si>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</si>
  <si>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</si>
  <si>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</si>
  <si>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</si>
  <si>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</si>
  <si>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</si>
  <si>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</si>
  <si>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</si>
  <si>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</si>
  <si>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</si>
  <si>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</si>
  <si>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</si>
  <si>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</si>
  <si>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</si>
  <si>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</si>
  <si>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</si>
  <si>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</si>
  <si>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</si>
  <si>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</si>
  <si>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</si>
  <si>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</si>
  <si>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</si>
  <si>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</si>
  <si>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</si>
  <si>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</si>
  <si>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</si>
  <si>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</si>
  <si>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</si>
  <si>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</si>
  <si>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</si>
  <si>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</si>
  <si>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</si>
  <si>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</si>
  <si>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</si>
  <si>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</si>
  <si>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</si>
  <si>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</si>
  <si>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</si>
  <si>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</si>
  <si>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</si>
  <si>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</si>
  <si>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</si>
  <si>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</si>
  <si>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</si>
  <si>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</si>
  <si>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</si>
  <si>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</si>
  <si>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</si>
  <si>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</si>
  <si>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</si>
  <si>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</si>
  <si>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</si>
  <si>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</si>
  <si>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</si>
  <si>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</si>
  <si>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</si>
  <si>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</si>
  <si>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</si>
  <si>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</si>
  <si>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</si>
  <si>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</si>
  <si>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</si>
  <si>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</si>
  <si>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</si>
  <si>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</si>
  <si>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</si>
  <si>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</si>
  <si>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</si>
  <si>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</si>
  <si>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</si>
  <si>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</si>
  <si>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</si>
  <si>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</si>
  <si>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</si>
  <si>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</si>
  <si>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</si>
  <si>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</si>
  <si>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</si>
  <si>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</si>
  <si>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</si>
  <si>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</si>
  <si>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</si>
  <si>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</si>
  <si>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</si>
  <si>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</si>
  <si>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</si>
  <si>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</si>
  <si>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</si>
  <si>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</si>
  <si>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</si>
  <si>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</si>
  <si>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</si>
  <si>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</si>
  <si>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</si>
  <si>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</si>
  <si>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</si>
  <si>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</si>
  <si>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</si>
  <si>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</si>
  <si>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</si>
  <si>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</si>
  <si>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</si>
  <si>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</si>
  <si>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</si>
  <si>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</si>
  <si>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</si>
  <si>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</si>
  <si>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</si>
  <si>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</si>
  <si>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</si>
  <si>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</si>
  <si>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</si>
  <si>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</si>
  <si>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</si>
  <si>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</si>
  <si>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</si>
  <si>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</si>
  <si>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</si>
  <si>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</si>
  <si>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</si>
  <si>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</si>
  <si>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</si>
  <si>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</si>
  <si>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</si>
  <si>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</si>
  <si>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</si>
  <si>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</si>
  <si>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</si>
  <si>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</si>
  <si>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</si>
  <si>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</si>
  <si>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</si>
  <si>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</si>
  <si>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</si>
  <si>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</si>
  <si>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</si>
  <si>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</si>
  <si>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</si>
  <si>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</si>
  <si>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</si>
  <si>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</si>
  <si>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</si>
  <si>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</si>
  <si>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</si>
  <si>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</si>
  <si>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</si>
  <si>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</si>
  <si>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</si>
  <si>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</si>
  <si>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</si>
  <si>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</si>
  <si>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</si>
  <si>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</si>
  <si>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</si>
  <si>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</si>
  <si>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</si>
  <si>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</si>
  <si>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</si>
  <si>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</si>
  <si>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</si>
  <si>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</si>
  <si>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</si>
  <si>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</si>
  <si>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</si>
  <si>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</si>
  <si>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</si>
  <si>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</si>
  <si>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</si>
  <si>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</si>
  <si>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</si>
  <si>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</si>
  <si>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</si>
  <si>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</si>
  <si>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</si>
  <si>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</si>
  <si>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</si>
  <si>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</si>
  <si>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</si>
  <si>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</si>
  <si>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</si>
  <si>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</si>
  <si>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</si>
  <si>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</si>
  <si>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</si>
  <si>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</si>
  <si>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</si>
  <si>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</si>
  <si>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</si>
  <si>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</si>
  <si>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</si>
  <si>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</si>
  <si>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</si>
  <si>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</si>
  <si>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</si>
  <si>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</si>
  <si>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</si>
  <si>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</si>
  <si>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</si>
  <si>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</si>
  <si>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</si>
  <si>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</si>
  <si>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</si>
  <si>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</si>
  <si>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</si>
  <si>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</si>
  <si>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</si>
  <si>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</si>
  <si>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</si>
  <si>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</si>
  <si>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</si>
  <si>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</si>
  <si>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</si>
  <si>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</si>
  <si>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</si>
  <si>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</si>
  <si>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</si>
  <si>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</si>
  <si>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</si>
  <si>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</si>
  <si>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</si>
  <si>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</si>
  <si>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</si>
  <si>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</si>
  <si>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</si>
  <si>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</si>
  <si>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</si>
  <si>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</si>
  <si>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</si>
  <si>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</si>
  <si>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</si>
  <si>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</si>
  <si>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</si>
  <si>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</si>
  <si>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</si>
  <si>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</si>
  <si>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</si>
  <si>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</si>
  <si>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</si>
  <si>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</si>
  <si>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</si>
  <si>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</si>
  <si>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</si>
  <si>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</si>
  <si>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</si>
  <si>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</si>
  <si>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</si>
  <si>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</si>
  <si>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</si>
  <si>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</si>
  <si>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</si>
  <si>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</si>
  <si>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</si>
  <si>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</si>
  <si>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</si>
  <si>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</si>
  <si>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</si>
  <si>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</si>
  <si>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</si>
  <si>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</si>
  <si>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</si>
  <si>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</si>
  <si>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</si>
  <si>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</si>
  <si>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</si>
  <si>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</si>
  <si>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</si>
  <si>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</si>
  <si>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</si>
  <si>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</si>
  <si>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</si>
  <si>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</si>
  <si>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</si>
  <si>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</si>
  <si>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</si>
  <si>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</si>
  <si>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</si>
  <si>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</si>
  <si>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</si>
  <si>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</si>
  <si>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</si>
  <si>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</si>
  <si>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</si>
  <si>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</si>
  <si>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</si>
  <si>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</si>
  <si>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</si>
  <si>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</si>
  <si>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</si>
  <si>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</si>
  <si>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</si>
  <si>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</si>
  <si>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</si>
  <si>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</si>
  <si>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</si>
  <si>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</si>
  <si>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</si>
  <si>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</si>
  <si>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</si>
  <si>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</si>
  <si>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</si>
  <si>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</si>
  <si>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</si>
  <si>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</si>
  <si>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</si>
  <si>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</si>
  <si>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</si>
  <si>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</si>
  <si>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</si>
  <si>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</si>
  <si>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</si>
  <si>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</si>
  <si>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</si>
  <si>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</si>
  <si>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</si>
  <si>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</si>
  <si>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</si>
  <si>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</si>
  <si>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</si>
  <si>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</si>
  <si>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</si>
  <si>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</si>
  <si>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</si>
  <si>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</si>
  <si>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</si>
  <si>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</si>
  <si>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</si>
  <si>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</si>
  <si>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</si>
  <si>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</si>
  <si>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</si>
  <si>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</si>
  <si>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</si>
  <si>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</si>
  <si>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</si>
  <si>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</si>
  <si>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</si>
  <si>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</si>
  <si>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</si>
  <si>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</si>
  <si>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</si>
  <si>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</si>
  <si>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</si>
  <si>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</si>
  <si>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</si>
  <si>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</si>
  <si>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</si>
  <si>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</si>
  <si>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</si>
  <si>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</si>
  <si>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</si>
  <si>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</si>
  <si>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</si>
  <si>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</si>
  <si>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</si>
  <si>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</si>
  <si>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</si>
  <si>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</si>
  <si>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</si>
  <si>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</si>
  <si>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</si>
  <si>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</si>
  <si>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</si>
  <si>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</si>
  <si>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</si>
  <si>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</si>
  <si>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</si>
  <si>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</si>
  <si>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</si>
  <si>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</si>
  <si>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</si>
  <si>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</si>
  <si>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</si>
  <si>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</si>
  <si>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</si>
  <si>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</si>
  <si>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</si>
  <si>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</si>
  <si>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</si>
  <si>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</si>
  <si>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</si>
  <si>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</si>
  <si>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</si>
  <si>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</si>
  <si>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</si>
  <si>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</si>
  <si>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</si>
  <si>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</si>
  <si>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</si>
  <si>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</si>
  <si>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</si>
  <si>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</si>
  <si>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</si>
  <si>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</si>
  <si>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</si>
  <si>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</si>
  <si>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</si>
  <si>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</si>
  <si>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</si>
  <si>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</si>
  <si>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</si>
  <si>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</si>
  <si>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</si>
  <si>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</si>
  <si>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</si>
  <si>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</si>
  <si>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</si>
  <si>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</si>
  <si>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</si>
  <si>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</si>
  <si>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</si>
  <si>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</si>
  <si>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</si>
  <si>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</si>
  <si>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</si>
  <si>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</si>
  <si>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</si>
  <si>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</si>
  <si>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</si>
  <si>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</si>
  <si>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</si>
  <si>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</si>
  <si>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</si>
  <si>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</si>
  <si>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</si>
  <si>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</si>
  <si>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</si>
  <si>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</si>
  <si>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</si>
  <si>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</si>
  <si>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</si>
  <si>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</si>
  <si>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</si>
  <si>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</si>
  <si>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</si>
  <si>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</si>
  <si>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</si>
  <si>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</si>
  <si>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</si>
  <si>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</si>
  <si>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</si>
  <si>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</si>
  <si>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</si>
  <si>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</si>
  <si>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</si>
  <si>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</si>
  <si>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</si>
  <si>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</si>
  <si>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</si>
  <si>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</si>
  <si>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</si>
  <si>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</si>
  <si>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</si>
  <si>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</si>
  <si>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</si>
  <si>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</si>
  <si>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</si>
  <si>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</si>
  <si>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</si>
  <si>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</si>
  <si>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</si>
  <si>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</si>
  <si>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</si>
  <si>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</si>
  <si>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</si>
  <si>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</si>
  <si>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</si>
  <si>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</si>
  <si>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</si>
  <si>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</si>
  <si>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</si>
  <si>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</si>
  <si>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</si>
  <si>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</si>
  <si>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</si>
  <si>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</si>
  <si>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</si>
  <si>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</si>
  <si>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</si>
  <si>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</si>
  <si>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</si>
  <si>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</si>
  <si>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</si>
  <si>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</si>
  <si>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</si>
  <si>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</si>
  <si>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</si>
  <si>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</si>
  <si>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</si>
  <si>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</si>
  <si>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</si>
  <si>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</si>
  <si>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</si>
  <si>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</si>
  <si>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</si>
  <si>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</si>
  <si>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</si>
  <si>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</si>
  <si>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</si>
  <si>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</si>
  <si>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</si>
  <si>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</si>
  <si>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</si>
  <si>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</si>
  <si>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</si>
  <si>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</si>
  <si>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</si>
  <si>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</si>
  <si>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</si>
  <si>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</si>
  <si>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</si>
  <si>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</si>
  <si>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</si>
  <si>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</si>
  <si>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</si>
  <si>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</si>
  <si>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</si>
  <si>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</si>
  <si>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</si>
  <si>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</si>
  <si>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</si>
  <si>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</si>
  <si>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</si>
  <si>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</si>
  <si>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</si>
  <si>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</si>
  <si>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</si>
  <si>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</si>
  <si>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</si>
  <si>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</si>
  <si>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</si>
  <si>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</si>
  <si>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</si>
  <si>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</si>
  <si>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</si>
  <si>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</si>
  <si>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</si>
  <si>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</si>
  <si>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</si>
  <si>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</si>
  <si>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</si>
  <si>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</si>
  <si>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</si>
  <si>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</si>
  <si>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</si>
  <si>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</si>
  <si>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</si>
  <si>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</si>
  <si>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</si>
  <si>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</si>
  <si>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</si>
  <si>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</si>
  <si>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</si>
  <si>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</si>
  <si>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</si>
  <si>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</si>
  <si>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</si>
  <si>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</si>
  <si>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</si>
  <si>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</si>
  <si>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</si>
  <si>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</si>
  <si>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</si>
  <si>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</si>
  <si>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</si>
  <si>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</si>
  <si>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</si>
  <si>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</si>
  <si>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</si>
  <si>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</si>
  <si>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</si>
  <si>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</si>
  <si>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</si>
  <si>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</si>
  <si>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</si>
  <si>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</si>
  <si>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</si>
  <si>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</si>
  <si>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</si>
  <si>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</si>
  <si>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</si>
  <si>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</si>
  <si>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</si>
  <si>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</si>
  <si>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</si>
  <si>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</si>
  <si>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</si>
  <si>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</si>
  <si>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</si>
  <si>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</si>
  <si>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</si>
  <si>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</si>
  <si>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</si>
  <si>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</si>
  <si>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</si>
  <si>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</si>
  <si>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</si>
  <si>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</si>
  <si>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</si>
  <si>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</si>
  <si>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</si>
  <si>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</si>
  <si>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</si>
  <si>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</si>
  <si>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</si>
  <si>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</si>
  <si>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</si>
  <si>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</si>
  <si>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</si>
  <si>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</si>
  <si>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</si>
  <si>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</si>
  <si>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</si>
  <si>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</si>
  <si>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</si>
  <si>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</si>
  <si>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</si>
  <si>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</si>
  <si>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</si>
  <si>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</si>
  <si>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</si>
  <si>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</si>
  <si>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</si>
  <si>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</si>
  <si>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</si>
  <si>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</si>
  <si>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</si>
  <si>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</si>
  <si>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</si>
  <si>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</si>
  <si>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</si>
  <si>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</si>
  <si>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</si>
  <si>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</si>
  <si>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</si>
  <si>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</si>
  <si>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</si>
  <si>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</si>
  <si>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</si>
  <si>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</si>
  <si>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6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</si>
  <si>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</si>
  <si>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</si>
  <si>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</si>
  <si>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</si>
  <si>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</si>
  <si>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</si>
  <si>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</si>
  <si>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</si>
  <si>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</si>
  <si>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</si>
  <si>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</si>
  <si>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</si>
  <si>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</si>
  <si>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</si>
  <si>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</si>
  <si>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</si>
  <si>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</si>
  <si>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</si>
  <si>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</si>
  <si>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</si>
  <si>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</si>
  <si>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</si>
  <si>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</si>
  <si>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</si>
  <si>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</si>
  <si>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</si>
  <si>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</si>
  <si>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</si>
  <si>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</si>
  <si>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</si>
  <si>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</si>
  <si>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</si>
  <si>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</si>
  <si>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</si>
  <si>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</si>
  <si>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</si>
  <si>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</si>
  <si>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</si>
  <si>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</si>
  <si>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</si>
  <si>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</si>
  <si>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</si>
  <si>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</si>
  <si>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</si>
  <si>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</si>
  <si>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</si>
  <si>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</si>
  <si>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</si>
  <si>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</si>
  <si>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</si>
  <si>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</si>
  <si>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</si>
  <si>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</si>
  <si>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</si>
  <si>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</si>
  <si>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</si>
  <si>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</si>
  <si>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</si>
  <si>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</si>
  <si>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</si>
  <si>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</si>
  <si>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</si>
  <si>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</si>
  <si>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</si>
  <si>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</si>
  <si>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</si>
  <si>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</si>
  <si>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</si>
  <si>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</si>
  <si>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</si>
  <si>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</si>
  <si>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</si>
  <si>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</si>
  <si>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</si>
  <si>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</si>
  <si>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</si>
  <si>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</si>
  <si>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</si>
  <si>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</si>
  <si>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</si>
  <si>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</si>
  <si>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</si>
  <si>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</si>
  <si>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</si>
  <si>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</si>
  <si>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</si>
  <si>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</si>
  <si>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</si>
  <si>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</si>
  <si>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</si>
  <si>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</si>
  <si>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</si>
  <si>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</si>
  <si>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</si>
  <si>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</si>
  <si>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</si>
  <si>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</si>
  <si>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</si>
  <si>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</si>
  <si>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</si>
  <si>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</si>
  <si>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</si>
  <si>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</si>
  <si>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</si>
  <si>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</si>
  <si>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</si>
  <si>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</si>
  <si>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</si>
  <si>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</si>
  <si>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</si>
  <si>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</si>
  <si>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</si>
  <si>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</si>
  <si>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</si>
  <si>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</si>
  <si>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</si>
  <si>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</si>
  <si>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</si>
  <si>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</si>
  <si>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</si>
  <si>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</si>
  <si>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</si>
  <si>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</si>
  <si>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</si>
  <si>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</si>
  <si>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</si>
  <si>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</si>
  <si>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</si>
  <si>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</si>
  <si>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</si>
  <si>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</si>
  <si>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</si>
  <si>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</si>
  <si>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</si>
  <si>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</si>
  <si>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</si>
  <si>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</si>
  <si>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</si>
  <si>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</si>
  <si>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</si>
  <si>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</si>
  <si>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</si>
  <si>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</si>
  <si>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</si>
  <si>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</si>
  <si>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</si>
  <si>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</si>
  <si>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</si>
  <si>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</si>
  <si>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</si>
  <si>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</si>
  <si>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</si>
  <si>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</si>
  <si>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</si>
  <si>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</si>
  <si>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</si>
  <si>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</si>
  <si>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</si>
  <si>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</si>
  <si>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</si>
  <si>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</si>
  <si>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</si>
  <si>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</si>
  <si>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</si>
  <si>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</si>
  <si>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</si>
  <si>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</si>
  <si>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</si>
  <si>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</si>
  <si>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</si>
  <si>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</si>
  <si>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</si>
  <si>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</si>
  <si>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</si>
  <si>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</si>
  <si>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</si>
  <si>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</si>
  <si>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</si>
  <si>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</si>
  <si>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</si>
  <si>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</si>
  <si>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</si>
  <si>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</si>
  <si>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</si>
  <si>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</si>
  <si>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</si>
  <si>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</si>
  <si>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</si>
  <si>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</si>
  <si>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</si>
  <si>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</si>
  <si>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</si>
  <si>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</si>
  <si>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</si>
  <si>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</si>
  <si>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</si>
  <si>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</si>
  <si>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</si>
  <si>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</si>
  <si>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</si>
  <si>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</si>
  <si>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</si>
  <si>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</si>
  <si>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</si>
  <si>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</si>
  <si>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</si>
  <si>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</si>
  <si>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</si>
  <si>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</si>
  <si>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</si>
  <si>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</si>
  <si>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</si>
  <si>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</si>
  <si>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</si>
  <si>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</si>
  <si>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</si>
  <si>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</si>
  <si>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</si>
  <si>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</si>
  <si>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</si>
  <si>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</si>
  <si>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</si>
  <si>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</si>
  <si>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</si>
  <si>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</si>
  <si>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</si>
  <si>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</si>
  <si>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</si>
  <si>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</si>
  <si>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</si>
  <si>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</si>
  <si>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</si>
  <si>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</si>
  <si>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</si>
  <si>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</si>
  <si>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</si>
  <si>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</si>
  <si>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</si>
  <si>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</si>
  <si>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</si>
  <si>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</si>
  <si>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</si>
  <si>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</si>
  <si>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</si>
  <si>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</si>
  <si>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</si>
  <si>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</si>
  <si>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</si>
  <si>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</si>
  <si>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</si>
  <si>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</si>
  <si>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</si>
  <si>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</si>
  <si>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</si>
  <si>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</si>
  <si>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</si>
  <si>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</si>
  <si>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</si>
  <si>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</si>
  <si>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</si>
  <si>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</si>
  <si>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</si>
  <si>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</si>
  <si>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</si>
  <si>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</si>
  <si>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</si>
  <si>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</si>
  <si>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</si>
  <si>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</si>
  <si>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</si>
  <si>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</si>
  <si>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</si>
  <si>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</si>
  <si>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</si>
  <si>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</si>
  <si>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</si>
  <si>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</si>
  <si>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</si>
  <si>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</si>
  <si>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</si>
  <si>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</si>
  <si>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</si>
  <si>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</si>
  <si>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</si>
  <si>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</si>
  <si>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</si>
  <si>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</si>
  <si>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</si>
  <si>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</si>
  <si>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</si>
  <si>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</si>
  <si>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</si>
  <si>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</si>
  <si>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</si>
  <si>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</si>
  <si>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</si>
  <si>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</si>
  <si>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</si>
  <si>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</si>
  <si>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</si>
  <si>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</si>
  <si>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</si>
  <si>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</si>
  <si>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</si>
  <si>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</si>
  <si>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</si>
  <si>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</si>
  <si>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</si>
  <si>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</si>
  <si>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</si>
  <si>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</si>
  <si>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</si>
  <si>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</si>
  <si>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</si>
  <si>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</si>
  <si>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</si>
  <si>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</si>
  <si>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</si>
  <si>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</si>
  <si>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</si>
  <si>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</si>
  <si>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</si>
  <si>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</si>
  <si>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</si>
  <si>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</si>
  <si>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</si>
  <si>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</si>
  <si>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</si>
  <si>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</si>
  <si>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</si>
  <si>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</si>
  <si>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</si>
  <si>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</si>
  <si>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</si>
  <si>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</si>
  <si>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</si>
  <si>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</si>
  <si>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</si>
  <si>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</si>
  <si>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</si>
  <si>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</si>
  <si>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</si>
  <si>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</si>
  <si>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</si>
  <si>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</si>
  <si>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</si>
  <si>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</si>
  <si>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</si>
  <si>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</si>
  <si>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</si>
  <si>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</si>
  <si>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</si>
  <si>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</si>
  <si>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</si>
  <si>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</si>
  <si>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</si>
  <si>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</si>
  <si>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</si>
  <si>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</si>
  <si>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</si>
  <si>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</si>
  <si>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</si>
  <si>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</si>
  <si>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</si>
  <si>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</si>
  <si>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</si>
  <si>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</si>
  <si>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</si>
  <si>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</si>
  <si>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</si>
  <si>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</si>
  <si>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</si>
  <si>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</si>
  <si>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</si>
  <si>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</si>
  <si>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</si>
  <si>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</si>
  <si>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</si>
  <si>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</si>
  <si>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</si>
  <si>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</si>
  <si>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</si>
  <si>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</si>
  <si>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</si>
  <si>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</si>
  <si>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</si>
  <si>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</si>
  <si>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</si>
  <si>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</si>
  <si>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</si>
  <si>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</si>
  <si>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</si>
  <si>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</si>
  <si>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</si>
  <si>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</si>
  <si>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</si>
  <si>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</si>
  <si>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</si>
  <si>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</si>
  <si>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</si>
  <si>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</si>
  <si>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</si>
  <si>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</si>
  <si>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</si>
  <si>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</si>
  <si>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</si>
  <si>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</si>
  <si>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</si>
  <si>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</si>
  <si>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</si>
  <si>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</si>
  <si>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</si>
  <si>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</si>
  <si>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</si>
  <si>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</si>
  <si>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</si>
  <si>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</si>
  <si>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</si>
  <si>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</si>
  <si>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</si>
  <si>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</si>
  <si>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</si>
  <si>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</si>
  <si>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</si>
  <si>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</si>
  <si>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</si>
  <si>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</si>
  <si>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</si>
  <si>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</si>
  <si>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</si>
  <si>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</si>
  <si>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</si>
  <si>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</si>
  <si>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</si>
  <si>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</si>
  <si>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</si>
  <si>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</si>
  <si>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</si>
  <si>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</si>
  <si>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</si>
  <si>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</si>
  <si>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</si>
  <si>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</si>
  <si>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</si>
  <si>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</si>
  <si>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</si>
  <si>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</si>
  <si>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</si>
  <si>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</si>
  <si>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</si>
  <si>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</si>
  <si>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</si>
  <si>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</si>
  <si>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</si>
  <si>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</si>
  <si>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</si>
  <si>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</si>
  <si>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</si>
  <si>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</si>
  <si>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</si>
  <si>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</si>
  <si>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</si>
  <si>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</si>
  <si>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</si>
  <si>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</si>
  <si>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</si>
  <si>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</si>
  <si>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</si>
  <si>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</si>
  <si>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</si>
  <si>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</si>
  <si>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</si>
  <si>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</si>
  <si>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</si>
  <si>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</si>
  <si>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</si>
  <si>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</si>
  <si>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</si>
  <si>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</si>
  <si>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</si>
  <si>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</si>
  <si>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</si>
  <si>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</si>
  <si>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</si>
  <si>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</si>
  <si>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</si>
  <si>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</si>
  <si>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</si>
  <si>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</si>
  <si>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</si>
  <si>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</si>
  <si>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</si>
  <si>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</si>
  <si>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</si>
  <si>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</si>
  <si>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</si>
  <si>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</si>
  <si>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</si>
  <si>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</si>
  <si>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</si>
  <si>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</si>
  <si>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</si>
  <si>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</si>
  <si>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</si>
  <si>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</si>
  <si>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</si>
  <si>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</si>
  <si>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</si>
  <si>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</si>
  <si>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</si>
  <si>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</si>
  <si>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</si>
  <si>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</si>
  <si>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</si>
  <si>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</si>
  <si>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</si>
  <si>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</si>
  <si>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</si>
  <si>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</si>
  <si>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</si>
  <si>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</si>
  <si>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</si>
  <si>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</si>
  <si>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</si>
  <si>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</si>
  <si>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</si>
  <si>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</si>
  <si>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</si>
  <si>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</si>
  <si>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</si>
  <si>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</si>
  <si>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</si>
  <si>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</si>
  <si>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</si>
  <si>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</si>
  <si>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</si>
  <si>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</si>
  <si>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</si>
  <si>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</si>
  <si>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</si>
  <si>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</si>
  <si>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</si>
  <si>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</si>
  <si>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</si>
  <si>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</si>
  <si>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</si>
  <si>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</si>
  <si>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</si>
  <si>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</si>
  <si>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</si>
  <si>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</si>
  <si>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</si>
  <si>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</si>
  <si>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</si>
  <si>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</si>
  <si>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</si>
  <si>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</si>
  <si>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</si>
  <si>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</si>
  <si>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</si>
  <si>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</si>
  <si>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</si>
  <si>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</si>
  <si>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</si>
  <si>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</si>
  <si>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</si>
  <si>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</si>
  <si>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</si>
  <si>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</si>
  <si>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</si>
  <si>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</si>
  <si>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</si>
  <si>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</si>
  <si>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</si>
  <si>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</si>
  <si>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</si>
  <si>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</si>
  <si>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</si>
  <si>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</si>
  <si>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</si>
  <si>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</si>
  <si>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</si>
  <si>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</si>
  <si>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</si>
  <si>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</si>
  <si>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</si>
  <si>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</si>
  <si>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</si>
  <si>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</si>
  <si>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</si>
  <si>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</si>
  <si>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</si>
  <si>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</si>
  <si>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</si>
  <si>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</si>
  <si>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</si>
  <si>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</si>
  <si>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</si>
  <si>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</si>
  <si>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</si>
  <si>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</si>
  <si>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</si>
  <si>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</si>
  <si>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</si>
  <si>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</si>
  <si>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</si>
  <si>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</si>
  <si>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</si>
  <si>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</si>
  <si>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</si>
  <si>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</si>
  <si>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</si>
  <si>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</si>
  <si>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</si>
  <si>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</si>
  <si>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</si>
  <si>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</si>
  <si>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</si>
  <si>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</si>
  <si>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</si>
  <si>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</si>
  <si>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</si>
  <si>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</si>
  <si>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</si>
  <si>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</si>
  <si>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</si>
  <si>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</si>
  <si>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</si>
  <si>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</si>
  <si>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</si>
  <si>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</si>
  <si>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</si>
  <si>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</si>
  <si>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</si>
  <si>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</si>
  <si>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</si>
  <si>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</si>
  <si>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</si>
  <si>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</si>
  <si>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</si>
  <si>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</si>
  <si>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</si>
  <si>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</si>
  <si>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</si>
  <si>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</si>
  <si>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</si>
  <si>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</si>
  <si>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</si>
  <si>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</si>
  <si>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</si>
  <si>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</si>
  <si>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</si>
  <si>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</si>
  <si>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</si>
  <si>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</si>
  <si>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</si>
  <si>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</si>
  <si>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</si>
  <si>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</si>
  <si>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</si>
  <si>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</si>
  <si>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</si>
  <si>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</si>
  <si>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</si>
  <si>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</si>
  <si>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</si>
  <si>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</si>
  <si>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</si>
  <si>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</si>
  <si>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</si>
  <si>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</si>
  <si>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</si>
  <si>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</si>
  <si>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</si>
  <si>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</si>
  <si>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</si>
  <si>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</si>
  <si>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</si>
  <si>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</si>
  <si>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</si>
  <si>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</si>
  <si>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</si>
  <si>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</si>
  <si>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</si>
  <si>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</si>
  <si>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</si>
  <si>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</si>
  <si>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</si>
  <si>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</si>
  <si>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</si>
  <si>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</si>
  <si>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</si>
  <si>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</si>
  <si>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</si>
  <si>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</si>
  <si>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</si>
  <si>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</si>
  <si>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</si>
  <si>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</si>
  <si>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</si>
  <si>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</si>
  <si>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</si>
  <si>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</si>
  <si>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</si>
  <si>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</si>
  <si>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</si>
  <si>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</si>
  <si>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</si>
  <si>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</si>
  <si>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</si>
  <si>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</si>
  <si>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</si>
  <si>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</si>
  <si>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</si>
  <si>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</si>
  <si>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</si>
  <si>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</si>
  <si>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</si>
  <si>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</si>
  <si>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</si>
  <si>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</si>
  <si>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</si>
  <si>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</si>
  <si>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</si>
  <si>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</si>
  <si>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</si>
  <si>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</si>
  <si>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</si>
  <si>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</si>
  <si>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</si>
  <si>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</si>
  <si>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</si>
  <si>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</si>
  <si>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</si>
  <si>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</si>
  <si>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</si>
  <si>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</si>
  <si>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</si>
  <si>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</si>
  <si>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</si>
  <si>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</si>
  <si>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</si>
  <si>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</si>
  <si>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</si>
  <si>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</si>
  <si>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</si>
  <si>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</si>
  <si>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</si>
  <si>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</si>
  <si>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</si>
  <si>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</si>
  <si>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</si>
  <si>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</si>
  <si>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</si>
  <si>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</si>
  <si>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</si>
  <si>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</si>
  <si>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</si>
  <si>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</si>
  <si>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</si>
  <si>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</si>
  <si>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</si>
  <si>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</si>
  <si>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</si>
  <si>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</si>
  <si>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</si>
  <si>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</si>
  <si>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</si>
  <si>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</si>
  <si>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</si>
  <si>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</si>
  <si>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</si>
  <si>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</si>
  <si>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</si>
  <si>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</si>
  <si>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</si>
  <si>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</si>
  <si>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</si>
  <si>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</si>
  <si>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</si>
  <si>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</si>
  <si>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</si>
  <si>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</si>
  <si>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</si>
  <si>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</si>
  <si>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</si>
  <si>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</si>
  <si>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</si>
  <si>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</si>
  <si>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</si>
  <si>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</si>
  <si>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</si>
  <si>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</si>
  <si>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</si>
  <si>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</si>
  <si>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</si>
  <si>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</si>
  <si>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</si>
  <si>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</si>
  <si>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</si>
  <si>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</si>
  <si>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</si>
  <si>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</si>
  <si>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</si>
  <si>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</si>
  <si>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</si>
  <si>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</si>
  <si>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</si>
  <si>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</si>
  <si>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</si>
  <si>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</si>
  <si>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</si>
  <si>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</si>
  <si>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</si>
  <si>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</si>
  <si>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</si>
  <si>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</si>
  <si>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</si>
  <si>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</si>
  <si>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</si>
  <si>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</si>
  <si>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</si>
  <si>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</si>
  <si>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</si>
  <si>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</si>
  <si>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</si>
  <si>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</si>
  <si>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</si>
  <si>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</si>
  <si>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</si>
  <si>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</si>
  <si>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</si>
  <si>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</si>
  <si>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</si>
  <si>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</si>
  <si>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</si>
  <si>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</si>
  <si>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</si>
  <si>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</si>
  <si>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</si>
  <si>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</si>
  <si>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</si>
  <si>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</si>
  <si>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</si>
  <si>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</si>
  <si>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</si>
  <si>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</si>
  <si>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</si>
  <si>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</si>
  <si>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</si>
  <si>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</si>
  <si>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</si>
  <si>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</si>
  <si>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</si>
  <si>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</si>
  <si>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</si>
  <si>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</si>
  <si>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</si>
  <si>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</si>
  <si>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</si>
  <si>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</si>
  <si>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</si>
  <si>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</si>
  <si>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</si>
  <si>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</si>
  <si>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</si>
  <si>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</si>
  <si>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</si>
  <si>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</si>
  <si>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</si>
  <si>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</si>
  <si>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</si>
  <si>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</si>
  <si>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</si>
  <si>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</si>
  <si>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</si>
  <si>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</si>
  <si>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</si>
  <si>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</si>
  <si>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</si>
  <si>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</si>
  <si>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</si>
  <si>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</si>
  <si>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</si>
  <si>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</si>
  <si>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</si>
  <si>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</si>
  <si>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</si>
  <si>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</si>
  <si>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</si>
  <si>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</si>
  <si>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</si>
  <si>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</si>
  <si>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</si>
  <si>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</si>
  <si>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</si>
  <si>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</si>
  <si>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</si>
  <si>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</si>
  <si>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</si>
  <si>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</si>
  <si>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</si>
  <si>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</si>
  <si>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май2014-октябрь2021</t>
  </si>
  <si>
    <t>Начисления и оплаты по домам в разрезе периодов по состоянию на 20.11.2021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</si>
</sst>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10419]#,##0.00;\-#,##0.00"/>
    <numFmt numFmtId="165" formatCode="#,##0.00_ ;\-#,##0.00\ "/>
    <numFmt numFmtId="166" formatCode="0.0"/>
    <numFmt numFmtId="167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  <font>
      <u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8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164" fontId="1" fillId="0" borderId="7" xfId="0" applyNumberFormat="1" applyFont="1" applyFill="1" applyBorder="1"/>
    <xf numFmtId="165" fontId="1" fillId="0" borderId="7" xfId="0" applyNumberFormat="1" applyFont="1" applyFill="1" applyBorder="1"/>
    <xf numFmtId="166" fontId="1" fillId="0" borderId="7" xfId="0" applyNumberFormat="1" applyFont="1" applyFill="1" applyBorder="1"/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167" fontId="6" fillId="0" borderId="7" xfId="0" applyNumberFormat="1" applyFont="1" applyFill="1" applyBorder="1" applyAlignment="1">
      <alignment horizontal="center" vertical="center" wrapText="1" readingOrder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0" fontId="7" fillId="0" borderId="0" xfId="0" applyFont="1" applyFill="1" applyBorder="1"/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332"/>
  <sheetViews>
    <sheetView showGridLines="0" tabSelected="1" workbookViewId="0">
      <selection activeCell="F2" sqref="F2:G2"/>
    </sheetView>
  </sheetViews>
  <sheetFormatPr defaultRowHeight="15" x14ac:dyDescent="0.25"/>
  <cols>
    <col min="1" max="1" width="19.140625" customWidth="1"/>
    <col min="2" max="2" width="29.7109375" customWidth="1"/>
    <col min="3" max="3" width="5.85546875" customWidth="1"/>
    <col min="4" max="4" width="52.85546875" customWidth="1"/>
    <col min="5" max="5" width="0" hidden="1" customWidth="1"/>
    <col min="6" max="6" width="18" customWidth="1"/>
    <col min="7" max="7" width="19.140625" customWidth="1"/>
    <col min="8" max="8" width="10.85546875" customWidth="1"/>
  </cols>
  <sheetData>
    <row r="1" spans="1:8" ht="30" customHeight="1" x14ac:dyDescent="0.25">
      <c r="A1" s="6"/>
      <c r="B1" s="6"/>
      <c r="D1" s="17" t="s">
        <v>16578</v>
      </c>
    </row>
    <row r="2" spans="1:8" ht="28.5" customHeight="1" x14ac:dyDescent="0.25">
      <c r="A2" s="7" t="s">
        <v>0</v>
      </c>
      <c r="B2" s="7" t="s">
        <v>1</v>
      </c>
      <c r="C2" s="9"/>
      <c r="D2" s="7" t="s">
        <v>2</v>
      </c>
      <c r="E2" s="2"/>
      <c r="F2" s="14" t="s">
        <v>16574</v>
      </c>
      <c r="G2" s="14"/>
      <c r="H2" s="15" t="s">
        <v>16575</v>
      </c>
    </row>
    <row r="3" spans="1:8" ht="51.75" customHeight="1" x14ac:dyDescent="0.25">
      <c r="A3" s="8"/>
      <c r="B3" s="10"/>
      <c r="C3" s="11"/>
      <c r="D3" s="8"/>
      <c r="E3" s="2"/>
      <c r="F3" s="16" t="s">
        <v>16577</v>
      </c>
      <c r="G3" s="16" t="s">
        <v>16576</v>
      </c>
      <c r="H3" s="15"/>
    </row>
    <row r="4" spans="1:8" x14ac:dyDescent="0.25">
      <c r="A4" s="1" t="s">
        <v>3</v>
      </c>
      <c r="B4" s="12" t="s">
        <v>4</v>
      </c>
      <c r="C4" s="13"/>
      <c r="D4" s="1" t="s">
        <v>5</v>
      </c>
      <c r="F4" s="3">
        <v>768201.26</v>
      </c>
      <c r="G4" s="4">
        <v>757305.13</v>
      </c>
      <c r="H4" s="5">
        <f>G4/F4*100</f>
        <v>98.581604773728174</v>
      </c>
    </row>
    <row r="5" spans="1:8" x14ac:dyDescent="0.25">
      <c r="A5" s="1" t="s">
        <v>3</v>
      </c>
      <c r="B5" s="12" t="s">
        <v>6</v>
      </c>
      <c r="C5" s="13"/>
      <c r="D5" s="1" t="s">
        <v>7</v>
      </c>
      <c r="F5" s="3">
        <v>457884.82</v>
      </c>
      <c r="G5" s="4">
        <v>235853.19</v>
      </c>
      <c r="H5" s="5">
        <f t="shared" ref="H5:H68" si="0">G5/F5*100</f>
        <v>51.509283491861559</v>
      </c>
    </row>
    <row r="6" spans="1:8" x14ac:dyDescent="0.25">
      <c r="A6" s="1" t="s">
        <v>3</v>
      </c>
      <c r="B6" s="12" t="s">
        <v>6</v>
      </c>
      <c r="C6" s="13"/>
      <c r="D6" s="1" t="s">
        <v>8</v>
      </c>
      <c r="F6" s="3">
        <v>442934.04999999993</v>
      </c>
      <c r="G6" s="4">
        <v>255441.41</v>
      </c>
      <c r="H6" s="5">
        <f t="shared" si="0"/>
        <v>57.670303287814527</v>
      </c>
    </row>
    <row r="7" spans="1:8" x14ac:dyDescent="0.25">
      <c r="A7" s="1" t="s">
        <v>3</v>
      </c>
      <c r="B7" s="12" t="s">
        <v>6</v>
      </c>
      <c r="C7" s="13"/>
      <c r="D7" s="1" t="s">
        <v>9</v>
      </c>
      <c r="F7" s="3">
        <v>454876.9</v>
      </c>
      <c r="G7" s="4">
        <v>346610.2</v>
      </c>
      <c r="H7" s="5">
        <f t="shared" si="0"/>
        <v>76.198681445463606</v>
      </c>
    </row>
    <row r="8" spans="1:8" x14ac:dyDescent="0.25">
      <c r="A8" s="1" t="s">
        <v>3</v>
      </c>
      <c r="B8" s="12" t="s">
        <v>6</v>
      </c>
      <c r="C8" s="13"/>
      <c r="D8" s="1" t="s">
        <v>10</v>
      </c>
      <c r="F8" s="3">
        <v>243354.50000000003</v>
      </c>
      <c r="G8" s="4">
        <v>145376.37</v>
      </c>
      <c r="H8" s="5">
        <f t="shared" si="0"/>
        <v>59.738517265963843</v>
      </c>
    </row>
    <row r="9" spans="1:8" x14ac:dyDescent="0.25">
      <c r="A9" s="1" t="s">
        <v>3</v>
      </c>
      <c r="B9" s="12" t="s">
        <v>6</v>
      </c>
      <c r="C9" s="13"/>
      <c r="D9" s="1" t="s">
        <v>11</v>
      </c>
      <c r="F9" s="3">
        <v>548296.56999999995</v>
      </c>
      <c r="G9" s="4">
        <v>335593.09</v>
      </c>
      <c r="H9" s="5">
        <f t="shared" si="0"/>
        <v>61.206490859499638</v>
      </c>
    </row>
    <row r="10" spans="1:8" x14ac:dyDescent="0.25">
      <c r="A10" s="1" t="s">
        <v>3</v>
      </c>
      <c r="B10" s="12" t="s">
        <v>6</v>
      </c>
      <c r="C10" s="13"/>
      <c r="D10" s="1" t="s">
        <v>12</v>
      </c>
      <c r="F10" s="3">
        <v>600529.92999999993</v>
      </c>
      <c r="G10" s="4">
        <v>466447.19999999995</v>
      </c>
      <c r="H10" s="5">
        <f t="shared" si="0"/>
        <v>77.672598266667578</v>
      </c>
    </row>
    <row r="11" spans="1:8" x14ac:dyDescent="0.25">
      <c r="A11" s="1" t="s">
        <v>3</v>
      </c>
      <c r="B11" s="12" t="s">
        <v>6</v>
      </c>
      <c r="C11" s="13"/>
      <c r="D11" s="1" t="s">
        <v>13</v>
      </c>
      <c r="F11" s="3">
        <v>602406.38</v>
      </c>
      <c r="G11" s="4">
        <v>368957.64</v>
      </c>
      <c r="H11" s="5">
        <f t="shared" si="0"/>
        <v>61.247299538892662</v>
      </c>
    </row>
    <row r="12" spans="1:8" x14ac:dyDescent="0.25">
      <c r="A12" s="1" t="s">
        <v>3</v>
      </c>
      <c r="B12" s="12" t="s">
        <v>6</v>
      </c>
      <c r="C12" s="13"/>
      <c r="D12" s="1" t="s">
        <v>14</v>
      </c>
      <c r="F12" s="3">
        <v>604068.93000000005</v>
      </c>
      <c r="G12" s="4">
        <v>424287.10000000003</v>
      </c>
      <c r="H12" s="5">
        <f t="shared" si="0"/>
        <v>70.238192849945122</v>
      </c>
    </row>
    <row r="13" spans="1:8" x14ac:dyDescent="0.25">
      <c r="A13" s="1" t="s">
        <v>3</v>
      </c>
      <c r="B13" s="12" t="s">
        <v>6</v>
      </c>
      <c r="C13" s="13"/>
      <c r="D13" s="1" t="s">
        <v>15</v>
      </c>
      <c r="F13" s="3">
        <v>335504.98</v>
      </c>
      <c r="G13" s="4">
        <v>137939.70000000001</v>
      </c>
      <c r="H13" s="5">
        <f t="shared" si="0"/>
        <v>41.114054402411561</v>
      </c>
    </row>
    <row r="14" spans="1:8" x14ac:dyDescent="0.25">
      <c r="A14" s="1" t="s">
        <v>3</v>
      </c>
      <c r="B14" s="12" t="s">
        <v>6</v>
      </c>
      <c r="C14" s="13"/>
      <c r="D14" s="1" t="s">
        <v>16</v>
      </c>
      <c r="F14" s="3">
        <v>431240.93000000005</v>
      </c>
      <c r="G14" s="4">
        <v>309535.95</v>
      </c>
      <c r="H14" s="5">
        <f t="shared" si="0"/>
        <v>71.777961799683524</v>
      </c>
    </row>
    <row r="15" spans="1:8" x14ac:dyDescent="0.25">
      <c r="A15" s="1" t="s">
        <v>3</v>
      </c>
      <c r="B15" s="12" t="s">
        <v>6</v>
      </c>
      <c r="C15" s="13"/>
      <c r="D15" s="1" t="s">
        <v>17</v>
      </c>
      <c r="F15" s="3">
        <v>429446.21</v>
      </c>
      <c r="G15" s="4">
        <v>65569.009999999995</v>
      </c>
      <c r="H15" s="5">
        <f t="shared" si="0"/>
        <v>15.268270734069347</v>
      </c>
    </row>
    <row r="16" spans="1:8" x14ac:dyDescent="0.25">
      <c r="A16" s="1" t="s">
        <v>3</v>
      </c>
      <c r="B16" s="12" t="s">
        <v>6</v>
      </c>
      <c r="C16" s="13"/>
      <c r="D16" s="1" t="s">
        <v>18</v>
      </c>
      <c r="F16" s="3">
        <v>378669.82</v>
      </c>
      <c r="G16" s="4">
        <v>221835.33</v>
      </c>
      <c r="H16" s="5">
        <f t="shared" si="0"/>
        <v>58.582785921518642</v>
      </c>
    </row>
    <row r="17" spans="1:8" x14ac:dyDescent="0.25">
      <c r="A17" s="1" t="s">
        <v>3</v>
      </c>
      <c r="B17" s="12" t="s">
        <v>6</v>
      </c>
      <c r="C17" s="13"/>
      <c r="D17" s="1" t="s">
        <v>19</v>
      </c>
      <c r="F17" s="3">
        <v>391999.18</v>
      </c>
      <c r="G17" s="4">
        <v>135508.28</v>
      </c>
      <c r="H17" s="5">
        <f t="shared" si="0"/>
        <v>34.56851108719156</v>
      </c>
    </row>
    <row r="18" spans="1:8" x14ac:dyDescent="0.25">
      <c r="A18" s="1" t="s">
        <v>3</v>
      </c>
      <c r="B18" s="12" t="s">
        <v>6</v>
      </c>
      <c r="C18" s="13"/>
      <c r="D18" s="1" t="s">
        <v>20</v>
      </c>
      <c r="F18" s="3">
        <v>203960.31999999998</v>
      </c>
      <c r="G18" s="4">
        <v>85388.33</v>
      </c>
      <c r="H18" s="5">
        <f t="shared" si="0"/>
        <v>41.865167695363496</v>
      </c>
    </row>
    <row r="19" spans="1:8" x14ac:dyDescent="0.25">
      <c r="A19" s="1" t="s">
        <v>3</v>
      </c>
      <c r="B19" s="12" t="s">
        <v>6</v>
      </c>
      <c r="C19" s="13"/>
      <c r="D19" s="1" t="s">
        <v>21</v>
      </c>
      <c r="F19" s="3">
        <v>204391.21</v>
      </c>
      <c r="G19" s="4">
        <v>17502.32</v>
      </c>
      <c r="H19" s="5">
        <f t="shared" si="0"/>
        <v>8.5631471138117927</v>
      </c>
    </row>
    <row r="20" spans="1:8" x14ac:dyDescent="0.25">
      <c r="A20" s="1" t="s">
        <v>3</v>
      </c>
      <c r="B20" s="12" t="s">
        <v>6</v>
      </c>
      <c r="C20" s="13"/>
      <c r="D20" s="1" t="s">
        <v>22</v>
      </c>
      <c r="F20" s="3">
        <v>295168.19</v>
      </c>
      <c r="G20" s="4">
        <v>80366.67</v>
      </c>
      <c r="H20" s="5">
        <f t="shared" si="0"/>
        <v>27.227415664269245</v>
      </c>
    </row>
    <row r="21" spans="1:8" x14ac:dyDescent="0.25">
      <c r="A21" s="1" t="s">
        <v>3</v>
      </c>
      <c r="B21" s="12" t="s">
        <v>6</v>
      </c>
      <c r="C21" s="13"/>
      <c r="D21" s="1" t="s">
        <v>23</v>
      </c>
      <c r="F21" s="3">
        <v>206688.32</v>
      </c>
      <c r="G21" s="4">
        <v>110313.8</v>
      </c>
      <c r="H21" s="5">
        <f t="shared" si="0"/>
        <v>53.372053147463774</v>
      </c>
    </row>
    <row r="22" spans="1:8" x14ac:dyDescent="0.25">
      <c r="A22" s="1" t="s">
        <v>3</v>
      </c>
      <c r="B22" s="12" t="s">
        <v>6</v>
      </c>
      <c r="C22" s="13"/>
      <c r="D22" s="1" t="s">
        <v>24</v>
      </c>
      <c r="F22" s="3">
        <v>173753.35</v>
      </c>
      <c r="G22" s="4">
        <v>29844.82</v>
      </c>
      <c r="H22" s="5">
        <f t="shared" si="0"/>
        <v>17.176543646496601</v>
      </c>
    </row>
    <row r="23" spans="1:8" x14ac:dyDescent="0.25">
      <c r="A23" s="1" t="s">
        <v>3</v>
      </c>
      <c r="B23" s="12" t="s">
        <v>6</v>
      </c>
      <c r="C23" s="13"/>
      <c r="D23" s="1" t="s">
        <v>25</v>
      </c>
      <c r="F23" s="3">
        <v>448626.14999999997</v>
      </c>
      <c r="G23" s="4">
        <v>255779.87</v>
      </c>
      <c r="H23" s="5">
        <f t="shared" si="0"/>
        <v>57.014034959843521</v>
      </c>
    </row>
    <row r="24" spans="1:8" x14ac:dyDescent="0.25">
      <c r="A24" s="1" t="s">
        <v>3</v>
      </c>
      <c r="B24" s="12" t="s">
        <v>6</v>
      </c>
      <c r="C24" s="13"/>
      <c r="D24" s="1" t="s">
        <v>26</v>
      </c>
      <c r="F24" s="3">
        <v>1594031</v>
      </c>
      <c r="G24" s="4">
        <v>1394001.74</v>
      </c>
      <c r="H24" s="5">
        <f t="shared" si="0"/>
        <v>87.451356968590957</v>
      </c>
    </row>
    <row r="25" spans="1:8" x14ac:dyDescent="0.25">
      <c r="A25" s="1" t="s">
        <v>3</v>
      </c>
      <c r="B25" s="12" t="s">
        <v>6</v>
      </c>
      <c r="C25" s="13"/>
      <c r="D25" s="1" t="s">
        <v>27</v>
      </c>
      <c r="F25" s="3">
        <v>456983.77</v>
      </c>
      <c r="G25" s="4">
        <v>430123.81999999995</v>
      </c>
      <c r="H25" s="5">
        <f t="shared" si="0"/>
        <v>94.12234049362408</v>
      </c>
    </row>
    <row r="26" spans="1:8" x14ac:dyDescent="0.25">
      <c r="A26" s="1" t="s">
        <v>3</v>
      </c>
      <c r="B26" s="12" t="s">
        <v>6</v>
      </c>
      <c r="C26" s="13"/>
      <c r="D26" s="1" t="s">
        <v>28</v>
      </c>
      <c r="F26" s="3">
        <v>456114.35999999993</v>
      </c>
      <c r="G26" s="4">
        <v>291760.12</v>
      </c>
      <c r="H26" s="5">
        <f t="shared" si="0"/>
        <v>63.966440346232481</v>
      </c>
    </row>
    <row r="27" spans="1:8" x14ac:dyDescent="0.25">
      <c r="A27" s="1" t="s">
        <v>3</v>
      </c>
      <c r="B27" s="12" t="s">
        <v>29</v>
      </c>
      <c r="C27" s="13"/>
      <c r="D27" s="1" t="s">
        <v>30</v>
      </c>
      <c r="F27" s="3">
        <v>672840.17</v>
      </c>
      <c r="G27" s="4">
        <v>664639.1</v>
      </c>
      <c r="H27" s="5">
        <f t="shared" si="0"/>
        <v>98.781126578694</v>
      </c>
    </row>
    <row r="28" spans="1:8" x14ac:dyDescent="0.25">
      <c r="A28" s="1" t="s">
        <v>3</v>
      </c>
      <c r="B28" s="12" t="s">
        <v>29</v>
      </c>
      <c r="C28" s="13"/>
      <c r="D28" s="1" t="s">
        <v>31</v>
      </c>
      <c r="F28" s="3">
        <v>655279.15000000014</v>
      </c>
      <c r="G28" s="4">
        <v>638902.02</v>
      </c>
      <c r="H28" s="5">
        <f t="shared" si="0"/>
        <v>97.50073995182052</v>
      </c>
    </row>
    <row r="29" spans="1:8" x14ac:dyDescent="0.25">
      <c r="A29" s="1" t="s">
        <v>3</v>
      </c>
      <c r="B29" s="12" t="s">
        <v>29</v>
      </c>
      <c r="C29" s="13"/>
      <c r="D29" s="1" t="s">
        <v>32</v>
      </c>
      <c r="F29" s="3">
        <v>645788.65</v>
      </c>
      <c r="G29" s="4">
        <v>622034.64</v>
      </c>
      <c r="H29" s="5">
        <f t="shared" si="0"/>
        <v>96.321705251400743</v>
      </c>
    </row>
    <row r="30" spans="1:8" x14ac:dyDescent="0.25">
      <c r="A30" s="1" t="s">
        <v>3</v>
      </c>
      <c r="B30" s="12" t="s">
        <v>29</v>
      </c>
      <c r="C30" s="13"/>
      <c r="D30" s="1" t="s">
        <v>33</v>
      </c>
      <c r="F30" s="3">
        <v>604841.39999999991</v>
      </c>
      <c r="G30" s="4">
        <v>273165.56</v>
      </c>
      <c r="H30" s="5">
        <f t="shared" si="0"/>
        <v>45.163171700878948</v>
      </c>
    </row>
    <row r="31" spans="1:8" x14ac:dyDescent="0.25">
      <c r="A31" s="1" t="s">
        <v>3</v>
      </c>
      <c r="B31" s="12" t="s">
        <v>29</v>
      </c>
      <c r="C31" s="13"/>
      <c r="D31" s="1" t="s">
        <v>34</v>
      </c>
      <c r="F31" s="3">
        <v>752313.71</v>
      </c>
      <c r="G31" s="4">
        <v>619325.73</v>
      </c>
      <c r="H31" s="5">
        <f t="shared" si="0"/>
        <v>82.322802544699073</v>
      </c>
    </row>
    <row r="32" spans="1:8" x14ac:dyDescent="0.25">
      <c r="A32" s="1" t="s">
        <v>3</v>
      </c>
      <c r="B32" s="12" t="s">
        <v>29</v>
      </c>
      <c r="C32" s="13"/>
      <c r="D32" s="1" t="s">
        <v>35</v>
      </c>
      <c r="F32" s="3">
        <v>537568.89999999991</v>
      </c>
      <c r="G32" s="4">
        <v>433369.72</v>
      </c>
      <c r="H32" s="5">
        <f t="shared" si="0"/>
        <v>80.616590729113994</v>
      </c>
    </row>
    <row r="33" spans="1:8" x14ac:dyDescent="0.25">
      <c r="A33" s="1" t="s">
        <v>3</v>
      </c>
      <c r="B33" s="12" t="s">
        <v>29</v>
      </c>
      <c r="C33" s="13"/>
      <c r="D33" s="1" t="s">
        <v>36</v>
      </c>
      <c r="F33" s="3">
        <v>264339.50000000006</v>
      </c>
      <c r="G33" s="4">
        <v>260818.55000000002</v>
      </c>
      <c r="H33" s="5">
        <f t="shared" si="0"/>
        <v>98.668019724634405</v>
      </c>
    </row>
    <row r="34" spans="1:8" x14ac:dyDescent="0.25">
      <c r="A34" s="1" t="s">
        <v>3</v>
      </c>
      <c r="B34" s="12" t="s">
        <v>29</v>
      </c>
      <c r="C34" s="13"/>
      <c r="D34" s="1" t="s">
        <v>37</v>
      </c>
      <c r="F34" s="3">
        <v>253920.02000000002</v>
      </c>
      <c r="G34" s="4">
        <v>154728.75</v>
      </c>
      <c r="H34" s="5">
        <f t="shared" si="0"/>
        <v>60.936018357276431</v>
      </c>
    </row>
    <row r="35" spans="1:8" x14ac:dyDescent="0.25">
      <c r="A35" s="1" t="s">
        <v>3</v>
      </c>
      <c r="B35" s="12" t="s">
        <v>29</v>
      </c>
      <c r="C35" s="13"/>
      <c r="D35" s="1" t="s">
        <v>38</v>
      </c>
      <c r="F35" s="3">
        <v>604697.74</v>
      </c>
      <c r="G35" s="4">
        <v>520262.83</v>
      </c>
      <c r="H35" s="5">
        <f t="shared" si="0"/>
        <v>86.03684048827435</v>
      </c>
    </row>
    <row r="36" spans="1:8" x14ac:dyDescent="0.25">
      <c r="A36" s="1" t="s">
        <v>3</v>
      </c>
      <c r="B36" s="12" t="s">
        <v>29</v>
      </c>
      <c r="C36" s="13"/>
      <c r="D36" s="1" t="s">
        <v>39</v>
      </c>
      <c r="F36" s="3">
        <v>516356.35</v>
      </c>
      <c r="G36" s="4">
        <v>483115.51</v>
      </c>
      <c r="H36" s="5">
        <f t="shared" si="0"/>
        <v>93.562422540170175</v>
      </c>
    </row>
    <row r="37" spans="1:8" x14ac:dyDescent="0.25">
      <c r="A37" s="1" t="s">
        <v>3</v>
      </c>
      <c r="B37" s="12" t="s">
        <v>29</v>
      </c>
      <c r="C37" s="13"/>
      <c r="D37" s="1" t="s">
        <v>40</v>
      </c>
      <c r="F37" s="3">
        <v>648175.76</v>
      </c>
      <c r="G37" s="4">
        <v>569054.16999999993</v>
      </c>
      <c r="H37" s="5">
        <f t="shared" si="0"/>
        <v>87.793188995527998</v>
      </c>
    </row>
    <row r="38" spans="1:8" x14ac:dyDescent="0.25">
      <c r="A38" s="1" t="s">
        <v>3</v>
      </c>
      <c r="B38" s="12" t="s">
        <v>29</v>
      </c>
      <c r="C38" s="13"/>
      <c r="D38" s="1" t="s">
        <v>41</v>
      </c>
      <c r="F38" s="3">
        <v>681940.52999999991</v>
      </c>
      <c r="G38" s="4">
        <v>662156.04999999993</v>
      </c>
      <c r="H38" s="5">
        <f t="shared" si="0"/>
        <v>97.098796870161095</v>
      </c>
    </row>
    <row r="39" spans="1:8" x14ac:dyDescent="0.25">
      <c r="A39" s="1" t="s">
        <v>3</v>
      </c>
      <c r="B39" s="12" t="s">
        <v>29</v>
      </c>
      <c r="C39" s="13"/>
      <c r="D39" s="1" t="s">
        <v>42</v>
      </c>
      <c r="F39" s="3">
        <v>290222.34999999998</v>
      </c>
      <c r="G39" s="4">
        <v>244149.87</v>
      </c>
      <c r="H39" s="5">
        <f t="shared" si="0"/>
        <v>84.125109592696774</v>
      </c>
    </row>
    <row r="40" spans="1:8" x14ac:dyDescent="0.25">
      <c r="A40" s="1" t="s">
        <v>3</v>
      </c>
      <c r="B40" s="12" t="s">
        <v>29</v>
      </c>
      <c r="C40" s="13"/>
      <c r="D40" s="1" t="s">
        <v>43</v>
      </c>
      <c r="F40" s="3">
        <v>276689.26</v>
      </c>
      <c r="G40" s="4">
        <v>199447.06</v>
      </c>
      <c r="H40" s="5">
        <f t="shared" si="0"/>
        <v>72.08341227267006</v>
      </c>
    </row>
    <row r="41" spans="1:8" x14ac:dyDescent="0.25">
      <c r="A41" s="1" t="s">
        <v>3</v>
      </c>
      <c r="B41" s="12" t="s">
        <v>29</v>
      </c>
      <c r="C41" s="13"/>
      <c r="D41" s="1" t="s">
        <v>44</v>
      </c>
      <c r="F41" s="3">
        <v>276878.74999999994</v>
      </c>
      <c r="G41" s="4">
        <v>250662.02</v>
      </c>
      <c r="H41" s="5">
        <f t="shared" si="0"/>
        <v>90.531331855550505</v>
      </c>
    </row>
    <row r="42" spans="1:8" x14ac:dyDescent="0.25">
      <c r="A42" s="1" t="s">
        <v>3</v>
      </c>
      <c r="B42" s="12" t="s">
        <v>29</v>
      </c>
      <c r="C42" s="13"/>
      <c r="D42" s="1" t="s">
        <v>45</v>
      </c>
      <c r="F42" s="3">
        <v>613009.36</v>
      </c>
      <c r="G42" s="4">
        <v>591149.9</v>
      </c>
      <c r="H42" s="5">
        <f t="shared" si="0"/>
        <v>96.434074024579346</v>
      </c>
    </row>
    <row r="43" spans="1:8" x14ac:dyDescent="0.25">
      <c r="A43" s="1" t="s">
        <v>3</v>
      </c>
      <c r="B43" s="12" t="s">
        <v>29</v>
      </c>
      <c r="C43" s="13"/>
      <c r="D43" s="1" t="s">
        <v>46</v>
      </c>
      <c r="F43" s="3">
        <v>540160.68999999994</v>
      </c>
      <c r="G43" s="4">
        <v>432382.95999999996</v>
      </c>
      <c r="H43" s="5">
        <f t="shared" si="0"/>
        <v>80.047098577277069</v>
      </c>
    </row>
    <row r="44" spans="1:8" x14ac:dyDescent="0.25">
      <c r="A44" s="1" t="s">
        <v>3</v>
      </c>
      <c r="B44" s="12" t="s">
        <v>29</v>
      </c>
      <c r="C44" s="13"/>
      <c r="D44" s="1" t="s">
        <v>47</v>
      </c>
      <c r="F44" s="3">
        <v>619232.09</v>
      </c>
      <c r="G44" s="4">
        <v>543693.49</v>
      </c>
      <c r="H44" s="5">
        <f t="shared" si="0"/>
        <v>87.80124589473391</v>
      </c>
    </row>
    <row r="45" spans="1:8" x14ac:dyDescent="0.25">
      <c r="A45" s="1" t="s">
        <v>3</v>
      </c>
      <c r="B45" s="12" t="s">
        <v>29</v>
      </c>
      <c r="C45" s="13"/>
      <c r="D45" s="1" t="s">
        <v>48</v>
      </c>
      <c r="F45" s="3">
        <v>596870.65999999992</v>
      </c>
      <c r="G45" s="4">
        <v>474862.68</v>
      </c>
      <c r="H45" s="5">
        <f t="shared" si="0"/>
        <v>79.558723828040073</v>
      </c>
    </row>
    <row r="46" spans="1:8" x14ac:dyDescent="0.25">
      <c r="A46" s="1" t="s">
        <v>3</v>
      </c>
      <c r="B46" s="12" t="s">
        <v>29</v>
      </c>
      <c r="C46" s="13"/>
      <c r="D46" s="1" t="s">
        <v>49</v>
      </c>
      <c r="F46" s="3">
        <v>732653.22000000009</v>
      </c>
      <c r="G46" s="4">
        <v>653393.63</v>
      </c>
      <c r="H46" s="5">
        <f t="shared" si="0"/>
        <v>89.181841035244474</v>
      </c>
    </row>
    <row r="47" spans="1:8" x14ac:dyDescent="0.25">
      <c r="A47" s="1" t="s">
        <v>3</v>
      </c>
      <c r="B47" s="12" t="s">
        <v>29</v>
      </c>
      <c r="C47" s="13"/>
      <c r="D47" s="1" t="s">
        <v>50</v>
      </c>
      <c r="F47" s="3">
        <v>260148.62000000002</v>
      </c>
      <c r="G47" s="4">
        <v>256434.94</v>
      </c>
      <c r="H47" s="5">
        <f t="shared" si="0"/>
        <v>98.572477532265964</v>
      </c>
    </row>
    <row r="48" spans="1:8" x14ac:dyDescent="0.25">
      <c r="A48" s="1" t="s">
        <v>3</v>
      </c>
      <c r="B48" s="12" t="s">
        <v>29</v>
      </c>
      <c r="C48" s="13"/>
      <c r="D48" s="1" t="s">
        <v>51</v>
      </c>
      <c r="F48" s="3">
        <v>983964.70000000007</v>
      </c>
      <c r="G48" s="4">
        <v>898751.92</v>
      </c>
      <c r="H48" s="5">
        <f t="shared" si="0"/>
        <v>91.339853960208131</v>
      </c>
    </row>
    <row r="49" spans="1:8" x14ac:dyDescent="0.25">
      <c r="A49" s="1" t="s">
        <v>3</v>
      </c>
      <c r="B49" s="12" t="s">
        <v>29</v>
      </c>
      <c r="C49" s="13"/>
      <c r="D49" s="1" t="s">
        <v>52</v>
      </c>
      <c r="F49" s="3">
        <v>660237.9800000001</v>
      </c>
      <c r="G49" s="4">
        <v>640084.02000000014</v>
      </c>
      <c r="H49" s="5">
        <f t="shared" si="0"/>
        <v>96.947470365155311</v>
      </c>
    </row>
    <row r="50" spans="1:8" x14ac:dyDescent="0.25">
      <c r="A50" s="1" t="s">
        <v>3</v>
      </c>
      <c r="B50" s="12" t="s">
        <v>29</v>
      </c>
      <c r="C50" s="13"/>
      <c r="D50" s="1" t="s">
        <v>53</v>
      </c>
      <c r="F50" s="3">
        <v>456805.16</v>
      </c>
      <c r="G50" s="4">
        <v>411519.92</v>
      </c>
      <c r="H50" s="5">
        <f t="shared" si="0"/>
        <v>90.086530546196116</v>
      </c>
    </row>
    <row r="51" spans="1:8" x14ac:dyDescent="0.25">
      <c r="A51" s="1" t="s">
        <v>3</v>
      </c>
      <c r="B51" s="12" t="s">
        <v>29</v>
      </c>
      <c r="C51" s="13"/>
      <c r="D51" s="1" t="s">
        <v>54</v>
      </c>
      <c r="F51" s="3">
        <v>517529.47</v>
      </c>
      <c r="G51" s="4">
        <v>405073.37</v>
      </c>
      <c r="H51" s="5">
        <f t="shared" si="0"/>
        <v>78.270590078667411</v>
      </c>
    </row>
    <row r="52" spans="1:8" x14ac:dyDescent="0.25">
      <c r="A52" s="1" t="s">
        <v>3</v>
      </c>
      <c r="B52" s="12" t="s">
        <v>29</v>
      </c>
      <c r="C52" s="13"/>
      <c r="D52" s="1" t="s">
        <v>55</v>
      </c>
      <c r="F52" s="3">
        <v>462838.20999999996</v>
      </c>
      <c r="G52" s="4">
        <v>390595.95999999996</v>
      </c>
      <c r="H52" s="5">
        <f t="shared" si="0"/>
        <v>84.391468025079433</v>
      </c>
    </row>
    <row r="53" spans="1:8" x14ac:dyDescent="0.25">
      <c r="A53" s="1" t="s">
        <v>3</v>
      </c>
      <c r="B53" s="12" t="s">
        <v>29</v>
      </c>
      <c r="C53" s="13"/>
      <c r="D53" s="1" t="s">
        <v>56</v>
      </c>
      <c r="F53" s="3">
        <v>488918.36</v>
      </c>
      <c r="G53" s="4">
        <v>273006.7</v>
      </c>
      <c r="H53" s="5">
        <f t="shared" si="0"/>
        <v>55.838913474225023</v>
      </c>
    </row>
    <row r="54" spans="1:8" x14ac:dyDescent="0.25">
      <c r="A54" s="1" t="s">
        <v>3</v>
      </c>
      <c r="B54" s="12" t="s">
        <v>29</v>
      </c>
      <c r="C54" s="13"/>
      <c r="D54" s="1" t="s">
        <v>57</v>
      </c>
      <c r="F54" s="3">
        <v>347445.57</v>
      </c>
      <c r="G54" s="4">
        <v>281292.25999999995</v>
      </c>
      <c r="H54" s="5">
        <f t="shared" si="0"/>
        <v>80.960093979612395</v>
      </c>
    </row>
    <row r="55" spans="1:8" x14ac:dyDescent="0.25">
      <c r="A55" s="1" t="s">
        <v>3</v>
      </c>
      <c r="B55" s="12" t="s">
        <v>58</v>
      </c>
      <c r="C55" s="13"/>
      <c r="D55" s="1" t="s">
        <v>59</v>
      </c>
      <c r="F55" s="3">
        <v>783844.15</v>
      </c>
      <c r="G55" s="4">
        <v>523187.91</v>
      </c>
      <c r="H55" s="5">
        <f t="shared" si="0"/>
        <v>66.746420190799398</v>
      </c>
    </row>
    <row r="56" spans="1:8" x14ac:dyDescent="0.25">
      <c r="A56" s="1" t="s">
        <v>3</v>
      </c>
      <c r="B56" s="12" t="s">
        <v>58</v>
      </c>
      <c r="C56" s="13"/>
      <c r="D56" s="1" t="s">
        <v>60</v>
      </c>
      <c r="F56" s="3">
        <v>506892.61</v>
      </c>
      <c r="G56" s="4">
        <v>466561.91000000003</v>
      </c>
      <c r="H56" s="5">
        <f t="shared" si="0"/>
        <v>92.04354153042398</v>
      </c>
    </row>
    <row r="57" spans="1:8" x14ac:dyDescent="0.25">
      <c r="A57" s="1" t="s">
        <v>3</v>
      </c>
      <c r="B57" s="12" t="s">
        <v>58</v>
      </c>
      <c r="C57" s="13"/>
      <c r="D57" s="1" t="s">
        <v>61</v>
      </c>
      <c r="F57" s="3">
        <v>518484.28999999992</v>
      </c>
      <c r="G57" s="4">
        <v>477399.77999999997</v>
      </c>
      <c r="H57" s="5">
        <f t="shared" si="0"/>
        <v>92.076035707851446</v>
      </c>
    </row>
    <row r="58" spans="1:8" x14ac:dyDescent="0.25">
      <c r="A58" s="1" t="s">
        <v>3</v>
      </c>
      <c r="B58" s="12" t="s">
        <v>58</v>
      </c>
      <c r="C58" s="13"/>
      <c r="D58" s="1" t="s">
        <v>62</v>
      </c>
      <c r="F58" s="3">
        <v>524054.41</v>
      </c>
      <c r="G58" s="4">
        <v>382584.75</v>
      </c>
      <c r="H58" s="5">
        <f t="shared" si="0"/>
        <v>73.004776355188</v>
      </c>
    </row>
    <row r="59" spans="1:8" x14ac:dyDescent="0.25">
      <c r="A59" s="1" t="s">
        <v>3</v>
      </c>
      <c r="B59" s="12" t="s">
        <v>58</v>
      </c>
      <c r="C59" s="13"/>
      <c r="D59" s="1" t="s">
        <v>63</v>
      </c>
      <c r="F59" s="3">
        <v>374543.02999999997</v>
      </c>
      <c r="G59" s="4">
        <v>266221.15999999997</v>
      </c>
      <c r="H59" s="5">
        <f t="shared" si="0"/>
        <v>71.078925163818965</v>
      </c>
    </row>
    <row r="60" spans="1:8" x14ac:dyDescent="0.25">
      <c r="A60" s="1" t="s">
        <v>3</v>
      </c>
      <c r="B60" s="12" t="s">
        <v>58</v>
      </c>
      <c r="C60" s="13"/>
      <c r="D60" s="1" t="s">
        <v>64</v>
      </c>
      <c r="F60" s="3">
        <v>521845.85999999993</v>
      </c>
      <c r="G60" s="4">
        <v>465697.08999999997</v>
      </c>
      <c r="H60" s="5">
        <f t="shared" si="0"/>
        <v>89.240353463760357</v>
      </c>
    </row>
    <row r="61" spans="1:8" x14ac:dyDescent="0.25">
      <c r="A61" s="1" t="s">
        <v>3</v>
      </c>
      <c r="B61" s="12" t="s">
        <v>58</v>
      </c>
      <c r="C61" s="13"/>
      <c r="D61" s="1" t="s">
        <v>65</v>
      </c>
      <c r="F61" s="3">
        <v>515175.69999999995</v>
      </c>
      <c r="G61" s="4">
        <v>511524.14999999997</v>
      </c>
      <c r="H61" s="5">
        <f t="shared" si="0"/>
        <v>99.291202981817662</v>
      </c>
    </row>
    <row r="62" spans="1:8" x14ac:dyDescent="0.25">
      <c r="A62" s="1" t="s">
        <v>3</v>
      </c>
      <c r="B62" s="12" t="s">
        <v>58</v>
      </c>
      <c r="C62" s="13"/>
      <c r="D62" s="1" t="s">
        <v>66</v>
      </c>
      <c r="F62" s="3">
        <v>526756.77999999991</v>
      </c>
      <c r="G62" s="4">
        <v>387013.76</v>
      </c>
      <c r="H62" s="5">
        <f t="shared" si="0"/>
        <v>73.471054326059175</v>
      </c>
    </row>
    <row r="63" spans="1:8" x14ac:dyDescent="0.25">
      <c r="A63" s="1" t="s">
        <v>3</v>
      </c>
      <c r="B63" s="12" t="s">
        <v>58</v>
      </c>
      <c r="C63" s="13"/>
      <c r="D63" s="1" t="s">
        <v>67</v>
      </c>
      <c r="F63" s="3">
        <v>522993.9</v>
      </c>
      <c r="G63" s="4">
        <v>418249.14</v>
      </c>
      <c r="H63" s="5">
        <f t="shared" si="0"/>
        <v>79.972087628555514</v>
      </c>
    </row>
    <row r="64" spans="1:8" x14ac:dyDescent="0.25">
      <c r="A64" s="1" t="s">
        <v>3</v>
      </c>
      <c r="B64" s="12" t="s">
        <v>58</v>
      </c>
      <c r="C64" s="13"/>
      <c r="D64" s="1" t="s">
        <v>68</v>
      </c>
      <c r="F64" s="3">
        <v>524861.94999999995</v>
      </c>
      <c r="G64" s="4">
        <v>419343.51</v>
      </c>
      <c r="H64" s="5">
        <f t="shared" si="0"/>
        <v>79.895963119445028</v>
      </c>
    </row>
    <row r="65" spans="1:8" x14ac:dyDescent="0.25">
      <c r="A65" s="1" t="s">
        <v>3</v>
      </c>
      <c r="B65" s="12" t="s">
        <v>58</v>
      </c>
      <c r="C65" s="13"/>
      <c r="D65" s="1" t="s">
        <v>69</v>
      </c>
      <c r="F65" s="3">
        <v>512742.38</v>
      </c>
      <c r="G65" s="4">
        <v>363294.08</v>
      </c>
      <c r="H65" s="5">
        <f t="shared" si="0"/>
        <v>70.853140713665994</v>
      </c>
    </row>
    <row r="66" spans="1:8" x14ac:dyDescent="0.25">
      <c r="A66" s="1" t="s">
        <v>3</v>
      </c>
      <c r="B66" s="12" t="s">
        <v>58</v>
      </c>
      <c r="C66" s="13"/>
      <c r="D66" s="1" t="s">
        <v>70</v>
      </c>
      <c r="F66" s="3">
        <v>521051.50999999995</v>
      </c>
      <c r="G66" s="4">
        <v>337483.74999999994</v>
      </c>
      <c r="H66" s="5">
        <f t="shared" si="0"/>
        <v>64.769748004376765</v>
      </c>
    </row>
    <row r="67" spans="1:8" x14ac:dyDescent="0.25">
      <c r="A67" s="1" t="s">
        <v>3</v>
      </c>
      <c r="B67" s="12" t="s">
        <v>58</v>
      </c>
      <c r="C67" s="13"/>
      <c r="D67" s="1" t="s">
        <v>71</v>
      </c>
      <c r="F67" s="3">
        <v>507555.41</v>
      </c>
      <c r="G67" s="4">
        <v>416084.28</v>
      </c>
      <c r="H67" s="5">
        <f t="shared" si="0"/>
        <v>81.978099691617913</v>
      </c>
    </row>
    <row r="68" spans="1:8" x14ac:dyDescent="0.25">
      <c r="A68" s="1" t="s">
        <v>3</v>
      </c>
      <c r="B68" s="12" t="s">
        <v>58</v>
      </c>
      <c r="C68" s="13"/>
      <c r="D68" s="1" t="s">
        <v>72</v>
      </c>
      <c r="F68" s="3">
        <v>506292.21</v>
      </c>
      <c r="G68" s="4">
        <v>408932.3</v>
      </c>
      <c r="H68" s="5">
        <f t="shared" si="0"/>
        <v>80.770016192822709</v>
      </c>
    </row>
    <row r="69" spans="1:8" x14ac:dyDescent="0.25">
      <c r="A69" s="1" t="s">
        <v>3</v>
      </c>
      <c r="B69" s="12" t="s">
        <v>58</v>
      </c>
      <c r="C69" s="13"/>
      <c r="D69" s="1" t="s">
        <v>73</v>
      </c>
      <c r="F69" s="3">
        <v>399402.25</v>
      </c>
      <c r="G69" s="4">
        <v>320213.23</v>
      </c>
      <c r="H69" s="5">
        <f t="shared" ref="H69:H132" si="1">G69/F69*100</f>
        <v>80.173116200522159</v>
      </c>
    </row>
    <row r="70" spans="1:8" x14ac:dyDescent="0.25">
      <c r="A70" s="1" t="s">
        <v>3</v>
      </c>
      <c r="B70" s="12" t="s">
        <v>58</v>
      </c>
      <c r="C70" s="13"/>
      <c r="D70" s="1" t="s">
        <v>74</v>
      </c>
      <c r="F70" s="3">
        <v>324051.59000000003</v>
      </c>
      <c r="G70" s="4">
        <v>21896.769999999997</v>
      </c>
      <c r="H70" s="5">
        <f t="shared" si="1"/>
        <v>6.7571864097318564</v>
      </c>
    </row>
    <row r="71" spans="1:8" x14ac:dyDescent="0.25">
      <c r="A71" s="1" t="s">
        <v>3</v>
      </c>
      <c r="B71" s="12" t="s">
        <v>58</v>
      </c>
      <c r="C71" s="13"/>
      <c r="D71" s="1" t="s">
        <v>75</v>
      </c>
      <c r="F71" s="3">
        <v>2762711.85</v>
      </c>
      <c r="G71" s="4">
        <v>2302118.6899999995</v>
      </c>
      <c r="H71" s="5">
        <f t="shared" si="1"/>
        <v>83.328222956006044</v>
      </c>
    </row>
    <row r="72" spans="1:8" x14ac:dyDescent="0.25">
      <c r="A72" s="1" t="s">
        <v>3</v>
      </c>
      <c r="B72" s="12" t="s">
        <v>58</v>
      </c>
      <c r="C72" s="13"/>
      <c r="D72" s="1" t="s">
        <v>76</v>
      </c>
      <c r="F72" s="3">
        <v>618906.32999999996</v>
      </c>
      <c r="G72" s="4">
        <v>590682.80999999994</v>
      </c>
      <c r="H72" s="5">
        <f t="shared" si="1"/>
        <v>95.439775191829099</v>
      </c>
    </row>
    <row r="73" spans="1:8" x14ac:dyDescent="0.25">
      <c r="A73" s="1" t="s">
        <v>3</v>
      </c>
      <c r="B73" s="12" t="s">
        <v>58</v>
      </c>
      <c r="C73" s="13"/>
      <c r="D73" s="1" t="s">
        <v>77</v>
      </c>
      <c r="F73" s="3">
        <v>981208.67</v>
      </c>
      <c r="G73" s="4">
        <v>843289.41</v>
      </c>
      <c r="H73" s="5">
        <f t="shared" si="1"/>
        <v>85.943941975156008</v>
      </c>
    </row>
    <row r="74" spans="1:8" x14ac:dyDescent="0.25">
      <c r="A74" s="1" t="s">
        <v>3</v>
      </c>
      <c r="B74" s="12" t="s">
        <v>58</v>
      </c>
      <c r="C74" s="13"/>
      <c r="D74" s="1" t="s">
        <v>78</v>
      </c>
      <c r="F74" s="3">
        <v>810316.38</v>
      </c>
      <c r="G74" s="4">
        <v>509377.60000000003</v>
      </c>
      <c r="H74" s="5">
        <f t="shared" si="1"/>
        <v>62.861570193113955</v>
      </c>
    </row>
    <row r="75" spans="1:8" x14ac:dyDescent="0.25">
      <c r="A75" s="1" t="s">
        <v>3</v>
      </c>
      <c r="B75" s="12" t="s">
        <v>58</v>
      </c>
      <c r="C75" s="13"/>
      <c r="D75" s="1" t="s">
        <v>79</v>
      </c>
      <c r="F75" s="3">
        <v>449542.83999999997</v>
      </c>
      <c r="G75" s="4">
        <v>350363.06</v>
      </c>
      <c r="H75" s="5">
        <f t="shared" si="1"/>
        <v>77.937635487643405</v>
      </c>
    </row>
    <row r="76" spans="1:8" x14ac:dyDescent="0.25">
      <c r="A76" s="1" t="s">
        <v>3</v>
      </c>
      <c r="B76" s="12" t="s">
        <v>58</v>
      </c>
      <c r="C76" s="13"/>
      <c r="D76" s="1" t="s">
        <v>80</v>
      </c>
      <c r="F76" s="3">
        <v>443838.24</v>
      </c>
      <c r="G76" s="4">
        <v>359339.80000000005</v>
      </c>
      <c r="H76" s="5">
        <f t="shared" si="1"/>
        <v>80.96188377098828</v>
      </c>
    </row>
    <row r="77" spans="1:8" x14ac:dyDescent="0.25">
      <c r="A77" s="1" t="s">
        <v>3</v>
      </c>
      <c r="B77" s="12" t="s">
        <v>58</v>
      </c>
      <c r="C77" s="13"/>
      <c r="D77" s="1" t="s">
        <v>81</v>
      </c>
      <c r="F77" s="3">
        <v>507844.27000000008</v>
      </c>
      <c r="G77" s="4">
        <v>386952.87999999995</v>
      </c>
      <c r="H77" s="5">
        <f t="shared" si="1"/>
        <v>76.19518479552795</v>
      </c>
    </row>
    <row r="78" spans="1:8" x14ac:dyDescent="0.25">
      <c r="A78" s="1" t="s">
        <v>3</v>
      </c>
      <c r="B78" s="12" t="s">
        <v>58</v>
      </c>
      <c r="C78" s="13"/>
      <c r="D78" s="1" t="s">
        <v>82</v>
      </c>
      <c r="F78" s="3">
        <v>522880.08</v>
      </c>
      <c r="G78" s="4">
        <v>378992.64000000001</v>
      </c>
      <c r="H78" s="5">
        <f t="shared" si="1"/>
        <v>72.481751456280378</v>
      </c>
    </row>
    <row r="79" spans="1:8" x14ac:dyDescent="0.25">
      <c r="A79" s="1" t="s">
        <v>3</v>
      </c>
      <c r="B79" s="12" t="s">
        <v>58</v>
      </c>
      <c r="C79" s="13"/>
      <c r="D79" s="1" t="s">
        <v>83</v>
      </c>
      <c r="F79" s="3">
        <v>435361.89</v>
      </c>
      <c r="G79" s="4">
        <v>352279.87000000005</v>
      </c>
      <c r="H79" s="5">
        <f t="shared" si="1"/>
        <v>80.916561162484854</v>
      </c>
    </row>
    <row r="80" spans="1:8" x14ac:dyDescent="0.25">
      <c r="A80" s="1" t="s">
        <v>3</v>
      </c>
      <c r="B80" s="12" t="s">
        <v>58</v>
      </c>
      <c r="C80" s="13"/>
      <c r="D80" s="1" t="s">
        <v>84</v>
      </c>
      <c r="F80" s="3">
        <v>517532.56999999995</v>
      </c>
      <c r="G80" s="4">
        <v>431234.96</v>
      </c>
      <c r="H80" s="5">
        <f t="shared" si="1"/>
        <v>83.325182799606225</v>
      </c>
    </row>
    <row r="81" spans="1:8" x14ac:dyDescent="0.25">
      <c r="A81" s="1" t="s">
        <v>3</v>
      </c>
      <c r="B81" s="12" t="s">
        <v>58</v>
      </c>
      <c r="C81" s="13"/>
      <c r="D81" s="1" t="s">
        <v>85</v>
      </c>
      <c r="F81" s="3">
        <v>651823.72000000009</v>
      </c>
      <c r="G81" s="4">
        <v>512279.08999999991</v>
      </c>
      <c r="H81" s="5">
        <f t="shared" si="1"/>
        <v>78.59166125467172</v>
      </c>
    </row>
    <row r="82" spans="1:8" x14ac:dyDescent="0.25">
      <c r="A82" s="1" t="s">
        <v>3</v>
      </c>
      <c r="B82" s="12" t="s">
        <v>58</v>
      </c>
      <c r="C82" s="13"/>
      <c r="D82" s="1" t="s">
        <v>86</v>
      </c>
      <c r="F82" s="3">
        <v>193732.9</v>
      </c>
      <c r="G82" s="4">
        <v>63282.81</v>
      </c>
      <c r="H82" s="5">
        <f t="shared" si="1"/>
        <v>32.664978431644805</v>
      </c>
    </row>
    <row r="83" spans="1:8" x14ac:dyDescent="0.25">
      <c r="A83" s="1" t="s">
        <v>3</v>
      </c>
      <c r="B83" s="12" t="s">
        <v>58</v>
      </c>
      <c r="C83" s="13"/>
      <c r="D83" s="1" t="s">
        <v>87</v>
      </c>
      <c r="F83" s="3">
        <v>222961.81000000003</v>
      </c>
      <c r="G83" s="4">
        <v>181255.21000000002</v>
      </c>
      <c r="H83" s="5">
        <f t="shared" si="1"/>
        <v>81.294285330747897</v>
      </c>
    </row>
    <row r="84" spans="1:8" x14ac:dyDescent="0.25">
      <c r="A84" s="1" t="s">
        <v>3</v>
      </c>
      <c r="B84" s="12" t="s">
        <v>58</v>
      </c>
      <c r="C84" s="13"/>
      <c r="D84" s="1" t="s">
        <v>88</v>
      </c>
      <c r="F84" s="3">
        <v>514649.78</v>
      </c>
      <c r="G84" s="4">
        <v>461823.12</v>
      </c>
      <c r="H84" s="5">
        <f t="shared" si="1"/>
        <v>89.735415800624637</v>
      </c>
    </row>
    <row r="85" spans="1:8" x14ac:dyDescent="0.25">
      <c r="A85" s="1" t="s">
        <v>3</v>
      </c>
      <c r="B85" s="12" t="s">
        <v>58</v>
      </c>
      <c r="C85" s="13"/>
      <c r="D85" s="1" t="s">
        <v>89</v>
      </c>
      <c r="F85" s="3">
        <v>629251.82000000007</v>
      </c>
      <c r="G85" s="4">
        <v>449431.19</v>
      </c>
      <c r="H85" s="5">
        <f t="shared" si="1"/>
        <v>71.423105299878188</v>
      </c>
    </row>
    <row r="86" spans="1:8" x14ac:dyDescent="0.25">
      <c r="A86" s="1" t="s">
        <v>3</v>
      </c>
      <c r="B86" s="12" t="s">
        <v>58</v>
      </c>
      <c r="C86" s="13"/>
      <c r="D86" s="1" t="s">
        <v>90</v>
      </c>
      <c r="F86" s="3">
        <v>353657.39</v>
      </c>
      <c r="G86" s="4">
        <v>0</v>
      </c>
      <c r="H86" s="5">
        <f t="shared" si="1"/>
        <v>0</v>
      </c>
    </row>
    <row r="87" spans="1:8" x14ac:dyDescent="0.25">
      <c r="A87" s="1" t="s">
        <v>3</v>
      </c>
      <c r="B87" s="12" t="s">
        <v>91</v>
      </c>
      <c r="C87" s="13"/>
      <c r="D87" s="1" t="s">
        <v>92</v>
      </c>
      <c r="F87" s="3">
        <v>289068.81999999995</v>
      </c>
      <c r="G87" s="4">
        <v>199730.15000000002</v>
      </c>
      <c r="H87" s="5">
        <f t="shared" si="1"/>
        <v>69.094325012292941</v>
      </c>
    </row>
    <row r="88" spans="1:8" x14ac:dyDescent="0.25">
      <c r="A88" s="1" t="s">
        <v>3</v>
      </c>
      <c r="B88" s="12" t="s">
        <v>91</v>
      </c>
      <c r="C88" s="13"/>
      <c r="D88" s="1" t="s">
        <v>93</v>
      </c>
      <c r="F88" s="3">
        <v>423513.4</v>
      </c>
      <c r="G88" s="4">
        <v>125522.06</v>
      </c>
      <c r="H88" s="5">
        <f t="shared" si="1"/>
        <v>29.638273546952703</v>
      </c>
    </row>
    <row r="89" spans="1:8" x14ac:dyDescent="0.25">
      <c r="A89" s="1" t="s">
        <v>3</v>
      </c>
      <c r="B89" s="12" t="s">
        <v>94</v>
      </c>
      <c r="C89" s="13"/>
      <c r="D89" s="1" t="s">
        <v>95</v>
      </c>
      <c r="F89" s="3">
        <v>462773.99</v>
      </c>
      <c r="G89" s="4">
        <v>387921.46</v>
      </c>
      <c r="H89" s="5">
        <f t="shared" si="1"/>
        <v>83.825251285189992</v>
      </c>
    </row>
    <row r="90" spans="1:8" x14ac:dyDescent="0.25">
      <c r="A90" s="1" t="s">
        <v>3</v>
      </c>
      <c r="B90" s="12" t="s">
        <v>94</v>
      </c>
      <c r="C90" s="13"/>
      <c r="D90" s="1" t="s">
        <v>96</v>
      </c>
      <c r="F90" s="3">
        <v>499130.16</v>
      </c>
      <c r="G90" s="4">
        <v>354282.82</v>
      </c>
      <c r="H90" s="5">
        <f t="shared" si="1"/>
        <v>70.980046567412401</v>
      </c>
    </row>
    <row r="91" spans="1:8" x14ac:dyDescent="0.25">
      <c r="A91" s="1" t="s">
        <v>3</v>
      </c>
      <c r="B91" s="12" t="s">
        <v>94</v>
      </c>
      <c r="C91" s="13"/>
      <c r="D91" s="1" t="s">
        <v>97</v>
      </c>
      <c r="F91" s="3">
        <v>456235.91</v>
      </c>
      <c r="G91" s="4">
        <v>326260.42000000004</v>
      </c>
      <c r="H91" s="5">
        <f t="shared" si="1"/>
        <v>71.511341577650043</v>
      </c>
    </row>
    <row r="92" spans="1:8" x14ac:dyDescent="0.25">
      <c r="A92" s="1" t="s">
        <v>3</v>
      </c>
      <c r="B92" s="12" t="s">
        <v>94</v>
      </c>
      <c r="C92" s="13"/>
      <c r="D92" s="1" t="s">
        <v>98</v>
      </c>
      <c r="F92" s="3">
        <v>435136.13999999996</v>
      </c>
      <c r="G92" s="4">
        <v>361106.99</v>
      </c>
      <c r="H92" s="5">
        <f t="shared" si="1"/>
        <v>82.987129039661028</v>
      </c>
    </row>
    <row r="93" spans="1:8" x14ac:dyDescent="0.25">
      <c r="A93" s="1" t="s">
        <v>3</v>
      </c>
      <c r="B93" s="12" t="s">
        <v>94</v>
      </c>
      <c r="C93" s="13"/>
      <c r="D93" s="1" t="s">
        <v>99</v>
      </c>
      <c r="F93" s="3">
        <v>468049.38</v>
      </c>
      <c r="G93" s="4">
        <v>435754.13000000006</v>
      </c>
      <c r="H93" s="5">
        <f t="shared" si="1"/>
        <v>93.10003359047289</v>
      </c>
    </row>
    <row r="94" spans="1:8" x14ac:dyDescent="0.25">
      <c r="A94" s="1" t="s">
        <v>3</v>
      </c>
      <c r="B94" s="12" t="s">
        <v>94</v>
      </c>
      <c r="C94" s="13"/>
      <c r="D94" s="1" t="s">
        <v>100</v>
      </c>
      <c r="F94" s="3">
        <v>459032.52</v>
      </c>
      <c r="G94" s="4">
        <v>209656.95999999999</v>
      </c>
      <c r="H94" s="5">
        <f t="shared" si="1"/>
        <v>45.673661639484706</v>
      </c>
    </row>
    <row r="95" spans="1:8" x14ac:dyDescent="0.25">
      <c r="A95" s="1" t="s">
        <v>3</v>
      </c>
      <c r="B95" s="12" t="s">
        <v>94</v>
      </c>
      <c r="C95" s="13"/>
      <c r="D95" s="1" t="s">
        <v>101</v>
      </c>
      <c r="F95" s="3">
        <v>470599.58</v>
      </c>
      <c r="G95" s="4">
        <v>342423.85</v>
      </c>
      <c r="H95" s="5">
        <f t="shared" si="1"/>
        <v>72.763313983408139</v>
      </c>
    </row>
    <row r="96" spans="1:8" x14ac:dyDescent="0.25">
      <c r="A96" s="1" t="s">
        <v>3</v>
      </c>
      <c r="B96" s="12" t="s">
        <v>94</v>
      </c>
      <c r="C96" s="13"/>
      <c r="D96" s="1" t="s">
        <v>102</v>
      </c>
      <c r="F96" s="3">
        <v>4343267.41</v>
      </c>
      <c r="G96" s="4">
        <v>3947218.9899999998</v>
      </c>
      <c r="H96" s="5">
        <f t="shared" si="1"/>
        <v>90.8813254489435</v>
      </c>
    </row>
    <row r="97" spans="1:8" x14ac:dyDescent="0.25">
      <c r="A97" s="1" t="s">
        <v>3</v>
      </c>
      <c r="B97" s="12" t="s">
        <v>94</v>
      </c>
      <c r="C97" s="13"/>
      <c r="D97" s="1" t="s">
        <v>103</v>
      </c>
      <c r="F97" s="3">
        <v>7844591.1299999999</v>
      </c>
      <c r="G97" s="4">
        <v>7241224.5199999996</v>
      </c>
      <c r="H97" s="5">
        <f t="shared" si="1"/>
        <v>92.308501488464444</v>
      </c>
    </row>
    <row r="98" spans="1:8" x14ac:dyDescent="0.25">
      <c r="A98" s="1" t="s">
        <v>3</v>
      </c>
      <c r="B98" s="12" t="s">
        <v>94</v>
      </c>
      <c r="C98" s="13"/>
      <c r="D98" s="1" t="s">
        <v>104</v>
      </c>
      <c r="F98" s="3">
        <v>2773588.66</v>
      </c>
      <c r="G98" s="4">
        <v>2323963.29</v>
      </c>
      <c r="H98" s="5">
        <f t="shared" si="1"/>
        <v>83.789039215353583</v>
      </c>
    </row>
    <row r="99" spans="1:8" x14ac:dyDescent="0.25">
      <c r="A99" s="1" t="s">
        <v>3</v>
      </c>
      <c r="B99" s="12" t="s">
        <v>94</v>
      </c>
      <c r="C99" s="13"/>
      <c r="D99" s="1" t="s">
        <v>105</v>
      </c>
      <c r="F99" s="3">
        <v>1326340.82</v>
      </c>
      <c r="G99" s="4">
        <v>977802.29</v>
      </c>
      <c r="H99" s="5">
        <f t="shared" si="1"/>
        <v>73.721797237605941</v>
      </c>
    </row>
    <row r="100" spans="1:8" x14ac:dyDescent="0.25">
      <c r="A100" s="1" t="s">
        <v>3</v>
      </c>
      <c r="B100" s="12" t="s">
        <v>94</v>
      </c>
      <c r="C100" s="13"/>
      <c r="D100" s="1" t="s">
        <v>106</v>
      </c>
      <c r="F100" s="3">
        <v>311925.40000000002</v>
      </c>
      <c r="G100" s="4">
        <v>213538.26</v>
      </c>
      <c r="H100" s="5">
        <f t="shared" si="1"/>
        <v>68.458118511669781</v>
      </c>
    </row>
    <row r="101" spans="1:8" x14ac:dyDescent="0.25">
      <c r="A101" s="1" t="s">
        <v>3</v>
      </c>
      <c r="B101" s="12" t="s">
        <v>94</v>
      </c>
      <c r="C101" s="13"/>
      <c r="D101" s="1" t="s">
        <v>107</v>
      </c>
      <c r="F101" s="3">
        <v>2750050.33</v>
      </c>
      <c r="G101" s="4">
        <v>2314795.0099999998</v>
      </c>
      <c r="H101" s="5">
        <f t="shared" si="1"/>
        <v>84.172823484288728</v>
      </c>
    </row>
    <row r="102" spans="1:8" x14ac:dyDescent="0.25">
      <c r="A102" s="1" t="s">
        <v>3</v>
      </c>
      <c r="B102" s="12" t="s">
        <v>94</v>
      </c>
      <c r="C102" s="13"/>
      <c r="D102" s="1" t="s">
        <v>108</v>
      </c>
      <c r="F102" s="3">
        <v>5530570.79</v>
      </c>
      <c r="G102" s="4">
        <v>4975987.42</v>
      </c>
      <c r="H102" s="5">
        <f t="shared" si="1"/>
        <v>89.972402649600653</v>
      </c>
    </row>
    <row r="103" spans="1:8" x14ac:dyDescent="0.25">
      <c r="A103" s="1" t="s">
        <v>3</v>
      </c>
      <c r="B103" s="12" t="s">
        <v>94</v>
      </c>
      <c r="C103" s="13"/>
      <c r="D103" s="1" t="s">
        <v>109</v>
      </c>
      <c r="F103" s="3">
        <v>4080698.5300000003</v>
      </c>
      <c r="G103" s="4">
        <v>3860919.5200000005</v>
      </c>
      <c r="H103" s="5">
        <f t="shared" si="1"/>
        <v>94.614181655805879</v>
      </c>
    </row>
    <row r="104" spans="1:8" x14ac:dyDescent="0.25">
      <c r="A104" s="1" t="s">
        <v>3</v>
      </c>
      <c r="B104" s="12" t="s">
        <v>94</v>
      </c>
      <c r="C104" s="13"/>
      <c r="D104" s="1" t="s">
        <v>110</v>
      </c>
      <c r="F104" s="3">
        <v>5399711.7999999998</v>
      </c>
      <c r="G104" s="4">
        <v>4749755.5999999996</v>
      </c>
      <c r="H104" s="5">
        <f t="shared" si="1"/>
        <v>87.963131661952758</v>
      </c>
    </row>
    <row r="105" spans="1:8" x14ac:dyDescent="0.25">
      <c r="A105" s="1" t="s">
        <v>3</v>
      </c>
      <c r="B105" s="12" t="s">
        <v>94</v>
      </c>
      <c r="C105" s="13"/>
      <c r="D105" s="1" t="s">
        <v>111</v>
      </c>
      <c r="F105" s="3">
        <v>6486037.3499999996</v>
      </c>
      <c r="G105" s="4">
        <v>5902329.8200000003</v>
      </c>
      <c r="H105" s="5">
        <f t="shared" si="1"/>
        <v>91.000552440543686</v>
      </c>
    </row>
    <row r="106" spans="1:8" x14ac:dyDescent="0.25">
      <c r="A106" s="1" t="s">
        <v>3</v>
      </c>
      <c r="B106" s="12" t="s">
        <v>94</v>
      </c>
      <c r="C106" s="13"/>
      <c r="D106" s="1" t="s">
        <v>112</v>
      </c>
      <c r="F106" s="3">
        <v>5109933.8500000006</v>
      </c>
      <c r="G106" s="4">
        <v>4678726.03</v>
      </c>
      <c r="H106" s="5">
        <f t="shared" si="1"/>
        <v>91.561381562698699</v>
      </c>
    </row>
    <row r="107" spans="1:8" x14ac:dyDescent="0.25">
      <c r="A107" s="1" t="s">
        <v>3</v>
      </c>
      <c r="B107" s="12" t="s">
        <v>94</v>
      </c>
      <c r="C107" s="13"/>
      <c r="D107" s="1" t="s">
        <v>113</v>
      </c>
      <c r="F107" s="3">
        <v>1965721.48</v>
      </c>
      <c r="G107" s="4">
        <v>1802799.7199999997</v>
      </c>
      <c r="H107" s="5">
        <f t="shared" si="1"/>
        <v>91.711859403398279</v>
      </c>
    </row>
    <row r="108" spans="1:8" x14ac:dyDescent="0.25">
      <c r="A108" s="1" t="s">
        <v>3</v>
      </c>
      <c r="B108" s="12" t="s">
        <v>94</v>
      </c>
      <c r="C108" s="13"/>
      <c r="D108" s="1" t="s">
        <v>114</v>
      </c>
      <c r="F108" s="3">
        <v>1956757.2499999998</v>
      </c>
      <c r="G108" s="4">
        <v>1773257.0299999998</v>
      </c>
      <c r="H108" s="5">
        <f t="shared" si="1"/>
        <v>90.622228689838764</v>
      </c>
    </row>
    <row r="109" spans="1:8" x14ac:dyDescent="0.25">
      <c r="A109" s="1" t="s">
        <v>3</v>
      </c>
      <c r="B109" s="12" t="s">
        <v>94</v>
      </c>
      <c r="C109" s="13"/>
      <c r="D109" s="1" t="s">
        <v>115</v>
      </c>
      <c r="F109" s="3">
        <v>1956047.11</v>
      </c>
      <c r="G109" s="4">
        <v>1762309.46</v>
      </c>
      <c r="H109" s="5">
        <f t="shared" si="1"/>
        <v>90.095450717442077</v>
      </c>
    </row>
    <row r="110" spans="1:8" x14ac:dyDescent="0.25">
      <c r="A110" s="1" t="s">
        <v>3</v>
      </c>
      <c r="B110" s="12" t="s">
        <v>94</v>
      </c>
      <c r="C110" s="13"/>
      <c r="D110" s="1" t="s">
        <v>116</v>
      </c>
      <c r="F110" s="3">
        <v>1936776.02</v>
      </c>
      <c r="G110" s="4">
        <v>1748392.12</v>
      </c>
      <c r="H110" s="5">
        <f t="shared" si="1"/>
        <v>90.273325461764031</v>
      </c>
    </row>
    <row r="111" spans="1:8" x14ac:dyDescent="0.25">
      <c r="A111" s="1" t="s">
        <v>3</v>
      </c>
      <c r="B111" s="12" t="s">
        <v>94</v>
      </c>
      <c r="C111" s="13"/>
      <c r="D111" s="1" t="s">
        <v>117</v>
      </c>
      <c r="F111" s="3">
        <v>3848940.5100000002</v>
      </c>
      <c r="G111" s="4">
        <v>3612835.9899999998</v>
      </c>
      <c r="H111" s="5">
        <f t="shared" si="1"/>
        <v>93.865726960794191</v>
      </c>
    </row>
    <row r="112" spans="1:8" x14ac:dyDescent="0.25">
      <c r="A112" s="1" t="s">
        <v>3</v>
      </c>
      <c r="B112" s="12" t="s">
        <v>94</v>
      </c>
      <c r="C112" s="13"/>
      <c r="D112" s="1" t="s">
        <v>118</v>
      </c>
      <c r="F112" s="3">
        <v>5535153.6099999994</v>
      </c>
      <c r="G112" s="4">
        <v>4883952.9499999993</v>
      </c>
      <c r="H112" s="5">
        <f t="shared" si="1"/>
        <v>88.235183594118894</v>
      </c>
    </row>
    <row r="113" spans="1:8" x14ac:dyDescent="0.25">
      <c r="A113" s="1" t="s">
        <v>3</v>
      </c>
      <c r="B113" s="12" t="s">
        <v>94</v>
      </c>
      <c r="C113" s="13"/>
      <c r="D113" s="1" t="s">
        <v>119</v>
      </c>
      <c r="F113" s="3">
        <v>506348.37000000005</v>
      </c>
      <c r="G113" s="4">
        <v>350353.49</v>
      </c>
      <c r="H113" s="5">
        <f t="shared" si="1"/>
        <v>69.192182844392278</v>
      </c>
    </row>
    <row r="114" spans="1:8" x14ac:dyDescent="0.25">
      <c r="A114" s="1" t="s">
        <v>3</v>
      </c>
      <c r="B114" s="12" t="s">
        <v>94</v>
      </c>
      <c r="C114" s="13"/>
      <c r="D114" s="1" t="s">
        <v>120</v>
      </c>
      <c r="F114" s="3">
        <v>634942.68999999994</v>
      </c>
      <c r="G114" s="4">
        <v>500373.94</v>
      </c>
      <c r="H114" s="5">
        <f t="shared" si="1"/>
        <v>78.806158080188311</v>
      </c>
    </row>
    <row r="115" spans="1:8" x14ac:dyDescent="0.25">
      <c r="A115" s="1" t="s">
        <v>3</v>
      </c>
      <c r="B115" s="12" t="s">
        <v>94</v>
      </c>
      <c r="C115" s="13"/>
      <c r="D115" s="1" t="s">
        <v>121</v>
      </c>
      <c r="F115" s="3">
        <v>408980.81000000006</v>
      </c>
      <c r="G115" s="4">
        <v>400111.26999999996</v>
      </c>
      <c r="H115" s="5">
        <f t="shared" si="1"/>
        <v>97.831306559346856</v>
      </c>
    </row>
    <row r="116" spans="1:8" x14ac:dyDescent="0.25">
      <c r="A116" s="1" t="s">
        <v>3</v>
      </c>
      <c r="B116" s="12" t="s">
        <v>94</v>
      </c>
      <c r="C116" s="13"/>
      <c r="D116" s="1" t="s">
        <v>122</v>
      </c>
      <c r="F116" s="3">
        <v>652288.93000000005</v>
      </c>
      <c r="G116" s="4">
        <v>557066.27999999991</v>
      </c>
      <c r="H116" s="5">
        <f t="shared" si="1"/>
        <v>85.401768201094555</v>
      </c>
    </row>
    <row r="117" spans="1:8" x14ac:dyDescent="0.25">
      <c r="A117" s="1" t="s">
        <v>3</v>
      </c>
      <c r="B117" s="12" t="s">
        <v>94</v>
      </c>
      <c r="C117" s="13"/>
      <c r="D117" s="1" t="s">
        <v>123</v>
      </c>
      <c r="F117" s="3">
        <v>1836826.7699999998</v>
      </c>
      <c r="G117" s="4">
        <v>1628167.6800000002</v>
      </c>
      <c r="H117" s="5">
        <f t="shared" si="1"/>
        <v>88.640241235160161</v>
      </c>
    </row>
    <row r="118" spans="1:8" x14ac:dyDescent="0.25">
      <c r="A118" s="1" t="s">
        <v>3</v>
      </c>
      <c r="B118" s="12" t="s">
        <v>94</v>
      </c>
      <c r="C118" s="13"/>
      <c r="D118" s="1" t="s">
        <v>124</v>
      </c>
      <c r="F118" s="3">
        <v>2604289.3200000003</v>
      </c>
      <c r="G118" s="4">
        <v>2545079.58</v>
      </c>
      <c r="H118" s="5">
        <f t="shared" si="1"/>
        <v>97.726453065514235</v>
      </c>
    </row>
    <row r="119" spans="1:8" x14ac:dyDescent="0.25">
      <c r="A119" s="1" t="s">
        <v>3</v>
      </c>
      <c r="B119" s="12" t="s">
        <v>94</v>
      </c>
      <c r="C119" s="13"/>
      <c r="D119" s="1" t="s">
        <v>125</v>
      </c>
      <c r="F119" s="3">
        <v>2623783.7600000002</v>
      </c>
      <c r="G119" s="4">
        <v>2453096.5100000002</v>
      </c>
      <c r="H119" s="5">
        <f t="shared" si="1"/>
        <v>93.49461443423219</v>
      </c>
    </row>
    <row r="120" spans="1:8" x14ac:dyDescent="0.25">
      <c r="A120" s="1" t="s">
        <v>3</v>
      </c>
      <c r="B120" s="12" t="s">
        <v>94</v>
      </c>
      <c r="C120" s="13"/>
      <c r="D120" s="1" t="s">
        <v>126</v>
      </c>
      <c r="F120" s="3">
        <v>1894007.81</v>
      </c>
      <c r="G120" s="4">
        <v>1563082.36</v>
      </c>
      <c r="H120" s="5">
        <f t="shared" si="1"/>
        <v>82.527767401339275</v>
      </c>
    </row>
    <row r="121" spans="1:8" x14ac:dyDescent="0.25">
      <c r="A121" s="1" t="s">
        <v>3</v>
      </c>
      <c r="B121" s="12" t="s">
        <v>94</v>
      </c>
      <c r="C121" s="13"/>
      <c r="D121" s="1" t="s">
        <v>127</v>
      </c>
      <c r="F121" s="3">
        <v>2686609.27</v>
      </c>
      <c r="G121" s="4">
        <v>2420949.1499999994</v>
      </c>
      <c r="H121" s="5">
        <f t="shared" si="1"/>
        <v>90.11169495443599</v>
      </c>
    </row>
    <row r="122" spans="1:8" x14ac:dyDescent="0.25">
      <c r="A122" s="1" t="s">
        <v>3</v>
      </c>
      <c r="B122" s="12" t="s">
        <v>94</v>
      </c>
      <c r="C122" s="13"/>
      <c r="D122" s="1" t="s">
        <v>128</v>
      </c>
      <c r="F122" s="3">
        <v>2775800.11</v>
      </c>
      <c r="G122" s="4">
        <v>2486220.91</v>
      </c>
      <c r="H122" s="5">
        <f t="shared" si="1"/>
        <v>89.567721430776956</v>
      </c>
    </row>
    <row r="123" spans="1:8" x14ac:dyDescent="0.25">
      <c r="A123" s="1" t="s">
        <v>3</v>
      </c>
      <c r="B123" s="12" t="s">
        <v>94</v>
      </c>
      <c r="C123" s="13"/>
      <c r="D123" s="1" t="s">
        <v>129</v>
      </c>
      <c r="F123" s="3">
        <v>5485348.1899999995</v>
      </c>
      <c r="G123" s="4">
        <v>5053976.97</v>
      </c>
      <c r="H123" s="5">
        <f t="shared" si="1"/>
        <v>92.13593731777307</v>
      </c>
    </row>
    <row r="124" spans="1:8" x14ac:dyDescent="0.25">
      <c r="A124" s="1" t="s">
        <v>3</v>
      </c>
      <c r="B124" s="12" t="s">
        <v>94</v>
      </c>
      <c r="C124" s="13"/>
      <c r="D124" s="1" t="s">
        <v>130</v>
      </c>
      <c r="F124" s="3">
        <v>5457435.2699999996</v>
      </c>
      <c r="G124" s="4">
        <v>5017262.1199999992</v>
      </c>
      <c r="H124" s="5">
        <f t="shared" si="1"/>
        <v>91.934432050533502</v>
      </c>
    </row>
    <row r="125" spans="1:8" x14ac:dyDescent="0.25">
      <c r="A125" s="1" t="s">
        <v>3</v>
      </c>
      <c r="B125" s="12" t="s">
        <v>94</v>
      </c>
      <c r="C125" s="13"/>
      <c r="D125" s="1" t="s">
        <v>131</v>
      </c>
      <c r="F125" s="3">
        <v>8218062.129999999</v>
      </c>
      <c r="G125" s="4">
        <v>7569478.8399999999</v>
      </c>
      <c r="H125" s="5">
        <f t="shared" si="1"/>
        <v>92.10783175230145</v>
      </c>
    </row>
    <row r="126" spans="1:8" x14ac:dyDescent="0.25">
      <c r="A126" s="1" t="s">
        <v>3</v>
      </c>
      <c r="B126" s="12" t="s">
        <v>132</v>
      </c>
      <c r="C126" s="13"/>
      <c r="D126" s="1" t="s">
        <v>133</v>
      </c>
      <c r="F126" s="3">
        <v>1283368.2300000002</v>
      </c>
      <c r="G126" s="4">
        <v>871849.42</v>
      </c>
      <c r="H126" s="5">
        <f t="shared" si="1"/>
        <v>67.934471153302582</v>
      </c>
    </row>
    <row r="127" spans="1:8" x14ac:dyDescent="0.25">
      <c r="A127" s="1" t="s">
        <v>3</v>
      </c>
      <c r="B127" s="12" t="s">
        <v>134</v>
      </c>
      <c r="C127" s="13"/>
      <c r="D127" s="1" t="s">
        <v>135</v>
      </c>
      <c r="F127" s="3">
        <v>459123.29</v>
      </c>
      <c r="G127" s="4">
        <v>401830.94</v>
      </c>
      <c r="H127" s="5">
        <f t="shared" si="1"/>
        <v>87.521358369774717</v>
      </c>
    </row>
    <row r="128" spans="1:8" x14ac:dyDescent="0.25">
      <c r="A128" s="1" t="s">
        <v>3</v>
      </c>
      <c r="B128" s="12" t="s">
        <v>134</v>
      </c>
      <c r="C128" s="13"/>
      <c r="D128" s="1" t="s">
        <v>136</v>
      </c>
      <c r="F128" s="3">
        <v>242195.76</v>
      </c>
      <c r="G128" s="4">
        <v>0</v>
      </c>
      <c r="H128" s="5">
        <f t="shared" si="1"/>
        <v>0</v>
      </c>
    </row>
    <row r="129" spans="1:8" x14ac:dyDescent="0.25">
      <c r="A129" s="1" t="s">
        <v>3</v>
      </c>
      <c r="B129" s="12" t="s">
        <v>134</v>
      </c>
      <c r="C129" s="13"/>
      <c r="D129" s="1" t="s">
        <v>137</v>
      </c>
      <c r="F129" s="3">
        <v>238708.31</v>
      </c>
      <c r="G129" s="4">
        <v>175673.4</v>
      </c>
      <c r="H129" s="5">
        <f t="shared" si="1"/>
        <v>73.593332381264815</v>
      </c>
    </row>
    <row r="130" spans="1:8" x14ac:dyDescent="0.25">
      <c r="A130" s="1" t="s">
        <v>3</v>
      </c>
      <c r="B130" s="12" t="s">
        <v>134</v>
      </c>
      <c r="C130" s="13"/>
      <c r="D130" s="1" t="s">
        <v>138</v>
      </c>
      <c r="F130" s="3">
        <v>267071.34999999998</v>
      </c>
      <c r="G130" s="4">
        <v>0</v>
      </c>
      <c r="H130" s="5">
        <f t="shared" si="1"/>
        <v>0</v>
      </c>
    </row>
    <row r="131" spans="1:8" x14ac:dyDescent="0.25">
      <c r="A131" s="1" t="s">
        <v>3</v>
      </c>
      <c r="B131" s="12" t="s">
        <v>134</v>
      </c>
      <c r="C131" s="13"/>
      <c r="D131" s="1" t="s">
        <v>139</v>
      </c>
      <c r="F131" s="3">
        <v>624812.49000000011</v>
      </c>
      <c r="G131" s="4">
        <v>412495.13</v>
      </c>
      <c r="H131" s="5">
        <f t="shared" si="1"/>
        <v>66.019027564573804</v>
      </c>
    </row>
    <row r="132" spans="1:8" x14ac:dyDescent="0.25">
      <c r="A132" s="1" t="s">
        <v>3</v>
      </c>
      <c r="B132" s="12" t="s">
        <v>134</v>
      </c>
      <c r="C132" s="13"/>
      <c r="D132" s="1" t="s">
        <v>140</v>
      </c>
      <c r="F132" s="3">
        <v>433983.59</v>
      </c>
      <c r="G132" s="4">
        <v>305508.97000000003</v>
      </c>
      <c r="H132" s="5">
        <f t="shared" si="1"/>
        <v>70.396433653171087</v>
      </c>
    </row>
    <row r="133" spans="1:8" x14ac:dyDescent="0.25">
      <c r="A133" s="1" t="s">
        <v>3</v>
      </c>
      <c r="B133" s="12" t="s">
        <v>134</v>
      </c>
      <c r="C133" s="13"/>
      <c r="D133" s="1" t="s">
        <v>141</v>
      </c>
      <c r="F133" s="3">
        <v>318687.53000000003</v>
      </c>
      <c r="G133" s="4">
        <v>43374.479999999996</v>
      </c>
      <c r="H133" s="5">
        <f t="shared" ref="H133:H196" si="2">G133/F133*100</f>
        <v>13.610347414597612</v>
      </c>
    </row>
    <row r="134" spans="1:8" x14ac:dyDescent="0.25">
      <c r="A134" s="1" t="s">
        <v>3</v>
      </c>
      <c r="B134" s="12" t="s">
        <v>134</v>
      </c>
      <c r="C134" s="13"/>
      <c r="D134" s="1" t="s">
        <v>142</v>
      </c>
      <c r="F134" s="3">
        <v>212736.68000000002</v>
      </c>
      <c r="G134" s="4">
        <v>55955.15</v>
      </c>
      <c r="H134" s="5">
        <f t="shared" si="2"/>
        <v>26.302539834691412</v>
      </c>
    </row>
    <row r="135" spans="1:8" x14ac:dyDescent="0.25">
      <c r="A135" s="1" t="s">
        <v>3</v>
      </c>
      <c r="B135" s="12" t="s">
        <v>134</v>
      </c>
      <c r="C135" s="13"/>
      <c r="D135" s="1" t="s">
        <v>143</v>
      </c>
      <c r="F135" s="3">
        <v>294917.75</v>
      </c>
      <c r="G135" s="4">
        <v>286356.38999999996</v>
      </c>
      <c r="H135" s="5">
        <f t="shared" si="2"/>
        <v>97.097034681703605</v>
      </c>
    </row>
    <row r="136" spans="1:8" x14ac:dyDescent="0.25">
      <c r="A136" s="1" t="s">
        <v>3</v>
      </c>
      <c r="B136" s="12" t="s">
        <v>134</v>
      </c>
      <c r="C136" s="13"/>
      <c r="D136" s="1" t="s">
        <v>144</v>
      </c>
      <c r="F136" s="3">
        <v>205496.07</v>
      </c>
      <c r="G136" s="4">
        <v>96387.04</v>
      </c>
      <c r="H136" s="5">
        <f t="shared" si="2"/>
        <v>46.904566106787343</v>
      </c>
    </row>
    <row r="137" spans="1:8" x14ac:dyDescent="0.25">
      <c r="A137" s="1" t="s">
        <v>3</v>
      </c>
      <c r="B137" s="12" t="s">
        <v>134</v>
      </c>
      <c r="C137" s="13"/>
      <c r="D137" s="1" t="s">
        <v>145</v>
      </c>
      <c r="F137" s="3">
        <v>608757.69999999995</v>
      </c>
      <c r="G137" s="4">
        <v>393627.85</v>
      </c>
      <c r="H137" s="5">
        <f t="shared" si="2"/>
        <v>64.660841250960772</v>
      </c>
    </row>
    <row r="138" spans="1:8" x14ac:dyDescent="0.25">
      <c r="A138" s="1" t="s">
        <v>3</v>
      </c>
      <c r="B138" s="12" t="s">
        <v>134</v>
      </c>
      <c r="C138" s="13"/>
      <c r="D138" s="1" t="s">
        <v>146</v>
      </c>
      <c r="F138" s="3">
        <v>640994.10000000009</v>
      </c>
      <c r="G138" s="4">
        <v>427595.21</v>
      </c>
      <c r="H138" s="5">
        <f t="shared" si="2"/>
        <v>66.708135067077833</v>
      </c>
    </row>
    <row r="139" spans="1:8" x14ac:dyDescent="0.25">
      <c r="A139" s="1" t="s">
        <v>3</v>
      </c>
      <c r="B139" s="12" t="s">
        <v>134</v>
      </c>
      <c r="C139" s="13"/>
      <c r="D139" s="1" t="s">
        <v>147</v>
      </c>
      <c r="F139" s="3">
        <v>510666.65</v>
      </c>
      <c r="G139" s="4">
        <v>375030.31000000006</v>
      </c>
      <c r="H139" s="5">
        <f t="shared" si="2"/>
        <v>73.439358140971223</v>
      </c>
    </row>
    <row r="140" spans="1:8" x14ac:dyDescent="0.25">
      <c r="A140" s="1" t="s">
        <v>3</v>
      </c>
      <c r="B140" s="12" t="s">
        <v>134</v>
      </c>
      <c r="C140" s="13"/>
      <c r="D140" s="1" t="s">
        <v>148</v>
      </c>
      <c r="F140" s="3">
        <v>282155.79000000004</v>
      </c>
      <c r="G140" s="4">
        <v>216267.9</v>
      </c>
      <c r="H140" s="5">
        <f t="shared" si="2"/>
        <v>76.648400516608206</v>
      </c>
    </row>
    <row r="141" spans="1:8" x14ac:dyDescent="0.25">
      <c r="A141" s="1" t="s">
        <v>3</v>
      </c>
      <c r="B141" s="12" t="s">
        <v>134</v>
      </c>
      <c r="C141" s="13"/>
      <c r="D141" s="1" t="s">
        <v>149</v>
      </c>
      <c r="F141" s="3">
        <v>602489.53999999992</v>
      </c>
      <c r="G141" s="4">
        <v>476813</v>
      </c>
      <c r="H141" s="5">
        <f t="shared" si="2"/>
        <v>79.140461094146147</v>
      </c>
    </row>
    <row r="142" spans="1:8" x14ac:dyDescent="0.25">
      <c r="A142" s="1" t="s">
        <v>3</v>
      </c>
      <c r="B142" s="12" t="s">
        <v>134</v>
      </c>
      <c r="C142" s="13"/>
      <c r="D142" s="1" t="s">
        <v>150</v>
      </c>
      <c r="F142" s="3">
        <v>433485.22999999992</v>
      </c>
      <c r="G142" s="4">
        <v>396037.87</v>
      </c>
      <c r="H142" s="5">
        <f t="shared" si="2"/>
        <v>91.361329658221592</v>
      </c>
    </row>
    <row r="143" spans="1:8" x14ac:dyDescent="0.25">
      <c r="A143" s="1" t="s">
        <v>3</v>
      </c>
      <c r="B143" s="12" t="s">
        <v>134</v>
      </c>
      <c r="C143" s="13"/>
      <c r="D143" s="1" t="s">
        <v>151</v>
      </c>
      <c r="F143" s="3">
        <v>435871.82999999996</v>
      </c>
      <c r="G143" s="4">
        <v>268685.36</v>
      </c>
      <c r="H143" s="5">
        <f t="shared" si="2"/>
        <v>61.64320369132367</v>
      </c>
    </row>
    <row r="144" spans="1:8" x14ac:dyDescent="0.25">
      <c r="A144" s="1" t="s">
        <v>3</v>
      </c>
      <c r="B144" s="12" t="s">
        <v>134</v>
      </c>
      <c r="C144" s="13"/>
      <c r="D144" s="1" t="s">
        <v>152</v>
      </c>
      <c r="F144" s="3">
        <v>520390.66999999993</v>
      </c>
      <c r="G144" s="4">
        <v>399742.51999999996</v>
      </c>
      <c r="H144" s="5">
        <f t="shared" si="2"/>
        <v>76.815850676185264</v>
      </c>
    </row>
    <row r="145" spans="1:8" x14ac:dyDescent="0.25">
      <c r="A145" s="1" t="s">
        <v>3</v>
      </c>
      <c r="B145" s="12" t="s">
        <v>134</v>
      </c>
      <c r="C145" s="13"/>
      <c r="D145" s="1" t="s">
        <v>153</v>
      </c>
      <c r="F145" s="3">
        <v>267859.16999999993</v>
      </c>
      <c r="G145" s="4">
        <v>230958.87999999998</v>
      </c>
      <c r="H145" s="5">
        <f t="shared" si="2"/>
        <v>86.223995990131698</v>
      </c>
    </row>
    <row r="146" spans="1:8" x14ac:dyDescent="0.25">
      <c r="A146" s="1" t="s">
        <v>3</v>
      </c>
      <c r="B146" s="12" t="s">
        <v>134</v>
      </c>
      <c r="C146" s="13"/>
      <c r="D146" s="1" t="s">
        <v>154</v>
      </c>
      <c r="F146" s="3">
        <v>515810.15</v>
      </c>
      <c r="G146" s="4">
        <v>376201.26999999996</v>
      </c>
      <c r="H146" s="5">
        <f t="shared" si="2"/>
        <v>72.93405723016501</v>
      </c>
    </row>
    <row r="147" spans="1:8" x14ac:dyDescent="0.25">
      <c r="A147" s="1" t="s">
        <v>3</v>
      </c>
      <c r="B147" s="12" t="s">
        <v>134</v>
      </c>
      <c r="C147" s="13"/>
      <c r="D147" s="1" t="s">
        <v>155</v>
      </c>
      <c r="F147" s="3">
        <v>514138.01000000007</v>
      </c>
      <c r="G147" s="4">
        <v>347449.81</v>
      </c>
      <c r="H147" s="5">
        <f t="shared" si="2"/>
        <v>67.579094181346349</v>
      </c>
    </row>
    <row r="148" spans="1:8" x14ac:dyDescent="0.25">
      <c r="A148" s="1" t="s">
        <v>3</v>
      </c>
      <c r="B148" s="12" t="s">
        <v>134</v>
      </c>
      <c r="C148" s="13"/>
      <c r="D148" s="1" t="s">
        <v>156</v>
      </c>
      <c r="F148" s="3">
        <v>528702.05999999994</v>
      </c>
      <c r="G148" s="4">
        <v>399525.11</v>
      </c>
      <c r="H148" s="5">
        <f t="shared" si="2"/>
        <v>75.567155913861967</v>
      </c>
    </row>
    <row r="149" spans="1:8" x14ac:dyDescent="0.25">
      <c r="A149" s="1" t="s">
        <v>3</v>
      </c>
      <c r="B149" s="12" t="s">
        <v>134</v>
      </c>
      <c r="C149" s="13"/>
      <c r="D149" s="1" t="s">
        <v>157</v>
      </c>
      <c r="F149" s="3">
        <v>524979.57999999996</v>
      </c>
      <c r="G149" s="4">
        <v>424635.08</v>
      </c>
      <c r="H149" s="5">
        <f t="shared" si="2"/>
        <v>80.886018461899042</v>
      </c>
    </row>
    <row r="150" spans="1:8" x14ac:dyDescent="0.25">
      <c r="A150" s="1" t="s">
        <v>3</v>
      </c>
      <c r="B150" s="12" t="s">
        <v>134</v>
      </c>
      <c r="C150" s="13"/>
      <c r="D150" s="1" t="s">
        <v>158</v>
      </c>
      <c r="F150" s="3">
        <v>257862.12</v>
      </c>
      <c r="G150" s="4">
        <v>138802.35</v>
      </c>
      <c r="H150" s="5">
        <f t="shared" si="2"/>
        <v>53.828127217754982</v>
      </c>
    </row>
    <row r="151" spans="1:8" x14ac:dyDescent="0.25">
      <c r="A151" s="1" t="s">
        <v>3</v>
      </c>
      <c r="B151" s="12" t="s">
        <v>134</v>
      </c>
      <c r="C151" s="13"/>
      <c r="D151" s="1" t="s">
        <v>159</v>
      </c>
      <c r="F151" s="3">
        <v>261690.43</v>
      </c>
      <c r="G151" s="4">
        <v>106511.49</v>
      </c>
      <c r="H151" s="5">
        <f t="shared" si="2"/>
        <v>40.701331722371357</v>
      </c>
    </row>
    <row r="152" spans="1:8" x14ac:dyDescent="0.25">
      <c r="A152" s="1" t="s">
        <v>3</v>
      </c>
      <c r="B152" s="12" t="s">
        <v>134</v>
      </c>
      <c r="C152" s="13"/>
      <c r="D152" s="1" t="s">
        <v>160</v>
      </c>
      <c r="F152" s="3">
        <v>435837.5</v>
      </c>
      <c r="G152" s="4">
        <v>350361.21</v>
      </c>
      <c r="H152" s="5">
        <f t="shared" si="2"/>
        <v>80.388036825651767</v>
      </c>
    </row>
    <row r="153" spans="1:8" x14ac:dyDescent="0.25">
      <c r="A153" s="1" t="s">
        <v>3</v>
      </c>
      <c r="B153" s="12" t="s">
        <v>134</v>
      </c>
      <c r="C153" s="13"/>
      <c r="D153" s="1" t="s">
        <v>161</v>
      </c>
      <c r="F153" s="3">
        <v>442117.66000000003</v>
      </c>
      <c r="G153" s="4">
        <v>363117.43000000005</v>
      </c>
      <c r="H153" s="5">
        <f t="shared" si="2"/>
        <v>82.131401401156438</v>
      </c>
    </row>
    <row r="154" spans="1:8" x14ac:dyDescent="0.25">
      <c r="A154" s="1" t="s">
        <v>3</v>
      </c>
      <c r="B154" s="12" t="s">
        <v>134</v>
      </c>
      <c r="C154" s="13"/>
      <c r="D154" s="1" t="s">
        <v>162</v>
      </c>
      <c r="F154" s="3">
        <v>257577.83</v>
      </c>
      <c r="G154" s="4">
        <v>238733.36</v>
      </c>
      <c r="H154" s="5">
        <f t="shared" si="2"/>
        <v>92.683970510971378</v>
      </c>
    </row>
    <row r="155" spans="1:8" x14ac:dyDescent="0.25">
      <c r="A155" s="1" t="s">
        <v>3</v>
      </c>
      <c r="B155" s="12" t="s">
        <v>134</v>
      </c>
      <c r="C155" s="13"/>
      <c r="D155" s="1" t="s">
        <v>163</v>
      </c>
      <c r="F155" s="3">
        <v>254383.7</v>
      </c>
      <c r="G155" s="4">
        <v>187280.11000000002</v>
      </c>
      <c r="H155" s="5">
        <f t="shared" si="2"/>
        <v>73.621112516250065</v>
      </c>
    </row>
    <row r="156" spans="1:8" x14ac:dyDescent="0.25">
      <c r="A156" s="1" t="s">
        <v>3</v>
      </c>
      <c r="B156" s="12" t="s">
        <v>134</v>
      </c>
      <c r="C156" s="13"/>
      <c r="D156" s="1" t="s">
        <v>164</v>
      </c>
      <c r="F156" s="3">
        <v>265196.07000000007</v>
      </c>
      <c r="G156" s="4">
        <v>214552.56</v>
      </c>
      <c r="H156" s="5">
        <f t="shared" si="2"/>
        <v>80.90337085312008</v>
      </c>
    </row>
    <row r="157" spans="1:8" x14ac:dyDescent="0.25">
      <c r="A157" s="1" t="s">
        <v>3</v>
      </c>
      <c r="B157" s="12" t="s">
        <v>134</v>
      </c>
      <c r="C157" s="13"/>
      <c r="D157" s="1" t="s">
        <v>165</v>
      </c>
      <c r="F157" s="3">
        <v>256378.61</v>
      </c>
      <c r="G157" s="4">
        <v>232123.32</v>
      </c>
      <c r="H157" s="5">
        <f t="shared" si="2"/>
        <v>90.539269247149761</v>
      </c>
    </row>
    <row r="158" spans="1:8" x14ac:dyDescent="0.25">
      <c r="A158" s="1" t="s">
        <v>3</v>
      </c>
      <c r="B158" s="12" t="s">
        <v>134</v>
      </c>
      <c r="C158" s="13"/>
      <c r="D158" s="1" t="s">
        <v>166</v>
      </c>
      <c r="F158" s="3">
        <v>259694.71000000005</v>
      </c>
      <c r="G158" s="4">
        <v>213865.01</v>
      </c>
      <c r="H158" s="5">
        <f t="shared" si="2"/>
        <v>82.352470714555551</v>
      </c>
    </row>
    <row r="159" spans="1:8" x14ac:dyDescent="0.25">
      <c r="A159" s="1" t="s">
        <v>3</v>
      </c>
      <c r="B159" s="12" t="s">
        <v>134</v>
      </c>
      <c r="C159" s="13"/>
      <c r="D159" s="1" t="s">
        <v>167</v>
      </c>
      <c r="F159" s="3">
        <v>306331.12</v>
      </c>
      <c r="G159" s="4">
        <v>257826.70999999996</v>
      </c>
      <c r="H159" s="5">
        <f t="shared" si="2"/>
        <v>84.16601943674543</v>
      </c>
    </row>
    <row r="160" spans="1:8" x14ac:dyDescent="0.25">
      <c r="A160" s="1" t="s">
        <v>3</v>
      </c>
      <c r="B160" s="12" t="s">
        <v>134</v>
      </c>
      <c r="C160" s="13"/>
      <c r="D160" s="1" t="s">
        <v>168</v>
      </c>
      <c r="F160" s="3">
        <v>403685.13999999996</v>
      </c>
      <c r="G160" s="4">
        <v>300178.94999999995</v>
      </c>
      <c r="H160" s="5">
        <f t="shared" si="2"/>
        <v>74.359672986724263</v>
      </c>
    </row>
    <row r="161" spans="1:8" x14ac:dyDescent="0.25">
      <c r="A161" s="1" t="s">
        <v>3</v>
      </c>
      <c r="B161" s="12" t="s">
        <v>134</v>
      </c>
      <c r="C161" s="13"/>
      <c r="D161" s="1" t="s">
        <v>169</v>
      </c>
      <c r="F161" s="3">
        <v>302447.56999999995</v>
      </c>
      <c r="G161" s="4">
        <v>233999.72999999998</v>
      </c>
      <c r="H161" s="5">
        <f t="shared" si="2"/>
        <v>77.368692365423868</v>
      </c>
    </row>
    <row r="162" spans="1:8" x14ac:dyDescent="0.25">
      <c r="A162" s="1" t="s">
        <v>3</v>
      </c>
      <c r="B162" s="12" t="s">
        <v>134</v>
      </c>
      <c r="C162" s="13"/>
      <c r="D162" s="1" t="s">
        <v>170</v>
      </c>
      <c r="F162" s="3">
        <v>765773.52</v>
      </c>
      <c r="G162" s="4">
        <v>503639.4</v>
      </c>
      <c r="H162" s="5">
        <f t="shared" si="2"/>
        <v>65.76871448884782</v>
      </c>
    </row>
    <row r="163" spans="1:8" x14ac:dyDescent="0.25">
      <c r="A163" s="1" t="s">
        <v>3</v>
      </c>
      <c r="B163" s="12" t="s">
        <v>134</v>
      </c>
      <c r="C163" s="13"/>
      <c r="D163" s="1" t="s">
        <v>171</v>
      </c>
      <c r="F163" s="3">
        <v>736485.07000000007</v>
      </c>
      <c r="G163" s="4">
        <v>572520.79999999993</v>
      </c>
      <c r="H163" s="5">
        <f t="shared" si="2"/>
        <v>77.736918685941575</v>
      </c>
    </row>
    <row r="164" spans="1:8" x14ac:dyDescent="0.25">
      <c r="A164" s="1" t="s">
        <v>3</v>
      </c>
      <c r="B164" s="12" t="s">
        <v>134</v>
      </c>
      <c r="C164" s="13"/>
      <c r="D164" s="1" t="s">
        <v>172</v>
      </c>
      <c r="F164" s="3">
        <v>730499.09</v>
      </c>
      <c r="G164" s="4">
        <v>495248.79</v>
      </c>
      <c r="H164" s="5">
        <f t="shared" si="2"/>
        <v>67.795948931298469</v>
      </c>
    </row>
    <row r="165" spans="1:8" x14ac:dyDescent="0.25">
      <c r="A165" s="1" t="s">
        <v>3</v>
      </c>
      <c r="B165" s="12" t="s">
        <v>134</v>
      </c>
      <c r="C165" s="13"/>
      <c r="D165" s="1" t="s">
        <v>173</v>
      </c>
      <c r="F165" s="3">
        <v>614125.77999999991</v>
      </c>
      <c r="G165" s="4">
        <v>475079.56999999995</v>
      </c>
      <c r="H165" s="5">
        <f t="shared" si="2"/>
        <v>77.358675612022026</v>
      </c>
    </row>
    <row r="166" spans="1:8" x14ac:dyDescent="0.25">
      <c r="A166" s="1" t="s">
        <v>3</v>
      </c>
      <c r="B166" s="12" t="s">
        <v>134</v>
      </c>
      <c r="C166" s="13"/>
      <c r="D166" s="1" t="s">
        <v>174</v>
      </c>
      <c r="F166" s="3">
        <v>707950.95999999985</v>
      </c>
      <c r="G166" s="4">
        <v>550429.06000000006</v>
      </c>
      <c r="H166" s="5">
        <f t="shared" si="2"/>
        <v>77.74960288209796</v>
      </c>
    </row>
    <row r="167" spans="1:8" x14ac:dyDescent="0.25">
      <c r="A167" s="1" t="s">
        <v>3</v>
      </c>
      <c r="B167" s="12" t="s">
        <v>134</v>
      </c>
      <c r="C167" s="13"/>
      <c r="D167" s="1" t="s">
        <v>175</v>
      </c>
      <c r="F167" s="3">
        <v>776215.69000000006</v>
      </c>
      <c r="G167" s="4">
        <v>660706.80000000005</v>
      </c>
      <c r="H167" s="5">
        <f t="shared" si="2"/>
        <v>85.118969960527338</v>
      </c>
    </row>
    <row r="168" spans="1:8" x14ac:dyDescent="0.25">
      <c r="A168" s="1" t="s">
        <v>3</v>
      </c>
      <c r="B168" s="12" t="s">
        <v>134</v>
      </c>
      <c r="C168" s="13"/>
      <c r="D168" s="1" t="s">
        <v>176</v>
      </c>
      <c r="F168" s="3">
        <v>776591.97000000009</v>
      </c>
      <c r="G168" s="4">
        <v>376014.76</v>
      </c>
      <c r="H168" s="5">
        <f t="shared" si="2"/>
        <v>48.418574299705931</v>
      </c>
    </row>
    <row r="169" spans="1:8" x14ac:dyDescent="0.25">
      <c r="A169" s="1" t="s">
        <v>3</v>
      </c>
      <c r="B169" s="12" t="s">
        <v>134</v>
      </c>
      <c r="C169" s="13"/>
      <c r="D169" s="1" t="s">
        <v>177</v>
      </c>
      <c r="F169" s="3">
        <v>852741.5</v>
      </c>
      <c r="G169" s="4">
        <v>396378.68999999994</v>
      </c>
      <c r="H169" s="5">
        <f t="shared" si="2"/>
        <v>46.482866144077654</v>
      </c>
    </row>
    <row r="170" spans="1:8" x14ac:dyDescent="0.25">
      <c r="A170" s="1" t="s">
        <v>3</v>
      </c>
      <c r="B170" s="12" t="s">
        <v>134</v>
      </c>
      <c r="C170" s="13"/>
      <c r="D170" s="1" t="s">
        <v>178</v>
      </c>
      <c r="F170" s="3">
        <v>749458.8</v>
      </c>
      <c r="G170" s="4">
        <v>436156.82</v>
      </c>
      <c r="H170" s="5">
        <f t="shared" si="2"/>
        <v>58.196237071337343</v>
      </c>
    </row>
    <row r="171" spans="1:8" x14ac:dyDescent="0.25">
      <c r="A171" s="1" t="s">
        <v>3</v>
      </c>
      <c r="B171" s="12" t="s">
        <v>179</v>
      </c>
      <c r="C171" s="13"/>
      <c r="D171" s="1" t="s">
        <v>180</v>
      </c>
      <c r="F171" s="3">
        <v>622496.81000000006</v>
      </c>
      <c r="G171" s="4">
        <v>498276.35</v>
      </c>
      <c r="H171" s="5">
        <f t="shared" si="2"/>
        <v>80.044803763733327</v>
      </c>
    </row>
    <row r="172" spans="1:8" x14ac:dyDescent="0.25">
      <c r="A172" s="1" t="s">
        <v>3</v>
      </c>
      <c r="B172" s="12" t="s">
        <v>179</v>
      </c>
      <c r="C172" s="13"/>
      <c r="D172" s="1" t="s">
        <v>181</v>
      </c>
      <c r="F172" s="3">
        <v>629872.64000000001</v>
      </c>
      <c r="G172" s="4">
        <v>532245.33000000007</v>
      </c>
      <c r="H172" s="5">
        <f t="shared" si="2"/>
        <v>84.500468221639224</v>
      </c>
    </row>
    <row r="173" spans="1:8" x14ac:dyDescent="0.25">
      <c r="A173" s="1" t="s">
        <v>3</v>
      </c>
      <c r="B173" s="12" t="s">
        <v>179</v>
      </c>
      <c r="C173" s="13"/>
      <c r="D173" s="1" t="s">
        <v>182</v>
      </c>
      <c r="F173" s="3">
        <v>180893.28</v>
      </c>
      <c r="G173" s="4">
        <v>63397.4</v>
      </c>
      <c r="H173" s="5">
        <f t="shared" si="2"/>
        <v>35.046851933913743</v>
      </c>
    </row>
    <row r="174" spans="1:8" x14ac:dyDescent="0.25">
      <c r="A174" s="1" t="s">
        <v>3</v>
      </c>
      <c r="B174" s="12" t="s">
        <v>179</v>
      </c>
      <c r="C174" s="13"/>
      <c r="D174" s="1" t="s">
        <v>183</v>
      </c>
      <c r="F174" s="3">
        <v>172666.84999999998</v>
      </c>
      <c r="G174" s="4">
        <v>25901.73</v>
      </c>
      <c r="H174" s="5">
        <f t="shared" si="2"/>
        <v>15.00098600281409</v>
      </c>
    </row>
    <row r="175" spans="1:8" x14ac:dyDescent="0.25">
      <c r="A175" s="1" t="s">
        <v>3</v>
      </c>
      <c r="B175" s="12" t="s">
        <v>179</v>
      </c>
      <c r="C175" s="13"/>
      <c r="D175" s="1" t="s">
        <v>184</v>
      </c>
      <c r="F175" s="3">
        <v>677214.29</v>
      </c>
      <c r="G175" s="4">
        <v>590462.27</v>
      </c>
      <c r="H175" s="5">
        <f t="shared" si="2"/>
        <v>87.189871613606968</v>
      </c>
    </row>
    <row r="176" spans="1:8" x14ac:dyDescent="0.25">
      <c r="A176" s="1" t="s">
        <v>3</v>
      </c>
      <c r="B176" s="12" t="s">
        <v>185</v>
      </c>
      <c r="C176" s="13"/>
      <c r="D176" s="1" t="s">
        <v>186</v>
      </c>
      <c r="F176" s="3">
        <v>454630.55</v>
      </c>
      <c r="G176" s="4">
        <v>252660.56999999998</v>
      </c>
      <c r="H176" s="5">
        <f t="shared" si="2"/>
        <v>55.574921218998583</v>
      </c>
    </row>
    <row r="177" spans="1:8" x14ac:dyDescent="0.25">
      <c r="A177" s="1" t="s">
        <v>3</v>
      </c>
      <c r="B177" s="12" t="s">
        <v>185</v>
      </c>
      <c r="C177" s="13"/>
      <c r="D177" s="1" t="s">
        <v>187</v>
      </c>
      <c r="F177" s="3">
        <v>442276.50000000006</v>
      </c>
      <c r="G177" s="4">
        <v>155079.82</v>
      </c>
      <c r="H177" s="5">
        <f t="shared" si="2"/>
        <v>35.063997295809287</v>
      </c>
    </row>
    <row r="178" spans="1:8" x14ac:dyDescent="0.25">
      <c r="A178" s="1" t="s">
        <v>3</v>
      </c>
      <c r="B178" s="12" t="s">
        <v>185</v>
      </c>
      <c r="C178" s="13"/>
      <c r="D178" s="1" t="s">
        <v>188</v>
      </c>
      <c r="F178" s="3">
        <v>447218.88</v>
      </c>
      <c r="G178" s="4">
        <v>58907.58</v>
      </c>
      <c r="H178" s="5">
        <f t="shared" si="2"/>
        <v>13.171979680285412</v>
      </c>
    </row>
    <row r="179" spans="1:8" x14ac:dyDescent="0.25">
      <c r="A179" s="1" t="s">
        <v>3</v>
      </c>
      <c r="B179" s="12" t="s">
        <v>185</v>
      </c>
      <c r="C179" s="13"/>
      <c r="D179" s="1" t="s">
        <v>189</v>
      </c>
      <c r="F179" s="3">
        <v>434920.24999999994</v>
      </c>
      <c r="G179" s="4">
        <v>3417.72</v>
      </c>
      <c r="H179" s="5">
        <f t="shared" si="2"/>
        <v>0.785826826872283</v>
      </c>
    </row>
    <row r="180" spans="1:8" x14ac:dyDescent="0.25">
      <c r="A180" s="1" t="s">
        <v>3</v>
      </c>
      <c r="B180" s="12" t="s">
        <v>185</v>
      </c>
      <c r="C180" s="13"/>
      <c r="D180" s="1" t="s">
        <v>190</v>
      </c>
      <c r="F180" s="3">
        <v>639150.84</v>
      </c>
      <c r="G180" s="4">
        <v>236112.67</v>
      </c>
      <c r="H180" s="5">
        <f t="shared" si="2"/>
        <v>36.941619289743876</v>
      </c>
    </row>
    <row r="181" spans="1:8" x14ac:dyDescent="0.25">
      <c r="A181" s="1" t="s">
        <v>3</v>
      </c>
      <c r="B181" s="12" t="s">
        <v>191</v>
      </c>
      <c r="C181" s="13"/>
      <c r="D181" s="1" t="s">
        <v>192</v>
      </c>
      <c r="F181" s="3">
        <v>681157.46999999986</v>
      </c>
      <c r="G181" s="4">
        <v>581473.66</v>
      </c>
      <c r="H181" s="5">
        <f t="shared" si="2"/>
        <v>85.365526417848741</v>
      </c>
    </row>
    <row r="182" spans="1:8" x14ac:dyDescent="0.25">
      <c r="A182" s="1" t="s">
        <v>3</v>
      </c>
      <c r="B182" s="12" t="s">
        <v>191</v>
      </c>
      <c r="C182" s="13"/>
      <c r="D182" s="1" t="s">
        <v>193</v>
      </c>
      <c r="F182" s="3">
        <v>448713.89</v>
      </c>
      <c r="G182" s="4">
        <v>335874.52999999997</v>
      </c>
      <c r="H182" s="5">
        <f t="shared" si="2"/>
        <v>74.852715167787636</v>
      </c>
    </row>
    <row r="183" spans="1:8" x14ac:dyDescent="0.25">
      <c r="A183" s="1" t="s">
        <v>3</v>
      </c>
      <c r="B183" s="12" t="s">
        <v>191</v>
      </c>
      <c r="C183" s="13"/>
      <c r="D183" s="1" t="s">
        <v>194</v>
      </c>
      <c r="F183" s="3">
        <v>446887.29000000004</v>
      </c>
      <c r="G183" s="4">
        <v>367281.72000000003</v>
      </c>
      <c r="H183" s="5">
        <f t="shared" si="2"/>
        <v>82.186656058175203</v>
      </c>
    </row>
    <row r="184" spans="1:8" x14ac:dyDescent="0.25">
      <c r="A184" s="1" t="s">
        <v>3</v>
      </c>
      <c r="B184" s="12" t="s">
        <v>191</v>
      </c>
      <c r="C184" s="13"/>
      <c r="D184" s="1" t="s">
        <v>195</v>
      </c>
      <c r="F184" s="3">
        <v>548690.25000000012</v>
      </c>
      <c r="G184" s="4">
        <v>433658.14999999997</v>
      </c>
      <c r="H184" s="5">
        <f t="shared" si="2"/>
        <v>79.035147790579458</v>
      </c>
    </row>
    <row r="185" spans="1:8" x14ac:dyDescent="0.25">
      <c r="A185" s="1" t="s">
        <v>3</v>
      </c>
      <c r="B185" s="12" t="s">
        <v>191</v>
      </c>
      <c r="C185" s="13"/>
      <c r="D185" s="1" t="s">
        <v>196</v>
      </c>
      <c r="F185" s="3">
        <v>258440.26</v>
      </c>
      <c r="G185" s="4">
        <v>192802</v>
      </c>
      <c r="H185" s="5">
        <f t="shared" si="2"/>
        <v>74.602153704689812</v>
      </c>
    </row>
    <row r="186" spans="1:8" x14ac:dyDescent="0.25">
      <c r="A186" s="1" t="s">
        <v>3</v>
      </c>
      <c r="B186" s="12" t="s">
        <v>191</v>
      </c>
      <c r="C186" s="13"/>
      <c r="D186" s="1" t="s">
        <v>197</v>
      </c>
      <c r="F186" s="3">
        <v>246393.74999999997</v>
      </c>
      <c r="G186" s="4">
        <v>118264.25</v>
      </c>
      <c r="H186" s="5">
        <f t="shared" si="2"/>
        <v>47.998072191360379</v>
      </c>
    </row>
    <row r="187" spans="1:8" x14ac:dyDescent="0.25">
      <c r="A187" s="1" t="s">
        <v>3</v>
      </c>
      <c r="B187" s="12" t="s">
        <v>191</v>
      </c>
      <c r="C187" s="13"/>
      <c r="D187" s="1" t="s">
        <v>198</v>
      </c>
      <c r="F187" s="3">
        <v>281235.82999999996</v>
      </c>
      <c r="G187" s="4">
        <v>279257.98000000004</v>
      </c>
      <c r="H187" s="5">
        <f t="shared" si="2"/>
        <v>99.296729012089287</v>
      </c>
    </row>
    <row r="188" spans="1:8" x14ac:dyDescent="0.25">
      <c r="A188" s="1" t="s">
        <v>3</v>
      </c>
      <c r="B188" s="12" t="s">
        <v>191</v>
      </c>
      <c r="C188" s="13"/>
      <c r="D188" s="1" t="s">
        <v>199</v>
      </c>
      <c r="F188" s="3">
        <v>278972.40000000002</v>
      </c>
      <c r="G188" s="4">
        <v>272237.97000000003</v>
      </c>
      <c r="H188" s="5">
        <f t="shared" si="2"/>
        <v>97.585987000864606</v>
      </c>
    </row>
    <row r="189" spans="1:8" x14ac:dyDescent="0.25">
      <c r="A189" s="1" t="s">
        <v>3</v>
      </c>
      <c r="B189" s="12" t="s">
        <v>191</v>
      </c>
      <c r="C189" s="13"/>
      <c r="D189" s="1" t="s">
        <v>200</v>
      </c>
      <c r="F189" s="3">
        <v>261795.84999999998</v>
      </c>
      <c r="G189" s="4">
        <v>136943.5</v>
      </c>
      <c r="H189" s="5">
        <f t="shared" si="2"/>
        <v>52.309270754291944</v>
      </c>
    </row>
    <row r="190" spans="1:8" x14ac:dyDescent="0.25">
      <c r="A190" s="1" t="s">
        <v>3</v>
      </c>
      <c r="B190" s="12" t="s">
        <v>191</v>
      </c>
      <c r="C190" s="13"/>
      <c r="D190" s="1" t="s">
        <v>201</v>
      </c>
      <c r="F190" s="3">
        <v>280868.95</v>
      </c>
      <c r="G190" s="4">
        <v>244622.17</v>
      </c>
      <c r="H190" s="5">
        <f t="shared" si="2"/>
        <v>87.094771422757844</v>
      </c>
    </row>
    <row r="191" spans="1:8" x14ac:dyDescent="0.25">
      <c r="A191" s="1" t="s">
        <v>3</v>
      </c>
      <c r="B191" s="12" t="s">
        <v>191</v>
      </c>
      <c r="C191" s="13"/>
      <c r="D191" s="1" t="s">
        <v>202</v>
      </c>
      <c r="F191" s="3">
        <v>295708.54000000004</v>
      </c>
      <c r="G191" s="4">
        <v>273954.93</v>
      </c>
      <c r="H191" s="5">
        <f t="shared" si="2"/>
        <v>92.643563828085576</v>
      </c>
    </row>
    <row r="192" spans="1:8" x14ac:dyDescent="0.25">
      <c r="A192" s="1" t="s">
        <v>3</v>
      </c>
      <c r="B192" s="12" t="s">
        <v>191</v>
      </c>
      <c r="C192" s="13"/>
      <c r="D192" s="1" t="s">
        <v>203</v>
      </c>
      <c r="F192" s="3">
        <v>282255.22000000003</v>
      </c>
      <c r="G192" s="4">
        <v>244037.24000000002</v>
      </c>
      <c r="H192" s="5">
        <f t="shared" si="2"/>
        <v>86.459779202666297</v>
      </c>
    </row>
    <row r="193" spans="1:8" x14ac:dyDescent="0.25">
      <c r="A193" s="1" t="s">
        <v>3</v>
      </c>
      <c r="B193" s="12" t="s">
        <v>191</v>
      </c>
      <c r="C193" s="13"/>
      <c r="D193" s="1" t="s">
        <v>204</v>
      </c>
      <c r="F193" s="3">
        <v>286664.63</v>
      </c>
      <c r="G193" s="4">
        <v>256600.09999999998</v>
      </c>
      <c r="H193" s="5">
        <f t="shared" si="2"/>
        <v>89.512298744355022</v>
      </c>
    </row>
    <row r="194" spans="1:8" x14ac:dyDescent="0.25">
      <c r="A194" s="1" t="s">
        <v>3</v>
      </c>
      <c r="B194" s="12" t="s">
        <v>191</v>
      </c>
      <c r="C194" s="13"/>
      <c r="D194" s="1" t="s">
        <v>205</v>
      </c>
      <c r="F194" s="3">
        <v>432945.58</v>
      </c>
      <c r="G194" s="4">
        <v>121346.05</v>
      </c>
      <c r="H194" s="5">
        <f t="shared" si="2"/>
        <v>28.028014513971939</v>
      </c>
    </row>
    <row r="195" spans="1:8" x14ac:dyDescent="0.25">
      <c r="A195" s="1" t="s">
        <v>3</v>
      </c>
      <c r="B195" s="12" t="s">
        <v>191</v>
      </c>
      <c r="C195" s="13"/>
      <c r="D195" s="1" t="s">
        <v>206</v>
      </c>
      <c r="F195" s="3">
        <v>454423.71</v>
      </c>
      <c r="G195" s="4">
        <v>367048</v>
      </c>
      <c r="H195" s="5">
        <f t="shared" si="2"/>
        <v>80.772193862859837</v>
      </c>
    </row>
    <row r="196" spans="1:8" x14ac:dyDescent="0.25">
      <c r="A196" s="1" t="s">
        <v>3</v>
      </c>
      <c r="B196" s="12" t="s">
        <v>191</v>
      </c>
      <c r="C196" s="13"/>
      <c r="D196" s="1" t="s">
        <v>207</v>
      </c>
      <c r="F196" s="3">
        <v>461438.18999999994</v>
      </c>
      <c r="G196" s="4">
        <v>298906.01000000007</v>
      </c>
      <c r="H196" s="5">
        <f t="shared" si="2"/>
        <v>64.777041969586463</v>
      </c>
    </row>
    <row r="197" spans="1:8" x14ac:dyDescent="0.25">
      <c r="A197" s="1" t="s">
        <v>3</v>
      </c>
      <c r="B197" s="12" t="s">
        <v>191</v>
      </c>
      <c r="C197" s="13"/>
      <c r="D197" s="1" t="s">
        <v>208</v>
      </c>
      <c r="F197" s="3">
        <v>465073.88</v>
      </c>
      <c r="G197" s="4">
        <v>365533.44000000006</v>
      </c>
      <c r="H197" s="5">
        <f t="shared" ref="H197:H260" si="3">G197/F197*100</f>
        <v>78.596854332047215</v>
      </c>
    </row>
    <row r="198" spans="1:8" x14ac:dyDescent="0.25">
      <c r="A198" s="1" t="s">
        <v>3</v>
      </c>
      <c r="B198" s="12" t="s">
        <v>191</v>
      </c>
      <c r="C198" s="13"/>
      <c r="D198" s="1" t="s">
        <v>209</v>
      </c>
      <c r="F198" s="3">
        <v>510944.15</v>
      </c>
      <c r="G198" s="4">
        <v>387431.22000000003</v>
      </c>
      <c r="H198" s="5">
        <f t="shared" si="3"/>
        <v>75.82653015990104</v>
      </c>
    </row>
    <row r="199" spans="1:8" x14ac:dyDescent="0.25">
      <c r="A199" s="1" t="s">
        <v>3</v>
      </c>
      <c r="B199" s="12" t="s">
        <v>191</v>
      </c>
      <c r="C199" s="13"/>
      <c r="D199" s="1" t="s">
        <v>210</v>
      </c>
      <c r="F199" s="3">
        <v>518577.25</v>
      </c>
      <c r="G199" s="4">
        <v>399534.89999999997</v>
      </c>
      <c r="H199" s="5">
        <f t="shared" si="3"/>
        <v>77.04443262792573</v>
      </c>
    </row>
    <row r="200" spans="1:8" x14ac:dyDescent="0.25">
      <c r="A200" s="1" t="s">
        <v>3</v>
      </c>
      <c r="B200" s="12" t="s">
        <v>191</v>
      </c>
      <c r="C200" s="13"/>
      <c r="D200" s="1" t="s">
        <v>211</v>
      </c>
      <c r="F200" s="3">
        <v>554437.23</v>
      </c>
      <c r="G200" s="4">
        <v>542817.55999999994</v>
      </c>
      <c r="H200" s="5">
        <f t="shared" si="3"/>
        <v>97.904240665800884</v>
      </c>
    </row>
    <row r="201" spans="1:8" x14ac:dyDescent="0.25">
      <c r="A201" s="1" t="s">
        <v>3</v>
      </c>
      <c r="B201" s="12" t="s">
        <v>191</v>
      </c>
      <c r="C201" s="13"/>
      <c r="D201" s="1" t="s">
        <v>212</v>
      </c>
      <c r="F201" s="3">
        <v>564176.91999999993</v>
      </c>
      <c r="G201" s="4">
        <v>490222.37000000005</v>
      </c>
      <c r="H201" s="5">
        <f t="shared" si="3"/>
        <v>86.891603080820829</v>
      </c>
    </row>
    <row r="202" spans="1:8" x14ac:dyDescent="0.25">
      <c r="A202" s="1" t="s">
        <v>3</v>
      </c>
      <c r="B202" s="12" t="s">
        <v>191</v>
      </c>
      <c r="C202" s="13"/>
      <c r="D202" s="1" t="s">
        <v>213</v>
      </c>
      <c r="F202" s="3">
        <v>614680.00999999989</v>
      </c>
      <c r="G202" s="4">
        <v>563448.35000000009</v>
      </c>
      <c r="H202" s="5">
        <f t="shared" si="3"/>
        <v>91.665312167870923</v>
      </c>
    </row>
    <row r="203" spans="1:8" x14ac:dyDescent="0.25">
      <c r="A203" s="1" t="s">
        <v>3</v>
      </c>
      <c r="B203" s="12" t="s">
        <v>191</v>
      </c>
      <c r="C203" s="13"/>
      <c r="D203" s="1" t="s">
        <v>214</v>
      </c>
      <c r="F203" s="3">
        <v>474415.18</v>
      </c>
      <c r="G203" s="4">
        <v>399917.42000000004</v>
      </c>
      <c r="H203" s="5">
        <f t="shared" si="3"/>
        <v>84.296927429683009</v>
      </c>
    </row>
    <row r="204" spans="1:8" x14ac:dyDescent="0.25">
      <c r="A204" s="1" t="s">
        <v>3</v>
      </c>
      <c r="B204" s="12" t="s">
        <v>191</v>
      </c>
      <c r="C204" s="13"/>
      <c r="D204" s="1" t="s">
        <v>215</v>
      </c>
      <c r="F204" s="3">
        <v>304933.16000000003</v>
      </c>
      <c r="G204" s="4">
        <v>219753.26</v>
      </c>
      <c r="H204" s="5">
        <f t="shared" si="3"/>
        <v>72.066042276281124</v>
      </c>
    </row>
    <row r="205" spans="1:8" x14ac:dyDescent="0.25">
      <c r="A205" s="1" t="s">
        <v>3</v>
      </c>
      <c r="B205" s="12" t="s">
        <v>191</v>
      </c>
      <c r="C205" s="13"/>
      <c r="D205" s="1" t="s">
        <v>216</v>
      </c>
      <c r="F205" s="3">
        <v>152173.28</v>
      </c>
      <c r="G205" s="4">
        <v>138535.21</v>
      </c>
      <c r="H205" s="5">
        <f t="shared" si="3"/>
        <v>91.037802431543824</v>
      </c>
    </row>
    <row r="206" spans="1:8" x14ac:dyDescent="0.25">
      <c r="A206" s="1" t="s">
        <v>3</v>
      </c>
      <c r="B206" s="12" t="s">
        <v>191</v>
      </c>
      <c r="C206" s="13"/>
      <c r="D206" s="1" t="s">
        <v>217</v>
      </c>
      <c r="F206" s="3">
        <v>225716.17</v>
      </c>
      <c r="G206" s="4">
        <v>192351.50999999998</v>
      </c>
      <c r="H206" s="5">
        <f t="shared" si="3"/>
        <v>85.218312006623179</v>
      </c>
    </row>
    <row r="207" spans="1:8" x14ac:dyDescent="0.25">
      <c r="A207" s="1" t="s">
        <v>3</v>
      </c>
      <c r="B207" s="12" t="s">
        <v>218</v>
      </c>
      <c r="C207" s="13"/>
      <c r="D207" s="1" t="s">
        <v>219</v>
      </c>
      <c r="F207" s="3">
        <v>458130.15</v>
      </c>
      <c r="G207" s="4">
        <v>248365.05</v>
      </c>
      <c r="H207" s="5">
        <f t="shared" si="3"/>
        <v>54.212771196132792</v>
      </c>
    </row>
    <row r="208" spans="1:8" x14ac:dyDescent="0.25">
      <c r="A208" s="1" t="s">
        <v>3</v>
      </c>
      <c r="B208" s="12" t="s">
        <v>218</v>
      </c>
      <c r="C208" s="13"/>
      <c r="D208" s="1" t="s">
        <v>220</v>
      </c>
      <c r="F208" s="3">
        <v>278486.68</v>
      </c>
      <c r="G208" s="4">
        <v>179262.17</v>
      </c>
      <c r="H208" s="5">
        <f t="shared" si="3"/>
        <v>64.370105600741852</v>
      </c>
    </row>
    <row r="209" spans="1:8" x14ac:dyDescent="0.25">
      <c r="A209" s="1" t="s">
        <v>221</v>
      </c>
      <c r="B209" s="12" t="s">
        <v>222</v>
      </c>
      <c r="C209" s="13"/>
      <c r="D209" s="1" t="s">
        <v>223</v>
      </c>
      <c r="F209" s="3">
        <v>161544.01</v>
      </c>
      <c r="G209" s="4">
        <v>157996.34</v>
      </c>
      <c r="H209" s="5">
        <f t="shared" si="3"/>
        <v>97.803898764181966</v>
      </c>
    </row>
    <row r="210" spans="1:8" x14ac:dyDescent="0.25">
      <c r="A210" s="1" t="s">
        <v>221</v>
      </c>
      <c r="B210" s="12" t="s">
        <v>222</v>
      </c>
      <c r="C210" s="13"/>
      <c r="D210" s="1" t="s">
        <v>224</v>
      </c>
      <c r="F210" s="3">
        <v>279957.59999999998</v>
      </c>
      <c r="G210" s="4">
        <v>269752.57</v>
      </c>
      <c r="H210" s="5">
        <f t="shared" si="3"/>
        <v>96.354794440300978</v>
      </c>
    </row>
    <row r="211" spans="1:8" x14ac:dyDescent="0.25">
      <c r="A211" s="1" t="s">
        <v>221</v>
      </c>
      <c r="B211" s="12" t="s">
        <v>222</v>
      </c>
      <c r="C211" s="13"/>
      <c r="D211" s="1" t="s">
        <v>225</v>
      </c>
      <c r="F211" s="3">
        <v>0</v>
      </c>
      <c r="G211" s="4">
        <v>3169.44</v>
      </c>
      <c r="H211" s="5">
        <v>100</v>
      </c>
    </row>
    <row r="212" spans="1:8" x14ac:dyDescent="0.25">
      <c r="A212" s="1" t="s">
        <v>221</v>
      </c>
      <c r="B212" s="12" t="s">
        <v>222</v>
      </c>
      <c r="C212" s="13"/>
      <c r="D212" s="1" t="s">
        <v>226</v>
      </c>
      <c r="F212" s="3">
        <v>671256.82</v>
      </c>
      <c r="G212" s="4">
        <v>568460.63</v>
      </c>
      <c r="H212" s="5">
        <f t="shared" si="3"/>
        <v>84.686011830762482</v>
      </c>
    </row>
    <row r="213" spans="1:8" x14ac:dyDescent="0.25">
      <c r="A213" s="1" t="s">
        <v>221</v>
      </c>
      <c r="B213" s="12" t="s">
        <v>222</v>
      </c>
      <c r="C213" s="13"/>
      <c r="D213" s="1" t="s">
        <v>227</v>
      </c>
      <c r="F213" s="3">
        <v>1424508.5400000003</v>
      </c>
      <c r="G213" s="4">
        <v>1345642.46</v>
      </c>
      <c r="H213" s="5">
        <f t="shared" si="3"/>
        <v>94.463628838616842</v>
      </c>
    </row>
    <row r="214" spans="1:8" x14ac:dyDescent="0.25">
      <c r="A214" s="1" t="s">
        <v>221</v>
      </c>
      <c r="B214" s="12" t="s">
        <v>222</v>
      </c>
      <c r="C214" s="13"/>
      <c r="D214" s="1" t="s">
        <v>228</v>
      </c>
      <c r="F214" s="3">
        <v>2395897.56</v>
      </c>
      <c r="G214" s="4">
        <v>2278271.73</v>
      </c>
      <c r="H214" s="5">
        <f t="shared" si="3"/>
        <v>95.090531750447624</v>
      </c>
    </row>
    <row r="215" spans="1:8" x14ac:dyDescent="0.25">
      <c r="A215" s="1" t="s">
        <v>221</v>
      </c>
      <c r="B215" s="12" t="s">
        <v>222</v>
      </c>
      <c r="C215" s="13"/>
      <c r="D215" s="1" t="s">
        <v>229</v>
      </c>
      <c r="F215" s="3">
        <v>2451972.2400000002</v>
      </c>
      <c r="G215" s="4">
        <v>2191872.06</v>
      </c>
      <c r="H215" s="5">
        <f t="shared" si="3"/>
        <v>89.392205353842016</v>
      </c>
    </row>
    <row r="216" spans="1:8" x14ac:dyDescent="0.25">
      <c r="A216" s="1" t="s">
        <v>221</v>
      </c>
      <c r="B216" s="12" t="s">
        <v>222</v>
      </c>
      <c r="C216" s="13"/>
      <c r="D216" s="1" t="s">
        <v>230</v>
      </c>
      <c r="F216" s="3">
        <v>1789547.23</v>
      </c>
      <c r="G216" s="4">
        <v>1611054.39</v>
      </c>
      <c r="H216" s="5">
        <f t="shared" si="3"/>
        <v>90.02581004805333</v>
      </c>
    </row>
    <row r="217" spans="1:8" x14ac:dyDescent="0.25">
      <c r="A217" s="1" t="s">
        <v>221</v>
      </c>
      <c r="B217" s="12" t="s">
        <v>222</v>
      </c>
      <c r="C217" s="13"/>
      <c r="D217" s="1" t="s">
        <v>231</v>
      </c>
      <c r="F217" s="3">
        <v>2379239.17</v>
      </c>
      <c r="G217" s="4">
        <v>2246241.83</v>
      </c>
      <c r="H217" s="5">
        <f t="shared" si="3"/>
        <v>94.410089507731172</v>
      </c>
    </row>
    <row r="218" spans="1:8" x14ac:dyDescent="0.25">
      <c r="A218" s="1" t="s">
        <v>221</v>
      </c>
      <c r="B218" s="12" t="s">
        <v>222</v>
      </c>
      <c r="C218" s="13"/>
      <c r="D218" s="1" t="s">
        <v>232</v>
      </c>
      <c r="F218" s="3">
        <v>1576035.32</v>
      </c>
      <c r="G218" s="4">
        <v>1504633.9799999997</v>
      </c>
      <c r="H218" s="5">
        <f t="shared" si="3"/>
        <v>95.469559654284879</v>
      </c>
    </row>
    <row r="219" spans="1:8" x14ac:dyDescent="0.25">
      <c r="A219" s="1" t="s">
        <v>221</v>
      </c>
      <c r="B219" s="12" t="s">
        <v>222</v>
      </c>
      <c r="C219" s="13"/>
      <c r="D219" s="1" t="s">
        <v>233</v>
      </c>
      <c r="F219" s="3">
        <v>2331922.1100000003</v>
      </c>
      <c r="G219" s="4">
        <v>2193900.34</v>
      </c>
      <c r="H219" s="5">
        <f t="shared" si="3"/>
        <v>94.081201537215989</v>
      </c>
    </row>
    <row r="220" spans="1:8" x14ac:dyDescent="0.25">
      <c r="A220" s="1" t="s">
        <v>221</v>
      </c>
      <c r="B220" s="12" t="s">
        <v>222</v>
      </c>
      <c r="C220" s="13"/>
      <c r="D220" s="1" t="s">
        <v>234</v>
      </c>
      <c r="F220" s="3">
        <v>3274749.18</v>
      </c>
      <c r="G220" s="4">
        <v>3143629.13</v>
      </c>
      <c r="H220" s="5">
        <f t="shared" si="3"/>
        <v>95.996027701883406</v>
      </c>
    </row>
    <row r="221" spans="1:8" x14ac:dyDescent="0.25">
      <c r="A221" s="1" t="s">
        <v>221</v>
      </c>
      <c r="B221" s="12" t="s">
        <v>222</v>
      </c>
      <c r="C221" s="13"/>
      <c r="D221" s="1" t="s">
        <v>235</v>
      </c>
      <c r="F221" s="3">
        <v>151825.00999999998</v>
      </c>
      <c r="G221" s="4">
        <v>88795.7</v>
      </c>
      <c r="H221" s="5">
        <f t="shared" si="3"/>
        <v>58.485555179611062</v>
      </c>
    </row>
    <row r="222" spans="1:8" x14ac:dyDescent="0.25">
      <c r="A222" s="1" t="s">
        <v>221</v>
      </c>
      <c r="B222" s="12" t="s">
        <v>222</v>
      </c>
      <c r="C222" s="13"/>
      <c r="D222" s="1" t="s">
        <v>236</v>
      </c>
      <c r="F222" s="3">
        <v>2336716.0100000002</v>
      </c>
      <c r="G222" s="4">
        <v>2305031.4899999998</v>
      </c>
      <c r="H222" s="5">
        <f t="shared" si="3"/>
        <v>98.644057734683784</v>
      </c>
    </row>
    <row r="223" spans="1:8" x14ac:dyDescent="0.25">
      <c r="A223" s="1" t="s">
        <v>221</v>
      </c>
      <c r="B223" s="12" t="s">
        <v>222</v>
      </c>
      <c r="C223" s="13"/>
      <c r="D223" s="1" t="s">
        <v>237</v>
      </c>
      <c r="F223" s="3">
        <v>1042687.92</v>
      </c>
      <c r="G223" s="4">
        <v>983052.77</v>
      </c>
      <c r="H223" s="5">
        <f t="shared" si="3"/>
        <v>94.280632885820708</v>
      </c>
    </row>
    <row r="224" spans="1:8" x14ac:dyDescent="0.25">
      <c r="A224" s="1" t="s">
        <v>221</v>
      </c>
      <c r="B224" s="12" t="s">
        <v>222</v>
      </c>
      <c r="C224" s="13"/>
      <c r="D224" s="1" t="s">
        <v>238</v>
      </c>
      <c r="F224" s="3">
        <v>74355.280000000013</v>
      </c>
      <c r="G224" s="4">
        <v>45581.64</v>
      </c>
      <c r="H224" s="5">
        <f t="shared" si="3"/>
        <v>61.302492573493083</v>
      </c>
    </row>
    <row r="225" spans="1:8" x14ac:dyDescent="0.25">
      <c r="A225" s="1" t="s">
        <v>221</v>
      </c>
      <c r="B225" s="12" t="s">
        <v>222</v>
      </c>
      <c r="C225" s="13"/>
      <c r="D225" s="1" t="s">
        <v>239</v>
      </c>
      <c r="F225" s="3">
        <v>37678.83</v>
      </c>
      <c r="G225" s="4">
        <v>19347.39</v>
      </c>
      <c r="H225" s="5">
        <f t="shared" si="3"/>
        <v>51.348170842884443</v>
      </c>
    </row>
    <row r="226" spans="1:8" x14ac:dyDescent="0.25">
      <c r="A226" s="1" t="s">
        <v>221</v>
      </c>
      <c r="B226" s="12" t="s">
        <v>222</v>
      </c>
      <c r="C226" s="13"/>
      <c r="D226" s="1" t="s">
        <v>240</v>
      </c>
      <c r="F226" s="3">
        <v>79119.22</v>
      </c>
      <c r="G226" s="4">
        <v>35867.97</v>
      </c>
      <c r="H226" s="5">
        <f t="shared" si="3"/>
        <v>45.334079380459009</v>
      </c>
    </row>
    <row r="227" spans="1:8" x14ac:dyDescent="0.25">
      <c r="A227" s="1" t="s">
        <v>221</v>
      </c>
      <c r="B227" s="12" t="s">
        <v>222</v>
      </c>
      <c r="C227" s="13"/>
      <c r="D227" s="1" t="s">
        <v>241</v>
      </c>
      <c r="F227" s="3">
        <v>1030412.3400000001</v>
      </c>
      <c r="G227" s="4">
        <v>932093.07</v>
      </c>
      <c r="H227" s="5">
        <f t="shared" si="3"/>
        <v>90.458259651665259</v>
      </c>
    </row>
    <row r="228" spans="1:8" x14ac:dyDescent="0.25">
      <c r="A228" s="1" t="s">
        <v>221</v>
      </c>
      <c r="B228" s="12" t="s">
        <v>222</v>
      </c>
      <c r="C228" s="13"/>
      <c r="D228" s="1" t="s">
        <v>242</v>
      </c>
      <c r="F228" s="3">
        <v>152810.47000000003</v>
      </c>
      <c r="G228" s="4">
        <v>115259.37</v>
      </c>
      <c r="H228" s="5">
        <f t="shared" si="3"/>
        <v>75.426356584074355</v>
      </c>
    </row>
    <row r="229" spans="1:8" x14ac:dyDescent="0.25">
      <c r="A229" s="1" t="s">
        <v>221</v>
      </c>
      <c r="B229" s="12" t="s">
        <v>222</v>
      </c>
      <c r="C229" s="13"/>
      <c r="D229" s="1" t="s">
        <v>243</v>
      </c>
      <c r="F229" s="3">
        <v>444962.26999999996</v>
      </c>
      <c r="G229" s="4">
        <v>411332.38</v>
      </c>
      <c r="H229" s="5">
        <f t="shared" si="3"/>
        <v>92.442080538648824</v>
      </c>
    </row>
    <row r="230" spans="1:8" x14ac:dyDescent="0.25">
      <c r="A230" s="1" t="s">
        <v>221</v>
      </c>
      <c r="B230" s="12" t="s">
        <v>222</v>
      </c>
      <c r="C230" s="13"/>
      <c r="D230" s="1" t="s">
        <v>244</v>
      </c>
      <c r="F230" s="3">
        <v>1024683.96</v>
      </c>
      <c r="G230" s="4">
        <v>995123.37</v>
      </c>
      <c r="H230" s="5">
        <f t="shared" si="3"/>
        <v>97.115150509431231</v>
      </c>
    </row>
    <row r="231" spans="1:8" x14ac:dyDescent="0.25">
      <c r="A231" s="1" t="s">
        <v>221</v>
      </c>
      <c r="B231" s="12" t="s">
        <v>222</v>
      </c>
      <c r="C231" s="13"/>
      <c r="D231" s="1" t="s">
        <v>245</v>
      </c>
      <c r="F231" s="3">
        <v>470084.22000000003</v>
      </c>
      <c r="G231" s="4">
        <v>330726.63</v>
      </c>
      <c r="H231" s="5">
        <f t="shared" si="3"/>
        <v>70.354761110679263</v>
      </c>
    </row>
    <row r="232" spans="1:8" x14ac:dyDescent="0.25">
      <c r="A232" s="1" t="s">
        <v>221</v>
      </c>
      <c r="B232" s="12" t="s">
        <v>222</v>
      </c>
      <c r="C232" s="13"/>
      <c r="D232" s="1" t="s">
        <v>246</v>
      </c>
      <c r="F232" s="3">
        <v>346672.58</v>
      </c>
      <c r="G232" s="4">
        <v>342576.33</v>
      </c>
      <c r="H232" s="5">
        <f t="shared" si="3"/>
        <v>98.818409578282768</v>
      </c>
    </row>
    <row r="233" spans="1:8" x14ac:dyDescent="0.25">
      <c r="A233" s="1" t="s">
        <v>221</v>
      </c>
      <c r="B233" s="12" t="s">
        <v>222</v>
      </c>
      <c r="C233" s="13"/>
      <c r="D233" s="1" t="s">
        <v>247</v>
      </c>
      <c r="F233" s="3">
        <v>2172481.25</v>
      </c>
      <c r="G233" s="4">
        <v>1953525.47</v>
      </c>
      <c r="H233" s="5">
        <f t="shared" si="3"/>
        <v>89.92139609950604</v>
      </c>
    </row>
    <row r="234" spans="1:8" x14ac:dyDescent="0.25">
      <c r="A234" s="1" t="s">
        <v>221</v>
      </c>
      <c r="B234" s="12" t="s">
        <v>222</v>
      </c>
      <c r="C234" s="13"/>
      <c r="D234" s="1" t="s">
        <v>248</v>
      </c>
      <c r="F234" s="3">
        <v>2245800.0499999998</v>
      </c>
      <c r="G234" s="4">
        <v>2085282.4299999995</v>
      </c>
      <c r="H234" s="5">
        <f t="shared" si="3"/>
        <v>92.852541792400416</v>
      </c>
    </row>
    <row r="235" spans="1:8" x14ac:dyDescent="0.25">
      <c r="A235" s="1" t="s">
        <v>221</v>
      </c>
      <c r="B235" s="12" t="s">
        <v>222</v>
      </c>
      <c r="C235" s="13"/>
      <c r="D235" s="1" t="s">
        <v>249</v>
      </c>
      <c r="F235" s="3">
        <v>639805.29</v>
      </c>
      <c r="G235" s="4">
        <v>584480.45000000007</v>
      </c>
      <c r="H235" s="5">
        <f t="shared" si="3"/>
        <v>91.352862993677348</v>
      </c>
    </row>
    <row r="236" spans="1:8" x14ac:dyDescent="0.25">
      <c r="A236" s="1" t="s">
        <v>221</v>
      </c>
      <c r="B236" s="12" t="s">
        <v>222</v>
      </c>
      <c r="C236" s="13"/>
      <c r="D236" s="1" t="s">
        <v>250</v>
      </c>
      <c r="F236" s="3">
        <v>2570401.2599999998</v>
      </c>
      <c r="G236" s="4">
        <v>2161662.12</v>
      </c>
      <c r="H236" s="5">
        <f t="shared" si="3"/>
        <v>84.098236086298854</v>
      </c>
    </row>
    <row r="237" spans="1:8" x14ac:dyDescent="0.25">
      <c r="A237" s="1" t="s">
        <v>221</v>
      </c>
      <c r="B237" s="12" t="s">
        <v>222</v>
      </c>
      <c r="C237" s="13"/>
      <c r="D237" s="1" t="s">
        <v>251</v>
      </c>
      <c r="F237" s="3">
        <v>1695004.4700000002</v>
      </c>
      <c r="G237" s="4">
        <v>1568476</v>
      </c>
      <c r="H237" s="5">
        <f t="shared" si="3"/>
        <v>92.535213196222415</v>
      </c>
    </row>
    <row r="238" spans="1:8" x14ac:dyDescent="0.25">
      <c r="A238" s="1" t="s">
        <v>221</v>
      </c>
      <c r="B238" s="12" t="s">
        <v>222</v>
      </c>
      <c r="C238" s="13"/>
      <c r="D238" s="1" t="s">
        <v>252</v>
      </c>
      <c r="F238" s="3">
        <v>4834337.1900000004</v>
      </c>
      <c r="G238" s="4">
        <v>4519727.82</v>
      </c>
      <c r="H238" s="5">
        <f t="shared" si="3"/>
        <v>93.492192256452839</v>
      </c>
    </row>
    <row r="239" spans="1:8" x14ac:dyDescent="0.25">
      <c r="A239" s="1" t="s">
        <v>221</v>
      </c>
      <c r="B239" s="12" t="s">
        <v>222</v>
      </c>
      <c r="C239" s="13"/>
      <c r="D239" s="1" t="s">
        <v>253</v>
      </c>
      <c r="F239" s="3">
        <v>4901555.3199999994</v>
      </c>
      <c r="G239" s="4">
        <v>4669722.3499999996</v>
      </c>
      <c r="H239" s="5">
        <f t="shared" si="3"/>
        <v>95.270216189256445</v>
      </c>
    </row>
    <row r="240" spans="1:8" x14ac:dyDescent="0.25">
      <c r="A240" s="1" t="s">
        <v>221</v>
      </c>
      <c r="B240" s="12" t="s">
        <v>222</v>
      </c>
      <c r="C240" s="13"/>
      <c r="D240" s="1" t="s">
        <v>254</v>
      </c>
      <c r="F240" s="3">
        <v>3294441.83</v>
      </c>
      <c r="G240" s="4">
        <v>3036492.28</v>
      </c>
      <c r="H240" s="5">
        <f t="shared" si="3"/>
        <v>92.170159216318595</v>
      </c>
    </row>
    <row r="241" spans="1:8" x14ac:dyDescent="0.25">
      <c r="A241" s="1" t="s">
        <v>221</v>
      </c>
      <c r="B241" s="12" t="s">
        <v>222</v>
      </c>
      <c r="C241" s="13"/>
      <c r="D241" s="1" t="s">
        <v>255</v>
      </c>
      <c r="F241" s="3">
        <v>320304.37000000005</v>
      </c>
      <c r="G241" s="4">
        <v>316490.45999999996</v>
      </c>
      <c r="H241" s="5">
        <f t="shared" si="3"/>
        <v>98.809285680367054</v>
      </c>
    </row>
    <row r="242" spans="1:8" x14ac:dyDescent="0.25">
      <c r="A242" s="1" t="s">
        <v>221</v>
      </c>
      <c r="B242" s="12" t="s">
        <v>222</v>
      </c>
      <c r="C242" s="13"/>
      <c r="D242" s="1" t="s">
        <v>256</v>
      </c>
      <c r="F242" s="3">
        <v>2404229.69</v>
      </c>
      <c r="G242" s="4">
        <v>2205038.86</v>
      </c>
      <c r="H242" s="5">
        <f t="shared" si="3"/>
        <v>91.714983355022113</v>
      </c>
    </row>
    <row r="243" spans="1:8" x14ac:dyDescent="0.25">
      <c r="A243" s="1" t="s">
        <v>221</v>
      </c>
      <c r="B243" s="12" t="s">
        <v>222</v>
      </c>
      <c r="C243" s="13"/>
      <c r="D243" s="1" t="s">
        <v>257</v>
      </c>
      <c r="F243" s="3">
        <v>683092.14</v>
      </c>
      <c r="G243" s="4">
        <v>619674.25000000012</v>
      </c>
      <c r="H243" s="5">
        <f t="shared" si="3"/>
        <v>90.716056255602666</v>
      </c>
    </row>
    <row r="244" spans="1:8" x14ac:dyDescent="0.25">
      <c r="A244" s="1" t="s">
        <v>221</v>
      </c>
      <c r="B244" s="12" t="s">
        <v>222</v>
      </c>
      <c r="C244" s="13"/>
      <c r="D244" s="1" t="s">
        <v>258</v>
      </c>
      <c r="F244" s="3">
        <v>162067.22000000003</v>
      </c>
      <c r="G244" s="4">
        <v>143117.5</v>
      </c>
      <c r="H244" s="5">
        <f t="shared" si="3"/>
        <v>88.30749364368684</v>
      </c>
    </row>
    <row r="245" spans="1:8" x14ac:dyDescent="0.25">
      <c r="A245" s="1" t="s">
        <v>221</v>
      </c>
      <c r="B245" s="12" t="s">
        <v>222</v>
      </c>
      <c r="C245" s="13"/>
      <c r="D245" s="1" t="s">
        <v>259</v>
      </c>
      <c r="F245" s="3">
        <v>435008.2</v>
      </c>
      <c r="G245" s="4">
        <v>275730.86</v>
      </c>
      <c r="H245" s="5">
        <f t="shared" si="3"/>
        <v>63.385209750069073</v>
      </c>
    </row>
    <row r="246" spans="1:8" x14ac:dyDescent="0.25">
      <c r="A246" s="1" t="s">
        <v>221</v>
      </c>
      <c r="B246" s="12" t="s">
        <v>222</v>
      </c>
      <c r="C246" s="13"/>
      <c r="D246" s="1" t="s">
        <v>260</v>
      </c>
      <c r="F246" s="3">
        <v>3186156.69</v>
      </c>
      <c r="G246" s="4">
        <v>3029252.49</v>
      </c>
      <c r="H246" s="5">
        <f t="shared" si="3"/>
        <v>95.07543993387219</v>
      </c>
    </row>
    <row r="247" spans="1:8" x14ac:dyDescent="0.25">
      <c r="A247" s="1" t="s">
        <v>221</v>
      </c>
      <c r="B247" s="12" t="s">
        <v>222</v>
      </c>
      <c r="C247" s="13"/>
      <c r="D247" s="1" t="s">
        <v>261</v>
      </c>
      <c r="F247" s="3">
        <v>1375221.1199999999</v>
      </c>
      <c r="G247" s="4">
        <v>1357486.79</v>
      </c>
      <c r="H247" s="5">
        <f t="shared" si="3"/>
        <v>98.710437925793357</v>
      </c>
    </row>
    <row r="248" spans="1:8" x14ac:dyDescent="0.25">
      <c r="A248" s="1" t="s">
        <v>221</v>
      </c>
      <c r="B248" s="12" t="s">
        <v>222</v>
      </c>
      <c r="C248" s="13"/>
      <c r="D248" s="1" t="s">
        <v>262</v>
      </c>
      <c r="F248" s="3">
        <v>515468.31999999995</v>
      </c>
      <c r="G248" s="4">
        <v>475776.77</v>
      </c>
      <c r="H248" s="5">
        <f t="shared" si="3"/>
        <v>92.299905064970829</v>
      </c>
    </row>
    <row r="249" spans="1:8" x14ac:dyDescent="0.25">
      <c r="A249" s="1" t="s">
        <v>221</v>
      </c>
      <c r="B249" s="12" t="s">
        <v>222</v>
      </c>
      <c r="C249" s="13"/>
      <c r="D249" s="1" t="s">
        <v>263</v>
      </c>
      <c r="F249" s="3">
        <v>447018.02999999997</v>
      </c>
      <c r="G249" s="4">
        <v>440402.02999999997</v>
      </c>
      <c r="H249" s="5">
        <f t="shared" si="3"/>
        <v>98.519970212387193</v>
      </c>
    </row>
    <row r="250" spans="1:8" x14ac:dyDescent="0.25">
      <c r="A250" s="1" t="s">
        <v>221</v>
      </c>
      <c r="B250" s="12" t="s">
        <v>222</v>
      </c>
      <c r="C250" s="13"/>
      <c r="D250" s="1" t="s">
        <v>264</v>
      </c>
      <c r="F250" s="3">
        <v>670076.77</v>
      </c>
      <c r="G250" s="4">
        <v>659017.44999999995</v>
      </c>
      <c r="H250" s="5">
        <f t="shared" si="3"/>
        <v>98.349544336539225</v>
      </c>
    </row>
    <row r="251" spans="1:8" x14ac:dyDescent="0.25">
      <c r="A251" s="1" t="s">
        <v>221</v>
      </c>
      <c r="B251" s="12" t="s">
        <v>222</v>
      </c>
      <c r="C251" s="13"/>
      <c r="D251" s="1" t="s">
        <v>265</v>
      </c>
      <c r="F251" s="3">
        <v>2208160.02</v>
      </c>
      <c r="G251" s="4">
        <v>1966473.98</v>
      </c>
      <c r="H251" s="5">
        <f t="shared" si="3"/>
        <v>89.054867500046484</v>
      </c>
    </row>
    <row r="252" spans="1:8" x14ac:dyDescent="0.25">
      <c r="A252" s="1" t="s">
        <v>221</v>
      </c>
      <c r="B252" s="12" t="s">
        <v>222</v>
      </c>
      <c r="C252" s="13"/>
      <c r="D252" s="1" t="s">
        <v>266</v>
      </c>
      <c r="F252" s="3">
        <v>683546.79999999993</v>
      </c>
      <c r="G252" s="4">
        <v>613059.47</v>
      </c>
      <c r="H252" s="5">
        <f t="shared" si="3"/>
        <v>89.688002343072924</v>
      </c>
    </row>
    <row r="253" spans="1:8" x14ac:dyDescent="0.25">
      <c r="A253" s="1" t="s">
        <v>221</v>
      </c>
      <c r="B253" s="12" t="s">
        <v>222</v>
      </c>
      <c r="C253" s="13"/>
      <c r="D253" s="1" t="s">
        <v>267</v>
      </c>
      <c r="F253" s="3">
        <v>2255980.6199999996</v>
      </c>
      <c r="G253" s="4">
        <v>2100297.1799999997</v>
      </c>
      <c r="H253" s="5">
        <f t="shared" si="3"/>
        <v>93.099079016024518</v>
      </c>
    </row>
    <row r="254" spans="1:8" x14ac:dyDescent="0.25">
      <c r="A254" s="1" t="s">
        <v>221</v>
      </c>
      <c r="B254" s="12" t="s">
        <v>222</v>
      </c>
      <c r="C254" s="13"/>
      <c r="D254" s="1" t="s">
        <v>268</v>
      </c>
      <c r="F254" s="3">
        <v>2091173.86</v>
      </c>
      <c r="G254" s="4">
        <v>1841044.5000000002</v>
      </c>
      <c r="H254" s="5">
        <f t="shared" si="3"/>
        <v>88.038806108641793</v>
      </c>
    </row>
    <row r="255" spans="1:8" x14ac:dyDescent="0.25">
      <c r="A255" s="1" t="s">
        <v>221</v>
      </c>
      <c r="B255" s="12" t="s">
        <v>222</v>
      </c>
      <c r="C255" s="13"/>
      <c r="D255" s="1" t="s">
        <v>269</v>
      </c>
      <c r="F255" s="3">
        <v>2027931.4700000002</v>
      </c>
      <c r="G255" s="4">
        <v>1707832.3399999999</v>
      </c>
      <c r="H255" s="5">
        <f t="shared" si="3"/>
        <v>84.215485841836653</v>
      </c>
    </row>
    <row r="256" spans="1:8" x14ac:dyDescent="0.25">
      <c r="A256" s="1" t="s">
        <v>221</v>
      </c>
      <c r="B256" s="12" t="s">
        <v>222</v>
      </c>
      <c r="C256" s="13"/>
      <c r="D256" s="1" t="s">
        <v>270</v>
      </c>
      <c r="F256" s="3">
        <v>451465.27999999997</v>
      </c>
      <c r="G256" s="4">
        <v>447053.07999999996</v>
      </c>
      <c r="H256" s="5">
        <f t="shared" si="3"/>
        <v>99.022693395159862</v>
      </c>
    </row>
    <row r="257" spans="1:8" x14ac:dyDescent="0.25">
      <c r="A257" s="1" t="s">
        <v>221</v>
      </c>
      <c r="B257" s="12" t="s">
        <v>222</v>
      </c>
      <c r="C257" s="13"/>
      <c r="D257" s="1" t="s">
        <v>271</v>
      </c>
      <c r="F257" s="3">
        <v>435329.37</v>
      </c>
      <c r="G257" s="4">
        <v>409424.89</v>
      </c>
      <c r="H257" s="5">
        <f t="shared" si="3"/>
        <v>94.049452716686673</v>
      </c>
    </row>
    <row r="258" spans="1:8" x14ac:dyDescent="0.25">
      <c r="A258" s="1" t="s">
        <v>221</v>
      </c>
      <c r="B258" s="12" t="s">
        <v>222</v>
      </c>
      <c r="C258" s="13"/>
      <c r="D258" s="1" t="s">
        <v>272</v>
      </c>
      <c r="F258" s="3">
        <v>440595.41</v>
      </c>
      <c r="G258" s="4">
        <v>438280.98000000004</v>
      </c>
      <c r="H258" s="5">
        <f t="shared" si="3"/>
        <v>99.474704014733177</v>
      </c>
    </row>
    <row r="259" spans="1:8" x14ac:dyDescent="0.25">
      <c r="A259" s="1" t="s">
        <v>221</v>
      </c>
      <c r="B259" s="12" t="s">
        <v>222</v>
      </c>
      <c r="C259" s="13"/>
      <c r="D259" s="1" t="s">
        <v>273</v>
      </c>
      <c r="F259" s="3">
        <v>448540.11</v>
      </c>
      <c r="G259" s="4">
        <v>272361.07</v>
      </c>
      <c r="H259" s="5">
        <f t="shared" si="3"/>
        <v>60.721675481820348</v>
      </c>
    </row>
    <row r="260" spans="1:8" x14ac:dyDescent="0.25">
      <c r="A260" s="1" t="s">
        <v>221</v>
      </c>
      <c r="B260" s="12" t="s">
        <v>222</v>
      </c>
      <c r="C260" s="13"/>
      <c r="D260" s="1" t="s">
        <v>274</v>
      </c>
      <c r="F260" s="3">
        <v>1812783.68</v>
      </c>
      <c r="G260" s="4">
        <v>1684390.76</v>
      </c>
      <c r="H260" s="5">
        <f t="shared" si="3"/>
        <v>92.917361215431953</v>
      </c>
    </row>
    <row r="261" spans="1:8" x14ac:dyDescent="0.25">
      <c r="A261" s="1" t="s">
        <v>221</v>
      </c>
      <c r="B261" s="12" t="s">
        <v>222</v>
      </c>
      <c r="C261" s="13"/>
      <c r="D261" s="1" t="s">
        <v>275</v>
      </c>
      <c r="F261" s="3">
        <v>441184.10000000003</v>
      </c>
      <c r="G261" s="4">
        <v>407431.35000000003</v>
      </c>
      <c r="H261" s="5">
        <f t="shared" ref="H261:H324" si="4">G261/F261*100</f>
        <v>92.349508969158222</v>
      </c>
    </row>
    <row r="262" spans="1:8" x14ac:dyDescent="0.25">
      <c r="A262" s="1" t="s">
        <v>221</v>
      </c>
      <c r="B262" s="12" t="s">
        <v>222</v>
      </c>
      <c r="C262" s="13"/>
      <c r="D262" s="1" t="s">
        <v>276</v>
      </c>
      <c r="F262" s="3">
        <v>1737861.36</v>
      </c>
      <c r="G262" s="4">
        <v>1601253.9400000002</v>
      </c>
      <c r="H262" s="5">
        <f t="shared" si="4"/>
        <v>92.139337282923435</v>
      </c>
    </row>
    <row r="263" spans="1:8" x14ac:dyDescent="0.25">
      <c r="A263" s="1" t="s">
        <v>221</v>
      </c>
      <c r="B263" s="12" t="s">
        <v>222</v>
      </c>
      <c r="C263" s="13"/>
      <c r="D263" s="1" t="s">
        <v>277</v>
      </c>
      <c r="F263" s="3">
        <v>193147.66</v>
      </c>
      <c r="G263" s="4">
        <v>80902.44</v>
      </c>
      <c r="H263" s="5">
        <f t="shared" si="4"/>
        <v>41.886316406836102</v>
      </c>
    </row>
    <row r="264" spans="1:8" x14ac:dyDescent="0.25">
      <c r="A264" s="1" t="s">
        <v>221</v>
      </c>
      <c r="B264" s="12" t="s">
        <v>222</v>
      </c>
      <c r="C264" s="13"/>
      <c r="D264" s="1" t="s">
        <v>278</v>
      </c>
      <c r="F264" s="3">
        <v>1495241.3</v>
      </c>
      <c r="G264" s="4">
        <v>1352412.7600000002</v>
      </c>
      <c r="H264" s="5">
        <f t="shared" si="4"/>
        <v>90.447793275908055</v>
      </c>
    </row>
    <row r="265" spans="1:8" x14ac:dyDescent="0.25">
      <c r="A265" s="1" t="s">
        <v>221</v>
      </c>
      <c r="B265" s="12" t="s">
        <v>222</v>
      </c>
      <c r="C265" s="13"/>
      <c r="D265" s="1" t="s">
        <v>279</v>
      </c>
      <c r="F265" s="3">
        <v>2572697.44</v>
      </c>
      <c r="G265" s="4">
        <v>2340388.48</v>
      </c>
      <c r="H265" s="5">
        <f t="shared" si="4"/>
        <v>90.970218402362931</v>
      </c>
    </row>
    <row r="266" spans="1:8" x14ac:dyDescent="0.25">
      <c r="A266" s="1" t="s">
        <v>221</v>
      </c>
      <c r="B266" s="12" t="s">
        <v>222</v>
      </c>
      <c r="C266" s="13"/>
      <c r="D266" s="1" t="s">
        <v>280</v>
      </c>
      <c r="F266" s="3">
        <v>204103.77999999997</v>
      </c>
      <c r="G266" s="4">
        <v>105923.37</v>
      </c>
      <c r="H266" s="5">
        <f t="shared" si="4"/>
        <v>51.896819353370141</v>
      </c>
    </row>
    <row r="267" spans="1:8" x14ac:dyDescent="0.25">
      <c r="A267" s="1" t="s">
        <v>221</v>
      </c>
      <c r="B267" s="12" t="s">
        <v>222</v>
      </c>
      <c r="C267" s="13"/>
      <c r="D267" s="1" t="s">
        <v>281</v>
      </c>
      <c r="F267" s="3">
        <v>571013.62</v>
      </c>
      <c r="G267" s="4">
        <v>310892.42</v>
      </c>
      <c r="H267" s="5">
        <f t="shared" si="4"/>
        <v>54.445710069052289</v>
      </c>
    </row>
    <row r="268" spans="1:8" x14ac:dyDescent="0.25">
      <c r="A268" s="1" t="s">
        <v>221</v>
      </c>
      <c r="B268" s="12" t="s">
        <v>222</v>
      </c>
      <c r="C268" s="13"/>
      <c r="D268" s="1" t="s">
        <v>282</v>
      </c>
      <c r="F268" s="3">
        <v>245715.15</v>
      </c>
      <c r="G268" s="4">
        <v>235356.96</v>
      </c>
      <c r="H268" s="5">
        <f t="shared" si="4"/>
        <v>95.784472386012837</v>
      </c>
    </row>
    <row r="269" spans="1:8" x14ac:dyDescent="0.25">
      <c r="A269" s="1" t="s">
        <v>221</v>
      </c>
      <c r="B269" s="12" t="s">
        <v>222</v>
      </c>
      <c r="C269" s="13"/>
      <c r="D269" s="1" t="s">
        <v>283</v>
      </c>
      <c r="F269" s="3">
        <v>263932.00000000006</v>
      </c>
      <c r="G269" s="4">
        <v>242070.85</v>
      </c>
      <c r="H269" s="5">
        <f t="shared" si="4"/>
        <v>91.717127896579413</v>
      </c>
    </row>
    <row r="270" spans="1:8" x14ac:dyDescent="0.25">
      <c r="A270" s="1" t="s">
        <v>221</v>
      </c>
      <c r="B270" s="12" t="s">
        <v>222</v>
      </c>
      <c r="C270" s="13"/>
      <c r="D270" s="1" t="s">
        <v>284</v>
      </c>
      <c r="F270" s="3">
        <v>4502290.2200000007</v>
      </c>
      <c r="G270" s="4">
        <v>4168544.1900000004</v>
      </c>
      <c r="H270" s="5">
        <f t="shared" si="4"/>
        <v>92.587194212460162</v>
      </c>
    </row>
    <row r="271" spans="1:8" x14ac:dyDescent="0.25">
      <c r="A271" s="1" t="s">
        <v>221</v>
      </c>
      <c r="B271" s="12" t="s">
        <v>222</v>
      </c>
      <c r="C271" s="13"/>
      <c r="D271" s="1" t="s">
        <v>285</v>
      </c>
      <c r="F271" s="3">
        <v>2893997.65</v>
      </c>
      <c r="G271" s="4">
        <v>2290002.4300000002</v>
      </c>
      <c r="H271" s="5">
        <f t="shared" si="4"/>
        <v>79.129381117500216</v>
      </c>
    </row>
    <row r="272" spans="1:8" x14ac:dyDescent="0.25">
      <c r="A272" s="1" t="s">
        <v>221</v>
      </c>
      <c r="B272" s="12" t="s">
        <v>222</v>
      </c>
      <c r="C272" s="13"/>
      <c r="D272" s="1" t="s">
        <v>286</v>
      </c>
      <c r="F272" s="3">
        <v>2290196.91</v>
      </c>
      <c r="G272" s="4">
        <v>2217758.0299999998</v>
      </c>
      <c r="H272" s="5">
        <f t="shared" si="4"/>
        <v>96.837002107386468</v>
      </c>
    </row>
    <row r="273" spans="1:8" x14ac:dyDescent="0.25">
      <c r="A273" s="1" t="s">
        <v>221</v>
      </c>
      <c r="B273" s="12" t="s">
        <v>222</v>
      </c>
      <c r="C273" s="13"/>
      <c r="D273" s="1" t="s">
        <v>287</v>
      </c>
      <c r="F273" s="3">
        <v>506119.36999999994</v>
      </c>
      <c r="G273" s="4">
        <v>497916.29</v>
      </c>
      <c r="H273" s="5">
        <f t="shared" si="4"/>
        <v>98.379220301329312</v>
      </c>
    </row>
    <row r="274" spans="1:8" x14ac:dyDescent="0.25">
      <c r="A274" s="1" t="s">
        <v>221</v>
      </c>
      <c r="B274" s="12" t="s">
        <v>222</v>
      </c>
      <c r="C274" s="13"/>
      <c r="D274" s="1" t="s">
        <v>288</v>
      </c>
      <c r="F274" s="3">
        <v>943793.5</v>
      </c>
      <c r="G274" s="4">
        <v>872816.59</v>
      </c>
      <c r="H274" s="5">
        <f t="shared" si="4"/>
        <v>92.479614449559151</v>
      </c>
    </row>
    <row r="275" spans="1:8" x14ac:dyDescent="0.25">
      <c r="A275" s="1" t="s">
        <v>221</v>
      </c>
      <c r="B275" s="12" t="s">
        <v>222</v>
      </c>
      <c r="C275" s="13"/>
      <c r="D275" s="1" t="s">
        <v>289</v>
      </c>
      <c r="F275" s="3">
        <v>1848834.67</v>
      </c>
      <c r="G275" s="4">
        <v>1619390.14</v>
      </c>
      <c r="H275" s="5">
        <f t="shared" si="4"/>
        <v>87.589775672045363</v>
      </c>
    </row>
    <row r="276" spans="1:8" x14ac:dyDescent="0.25">
      <c r="A276" s="1" t="s">
        <v>221</v>
      </c>
      <c r="B276" s="12" t="s">
        <v>222</v>
      </c>
      <c r="C276" s="13"/>
      <c r="D276" s="1" t="s">
        <v>290</v>
      </c>
      <c r="F276" s="3">
        <v>355281.13</v>
      </c>
      <c r="G276" s="4">
        <v>354486.06</v>
      </c>
      <c r="H276" s="5">
        <f t="shared" si="4"/>
        <v>99.776213839445958</v>
      </c>
    </row>
    <row r="277" spans="1:8" x14ac:dyDescent="0.25">
      <c r="A277" s="1" t="s">
        <v>221</v>
      </c>
      <c r="B277" s="12" t="s">
        <v>222</v>
      </c>
      <c r="C277" s="13"/>
      <c r="D277" s="1" t="s">
        <v>291</v>
      </c>
      <c r="F277" s="3">
        <v>3267224.4599999995</v>
      </c>
      <c r="G277" s="4">
        <v>2948319.69</v>
      </c>
      <c r="H277" s="5">
        <f t="shared" si="4"/>
        <v>90.239275755177246</v>
      </c>
    </row>
    <row r="278" spans="1:8" x14ac:dyDescent="0.25">
      <c r="A278" s="1" t="s">
        <v>221</v>
      </c>
      <c r="B278" s="12" t="s">
        <v>222</v>
      </c>
      <c r="C278" s="13"/>
      <c r="D278" s="1" t="s">
        <v>292</v>
      </c>
      <c r="F278" s="3">
        <v>1309201.6499999999</v>
      </c>
      <c r="G278" s="4">
        <v>1163089.24</v>
      </c>
      <c r="H278" s="5">
        <f t="shared" si="4"/>
        <v>88.839579449048216</v>
      </c>
    </row>
    <row r="279" spans="1:8" x14ac:dyDescent="0.25">
      <c r="A279" s="1" t="s">
        <v>221</v>
      </c>
      <c r="B279" s="12" t="s">
        <v>222</v>
      </c>
      <c r="C279" s="13"/>
      <c r="D279" s="1" t="s">
        <v>293</v>
      </c>
      <c r="F279" s="3">
        <v>708948.78999999992</v>
      </c>
      <c r="G279" s="4">
        <v>624786.29</v>
      </c>
      <c r="H279" s="5">
        <f t="shared" si="4"/>
        <v>88.128550159455116</v>
      </c>
    </row>
    <row r="280" spans="1:8" x14ac:dyDescent="0.25">
      <c r="A280" s="1" t="s">
        <v>221</v>
      </c>
      <c r="B280" s="12" t="s">
        <v>222</v>
      </c>
      <c r="C280" s="13"/>
      <c r="D280" s="1" t="s">
        <v>294</v>
      </c>
      <c r="F280" s="3">
        <v>744844.75</v>
      </c>
      <c r="G280" s="4">
        <v>627586.23</v>
      </c>
      <c r="H280" s="5">
        <f t="shared" si="4"/>
        <v>84.25732073697236</v>
      </c>
    </row>
    <row r="281" spans="1:8" x14ac:dyDescent="0.25">
      <c r="A281" s="1" t="s">
        <v>221</v>
      </c>
      <c r="B281" s="12" t="s">
        <v>222</v>
      </c>
      <c r="C281" s="13"/>
      <c r="D281" s="1" t="s">
        <v>295</v>
      </c>
      <c r="F281" s="3">
        <v>4297544.26</v>
      </c>
      <c r="G281" s="4">
        <v>3899141.49</v>
      </c>
      <c r="H281" s="5">
        <f t="shared" si="4"/>
        <v>90.72952491244385</v>
      </c>
    </row>
    <row r="282" spans="1:8" x14ac:dyDescent="0.25">
      <c r="A282" s="1" t="s">
        <v>221</v>
      </c>
      <c r="B282" s="12" t="s">
        <v>222</v>
      </c>
      <c r="C282" s="13"/>
      <c r="D282" s="1" t="s">
        <v>296</v>
      </c>
      <c r="F282" s="3">
        <v>7712914.5899999999</v>
      </c>
      <c r="G282" s="4">
        <v>6105052.9100000001</v>
      </c>
      <c r="H282" s="5">
        <f t="shared" si="4"/>
        <v>79.153643395913704</v>
      </c>
    </row>
    <row r="283" spans="1:8" x14ac:dyDescent="0.25">
      <c r="A283" s="1" t="s">
        <v>221</v>
      </c>
      <c r="B283" s="12" t="s">
        <v>222</v>
      </c>
      <c r="C283" s="13"/>
      <c r="D283" s="1" t="s">
        <v>297</v>
      </c>
      <c r="F283" s="3">
        <v>4987655.38</v>
      </c>
      <c r="G283" s="4">
        <v>4444678.1100000003</v>
      </c>
      <c r="H283" s="5">
        <f t="shared" si="4"/>
        <v>89.11357684860738</v>
      </c>
    </row>
    <row r="284" spans="1:8" x14ac:dyDescent="0.25">
      <c r="A284" s="1" t="s">
        <v>221</v>
      </c>
      <c r="B284" s="12" t="s">
        <v>222</v>
      </c>
      <c r="C284" s="13"/>
      <c r="D284" s="1" t="s">
        <v>298</v>
      </c>
      <c r="F284" s="3">
        <v>1376242.2700000003</v>
      </c>
      <c r="G284" s="4">
        <v>1302338.4499999997</v>
      </c>
      <c r="H284" s="5">
        <f t="shared" si="4"/>
        <v>94.630028330694955</v>
      </c>
    </row>
    <row r="285" spans="1:8" x14ac:dyDescent="0.25">
      <c r="A285" s="1" t="s">
        <v>221</v>
      </c>
      <c r="B285" s="12" t="s">
        <v>222</v>
      </c>
      <c r="C285" s="13"/>
      <c r="D285" s="1" t="s">
        <v>299</v>
      </c>
      <c r="F285" s="3">
        <v>2036353.52</v>
      </c>
      <c r="G285" s="4">
        <v>1922742.74</v>
      </c>
      <c r="H285" s="5">
        <f t="shared" si="4"/>
        <v>94.420871480115096</v>
      </c>
    </row>
    <row r="286" spans="1:8" x14ac:dyDescent="0.25">
      <c r="A286" s="1" t="s">
        <v>221</v>
      </c>
      <c r="B286" s="12" t="s">
        <v>222</v>
      </c>
      <c r="C286" s="13"/>
      <c r="D286" s="1" t="s">
        <v>300</v>
      </c>
      <c r="F286" s="3">
        <v>501527.52</v>
      </c>
      <c r="G286" s="4">
        <v>449987.81999999995</v>
      </c>
      <c r="H286" s="5">
        <f t="shared" si="4"/>
        <v>89.723455255256965</v>
      </c>
    </row>
    <row r="287" spans="1:8" x14ac:dyDescent="0.25">
      <c r="A287" s="1" t="s">
        <v>221</v>
      </c>
      <c r="B287" s="12" t="s">
        <v>222</v>
      </c>
      <c r="C287" s="13"/>
      <c r="D287" s="1" t="s">
        <v>301</v>
      </c>
      <c r="F287" s="3">
        <v>363814.14</v>
      </c>
      <c r="G287" s="4">
        <v>325761.17000000004</v>
      </c>
      <c r="H287" s="5">
        <f t="shared" si="4"/>
        <v>89.540546719816888</v>
      </c>
    </row>
    <row r="288" spans="1:8" x14ac:dyDescent="0.25">
      <c r="A288" s="1" t="s">
        <v>221</v>
      </c>
      <c r="B288" s="12" t="s">
        <v>222</v>
      </c>
      <c r="C288" s="13"/>
      <c r="D288" s="1" t="s">
        <v>302</v>
      </c>
      <c r="F288" s="3">
        <v>677976.45</v>
      </c>
      <c r="G288" s="4">
        <v>612083.17999999993</v>
      </c>
      <c r="H288" s="5">
        <f t="shared" si="4"/>
        <v>90.280891025049613</v>
      </c>
    </row>
    <row r="289" spans="1:8" x14ac:dyDescent="0.25">
      <c r="A289" s="1" t="s">
        <v>221</v>
      </c>
      <c r="B289" s="12" t="s">
        <v>222</v>
      </c>
      <c r="C289" s="13"/>
      <c r="D289" s="1" t="s">
        <v>303</v>
      </c>
      <c r="F289" s="3">
        <v>539002.71</v>
      </c>
      <c r="G289" s="4">
        <v>502887.7900000001</v>
      </c>
      <c r="H289" s="5">
        <f t="shared" si="4"/>
        <v>93.299677472864673</v>
      </c>
    </row>
    <row r="290" spans="1:8" x14ac:dyDescent="0.25">
      <c r="A290" s="1" t="s">
        <v>221</v>
      </c>
      <c r="B290" s="12" t="s">
        <v>222</v>
      </c>
      <c r="C290" s="13"/>
      <c r="D290" s="1" t="s">
        <v>304</v>
      </c>
      <c r="F290" s="3">
        <v>48460.729999999996</v>
      </c>
      <c r="G290" s="4">
        <v>36643.270000000004</v>
      </c>
      <c r="H290" s="5">
        <f t="shared" si="4"/>
        <v>75.614358264929166</v>
      </c>
    </row>
    <row r="291" spans="1:8" x14ac:dyDescent="0.25">
      <c r="A291" s="1" t="s">
        <v>221</v>
      </c>
      <c r="B291" s="12" t="s">
        <v>222</v>
      </c>
      <c r="C291" s="13"/>
      <c r="D291" s="1" t="s">
        <v>305</v>
      </c>
      <c r="F291" s="3">
        <v>116161.42</v>
      </c>
      <c r="G291" s="4">
        <v>70182.770000000019</v>
      </c>
      <c r="H291" s="5">
        <f t="shared" si="4"/>
        <v>60.418312723794202</v>
      </c>
    </row>
    <row r="292" spans="1:8" x14ac:dyDescent="0.25">
      <c r="A292" s="1" t="s">
        <v>221</v>
      </c>
      <c r="B292" s="12" t="s">
        <v>222</v>
      </c>
      <c r="C292" s="13"/>
      <c r="D292" s="1" t="s">
        <v>306</v>
      </c>
      <c r="F292" s="3">
        <v>636845.16</v>
      </c>
      <c r="G292" s="4">
        <v>631660.66</v>
      </c>
      <c r="H292" s="5">
        <f t="shared" si="4"/>
        <v>99.185908863623922</v>
      </c>
    </row>
    <row r="293" spans="1:8" x14ac:dyDescent="0.25">
      <c r="A293" s="1" t="s">
        <v>221</v>
      </c>
      <c r="B293" s="12" t="s">
        <v>222</v>
      </c>
      <c r="C293" s="13"/>
      <c r="D293" s="1" t="s">
        <v>307</v>
      </c>
      <c r="F293" s="3">
        <v>3570935.52</v>
      </c>
      <c r="G293" s="4">
        <v>2584771.77</v>
      </c>
      <c r="H293" s="5">
        <f t="shared" si="4"/>
        <v>72.383602434803976</v>
      </c>
    </row>
    <row r="294" spans="1:8" x14ac:dyDescent="0.25">
      <c r="A294" s="1" t="s">
        <v>221</v>
      </c>
      <c r="B294" s="12" t="s">
        <v>222</v>
      </c>
      <c r="C294" s="13"/>
      <c r="D294" s="1" t="s">
        <v>308</v>
      </c>
      <c r="F294" s="3">
        <v>705706.4</v>
      </c>
      <c r="G294" s="4">
        <v>569192.38</v>
      </c>
      <c r="H294" s="5">
        <f t="shared" si="4"/>
        <v>80.655691942144784</v>
      </c>
    </row>
    <row r="295" spans="1:8" x14ac:dyDescent="0.25">
      <c r="A295" s="1" t="s">
        <v>221</v>
      </c>
      <c r="B295" s="12" t="s">
        <v>222</v>
      </c>
      <c r="C295" s="13"/>
      <c r="D295" s="1" t="s">
        <v>309</v>
      </c>
      <c r="F295" s="3">
        <v>4115355.2900000005</v>
      </c>
      <c r="G295" s="4">
        <v>3761348.84</v>
      </c>
      <c r="H295" s="5">
        <f t="shared" si="4"/>
        <v>91.397912815444897</v>
      </c>
    </row>
    <row r="296" spans="1:8" x14ac:dyDescent="0.25">
      <c r="A296" s="1" t="s">
        <v>221</v>
      </c>
      <c r="B296" s="12" t="s">
        <v>222</v>
      </c>
      <c r="C296" s="13"/>
      <c r="D296" s="1" t="s">
        <v>310</v>
      </c>
      <c r="F296" s="3">
        <v>2052810.2799999998</v>
      </c>
      <c r="G296" s="4">
        <v>1939591.4200000002</v>
      </c>
      <c r="H296" s="5">
        <f t="shared" si="4"/>
        <v>94.484689544715266</v>
      </c>
    </row>
    <row r="297" spans="1:8" x14ac:dyDescent="0.25">
      <c r="A297" s="1" t="s">
        <v>221</v>
      </c>
      <c r="B297" s="12" t="s">
        <v>222</v>
      </c>
      <c r="C297" s="13"/>
      <c r="D297" s="1" t="s">
        <v>311</v>
      </c>
      <c r="F297" s="3">
        <v>7383786.1100000003</v>
      </c>
      <c r="G297" s="4">
        <v>6722485.0200000005</v>
      </c>
      <c r="H297" s="5">
        <f t="shared" si="4"/>
        <v>91.043875321572671</v>
      </c>
    </row>
    <row r="298" spans="1:8" x14ac:dyDescent="0.25">
      <c r="A298" s="1" t="s">
        <v>221</v>
      </c>
      <c r="B298" s="12" t="s">
        <v>222</v>
      </c>
      <c r="C298" s="13"/>
      <c r="D298" s="1" t="s">
        <v>312</v>
      </c>
      <c r="F298" s="3">
        <v>4372423.9500000011</v>
      </c>
      <c r="G298" s="4">
        <v>3371692.91</v>
      </c>
      <c r="H298" s="5">
        <f t="shared" si="4"/>
        <v>77.112671336456273</v>
      </c>
    </row>
    <row r="299" spans="1:8" x14ac:dyDescent="0.25">
      <c r="A299" s="1" t="s">
        <v>221</v>
      </c>
      <c r="B299" s="12" t="s">
        <v>222</v>
      </c>
      <c r="C299" s="13"/>
      <c r="D299" s="1" t="s">
        <v>313</v>
      </c>
      <c r="F299" s="3">
        <v>2830892.1700000004</v>
      </c>
      <c r="G299" s="4">
        <v>2635612.4200000004</v>
      </c>
      <c r="H299" s="5">
        <f t="shared" si="4"/>
        <v>93.101830155544221</v>
      </c>
    </row>
    <row r="300" spans="1:8" x14ac:dyDescent="0.25">
      <c r="A300" s="1" t="s">
        <v>221</v>
      </c>
      <c r="B300" s="12" t="s">
        <v>222</v>
      </c>
      <c r="C300" s="13"/>
      <c r="D300" s="1" t="s">
        <v>314</v>
      </c>
      <c r="F300" s="3">
        <v>7666179.0899999999</v>
      </c>
      <c r="G300" s="4">
        <v>6805547.6100000003</v>
      </c>
      <c r="H300" s="5">
        <f t="shared" si="4"/>
        <v>88.773658038818411</v>
      </c>
    </row>
    <row r="301" spans="1:8" x14ac:dyDescent="0.25">
      <c r="A301" s="1" t="s">
        <v>221</v>
      </c>
      <c r="B301" s="12" t="s">
        <v>222</v>
      </c>
      <c r="C301" s="13"/>
      <c r="D301" s="1" t="s">
        <v>315</v>
      </c>
      <c r="F301" s="3">
        <v>1678920.08</v>
      </c>
      <c r="G301" s="4">
        <v>1526139.83</v>
      </c>
      <c r="H301" s="5">
        <f t="shared" si="4"/>
        <v>90.900087989894075</v>
      </c>
    </row>
    <row r="302" spans="1:8" x14ac:dyDescent="0.25">
      <c r="A302" s="1" t="s">
        <v>221</v>
      </c>
      <c r="B302" s="12" t="s">
        <v>222</v>
      </c>
      <c r="C302" s="13"/>
      <c r="D302" s="1" t="s">
        <v>316</v>
      </c>
      <c r="F302" s="3">
        <v>4676716.45</v>
      </c>
      <c r="G302" s="4">
        <v>4232422.54</v>
      </c>
      <c r="H302" s="5">
        <f t="shared" si="4"/>
        <v>90.499874971038707</v>
      </c>
    </row>
    <row r="303" spans="1:8" x14ac:dyDescent="0.25">
      <c r="A303" s="1" t="s">
        <v>221</v>
      </c>
      <c r="B303" s="12" t="s">
        <v>222</v>
      </c>
      <c r="C303" s="13"/>
      <c r="D303" s="1" t="s">
        <v>317</v>
      </c>
      <c r="F303" s="3">
        <v>3003375.7300000004</v>
      </c>
      <c r="G303" s="4">
        <v>2653663.48</v>
      </c>
      <c r="H303" s="5">
        <f t="shared" si="4"/>
        <v>88.356027302651199</v>
      </c>
    </row>
    <row r="304" spans="1:8" x14ac:dyDescent="0.25">
      <c r="A304" s="1" t="s">
        <v>221</v>
      </c>
      <c r="B304" s="12" t="s">
        <v>222</v>
      </c>
      <c r="C304" s="13"/>
      <c r="D304" s="1" t="s">
        <v>318</v>
      </c>
      <c r="F304" s="3">
        <v>2124617.2300000004</v>
      </c>
      <c r="G304" s="4">
        <v>1968093.31</v>
      </c>
      <c r="H304" s="5">
        <f t="shared" si="4"/>
        <v>92.632841445986003</v>
      </c>
    </row>
    <row r="305" spans="1:8" x14ac:dyDescent="0.25">
      <c r="A305" s="1" t="s">
        <v>221</v>
      </c>
      <c r="B305" s="12" t="s">
        <v>222</v>
      </c>
      <c r="C305" s="13"/>
      <c r="D305" s="1" t="s">
        <v>319</v>
      </c>
      <c r="F305" s="3">
        <v>1492504.0000000002</v>
      </c>
      <c r="G305" s="4">
        <v>1297458.78</v>
      </c>
      <c r="H305" s="5">
        <f t="shared" si="4"/>
        <v>86.931678575065789</v>
      </c>
    </row>
    <row r="306" spans="1:8" x14ac:dyDescent="0.25">
      <c r="A306" s="1" t="s">
        <v>221</v>
      </c>
      <c r="B306" s="12" t="s">
        <v>222</v>
      </c>
      <c r="C306" s="13"/>
      <c r="D306" s="1" t="s">
        <v>320</v>
      </c>
      <c r="F306" s="3">
        <v>135076.96000000002</v>
      </c>
      <c r="G306" s="4">
        <v>74803.649999999994</v>
      </c>
      <c r="H306" s="5">
        <f t="shared" si="4"/>
        <v>55.378541240489852</v>
      </c>
    </row>
    <row r="307" spans="1:8" x14ac:dyDescent="0.25">
      <c r="A307" s="1" t="s">
        <v>221</v>
      </c>
      <c r="B307" s="12" t="s">
        <v>222</v>
      </c>
      <c r="C307" s="13"/>
      <c r="D307" s="1" t="s">
        <v>321</v>
      </c>
      <c r="F307" s="3">
        <v>61616.950000000012</v>
      </c>
      <c r="G307" s="4">
        <v>34941.039999999994</v>
      </c>
      <c r="H307" s="5">
        <f t="shared" si="4"/>
        <v>56.706863939224498</v>
      </c>
    </row>
    <row r="308" spans="1:8" x14ac:dyDescent="0.25">
      <c r="A308" s="1" t="s">
        <v>221</v>
      </c>
      <c r="B308" s="12" t="s">
        <v>222</v>
      </c>
      <c r="C308" s="13"/>
      <c r="D308" s="1" t="s">
        <v>322</v>
      </c>
      <c r="F308" s="3">
        <v>67571.649999999994</v>
      </c>
      <c r="G308" s="4">
        <v>47911.05</v>
      </c>
      <c r="H308" s="5">
        <f t="shared" si="4"/>
        <v>70.90406997609206</v>
      </c>
    </row>
    <row r="309" spans="1:8" x14ac:dyDescent="0.25">
      <c r="A309" s="1" t="s">
        <v>221</v>
      </c>
      <c r="B309" s="12" t="s">
        <v>222</v>
      </c>
      <c r="C309" s="13"/>
      <c r="D309" s="1" t="s">
        <v>323</v>
      </c>
      <c r="F309" s="3">
        <v>100666.20999999999</v>
      </c>
      <c r="G309" s="4">
        <v>55473.86</v>
      </c>
      <c r="H309" s="5">
        <f t="shared" si="4"/>
        <v>55.106733431207957</v>
      </c>
    </row>
    <row r="310" spans="1:8" x14ac:dyDescent="0.25">
      <c r="A310" s="1" t="s">
        <v>221</v>
      </c>
      <c r="B310" s="12" t="s">
        <v>222</v>
      </c>
      <c r="C310" s="13"/>
      <c r="D310" s="1" t="s">
        <v>324</v>
      </c>
      <c r="F310" s="3">
        <v>61490.249999999993</v>
      </c>
      <c r="G310" s="4">
        <v>30870.250000000004</v>
      </c>
      <c r="H310" s="5">
        <f t="shared" si="4"/>
        <v>50.203487544773374</v>
      </c>
    </row>
    <row r="311" spans="1:8" x14ac:dyDescent="0.25">
      <c r="A311" s="1" t="s">
        <v>221</v>
      </c>
      <c r="B311" s="12" t="s">
        <v>222</v>
      </c>
      <c r="C311" s="13"/>
      <c r="D311" s="1" t="s">
        <v>325</v>
      </c>
      <c r="F311" s="3">
        <v>149968.83999999997</v>
      </c>
      <c r="G311" s="4">
        <v>84050.87</v>
      </c>
      <c r="H311" s="5">
        <f t="shared" si="4"/>
        <v>56.045555863471385</v>
      </c>
    </row>
    <row r="312" spans="1:8" x14ac:dyDescent="0.25">
      <c r="A312" s="1" t="s">
        <v>221</v>
      </c>
      <c r="B312" s="12" t="s">
        <v>222</v>
      </c>
      <c r="C312" s="13"/>
      <c r="D312" s="1" t="s">
        <v>326</v>
      </c>
      <c r="F312" s="3">
        <v>117724.05</v>
      </c>
      <c r="G312" s="4">
        <v>73574.58</v>
      </c>
      <c r="H312" s="5">
        <f t="shared" si="4"/>
        <v>62.497493078092369</v>
      </c>
    </row>
    <row r="313" spans="1:8" x14ac:dyDescent="0.25">
      <c r="A313" s="1" t="s">
        <v>221</v>
      </c>
      <c r="B313" s="12" t="s">
        <v>222</v>
      </c>
      <c r="C313" s="13"/>
      <c r="D313" s="1" t="s">
        <v>327</v>
      </c>
      <c r="F313" s="3">
        <v>123318.34999999998</v>
      </c>
      <c r="G313" s="4">
        <v>90431.32</v>
      </c>
      <c r="H313" s="5">
        <f t="shared" si="4"/>
        <v>73.331600690408223</v>
      </c>
    </row>
    <row r="314" spans="1:8" x14ac:dyDescent="0.25">
      <c r="A314" s="1" t="s">
        <v>221</v>
      </c>
      <c r="B314" s="12" t="s">
        <v>222</v>
      </c>
      <c r="C314" s="13"/>
      <c r="D314" s="1" t="s">
        <v>328</v>
      </c>
      <c r="F314" s="3">
        <v>69229.959999999992</v>
      </c>
      <c r="G314" s="4">
        <v>38184.76</v>
      </c>
      <c r="H314" s="5">
        <f t="shared" si="4"/>
        <v>55.156409161582651</v>
      </c>
    </row>
    <row r="315" spans="1:8" x14ac:dyDescent="0.25">
      <c r="A315" s="1" t="s">
        <v>221</v>
      </c>
      <c r="B315" s="12" t="s">
        <v>222</v>
      </c>
      <c r="C315" s="13"/>
      <c r="D315" s="1" t="s">
        <v>329</v>
      </c>
      <c r="F315" s="3">
        <v>97301.67</v>
      </c>
      <c r="G315" s="4">
        <v>49159.64</v>
      </c>
      <c r="H315" s="5">
        <f t="shared" si="4"/>
        <v>50.522914971551877</v>
      </c>
    </row>
    <row r="316" spans="1:8" x14ac:dyDescent="0.25">
      <c r="A316" s="1" t="s">
        <v>221</v>
      </c>
      <c r="B316" s="12" t="s">
        <v>222</v>
      </c>
      <c r="C316" s="13"/>
      <c r="D316" s="1" t="s">
        <v>330</v>
      </c>
      <c r="F316" s="3">
        <v>92335.42</v>
      </c>
      <c r="G316" s="4">
        <v>40424.949999999997</v>
      </c>
      <c r="H316" s="5">
        <f t="shared" si="4"/>
        <v>43.780544887324929</v>
      </c>
    </row>
    <row r="317" spans="1:8" x14ac:dyDescent="0.25">
      <c r="A317" s="1" t="s">
        <v>221</v>
      </c>
      <c r="B317" s="12" t="s">
        <v>222</v>
      </c>
      <c r="C317" s="13"/>
      <c r="D317" s="1" t="s">
        <v>331</v>
      </c>
      <c r="F317" s="3">
        <v>2283727.7499999995</v>
      </c>
      <c r="G317" s="4">
        <v>2104054.85</v>
      </c>
      <c r="H317" s="5">
        <f t="shared" si="4"/>
        <v>92.132472883424938</v>
      </c>
    </row>
    <row r="318" spans="1:8" x14ac:dyDescent="0.25">
      <c r="A318" s="1" t="s">
        <v>221</v>
      </c>
      <c r="B318" s="12" t="s">
        <v>222</v>
      </c>
      <c r="C318" s="13"/>
      <c r="D318" s="1" t="s">
        <v>332</v>
      </c>
      <c r="F318" s="3">
        <v>5017316.4300000006</v>
      </c>
      <c r="G318" s="4">
        <v>4707610.75</v>
      </c>
      <c r="H318" s="5">
        <f t="shared" si="4"/>
        <v>93.827264348961918</v>
      </c>
    </row>
    <row r="319" spans="1:8" x14ac:dyDescent="0.25">
      <c r="A319" s="1" t="s">
        <v>221</v>
      </c>
      <c r="B319" s="12" t="s">
        <v>222</v>
      </c>
      <c r="C319" s="13"/>
      <c r="D319" s="1" t="s">
        <v>333</v>
      </c>
      <c r="F319" s="3">
        <v>697686.26</v>
      </c>
      <c r="G319" s="4">
        <v>534223.20000000007</v>
      </c>
      <c r="H319" s="5">
        <f t="shared" si="4"/>
        <v>76.570692391161614</v>
      </c>
    </row>
    <row r="320" spans="1:8" x14ac:dyDescent="0.25">
      <c r="A320" s="1" t="s">
        <v>221</v>
      </c>
      <c r="B320" s="12" t="s">
        <v>222</v>
      </c>
      <c r="C320" s="13"/>
      <c r="D320" s="1" t="s">
        <v>334</v>
      </c>
      <c r="F320" s="3">
        <v>2477222.5099999998</v>
      </c>
      <c r="G320" s="4">
        <v>2327430.63</v>
      </c>
      <c r="H320" s="5">
        <f t="shared" si="4"/>
        <v>93.953232727567951</v>
      </c>
    </row>
    <row r="321" spans="1:8" x14ac:dyDescent="0.25">
      <c r="A321" s="1" t="s">
        <v>221</v>
      </c>
      <c r="B321" s="12" t="s">
        <v>222</v>
      </c>
      <c r="C321" s="13"/>
      <c r="D321" s="1" t="s">
        <v>335</v>
      </c>
      <c r="F321" s="3">
        <v>1693172.81</v>
      </c>
      <c r="G321" s="4">
        <v>1267972.07</v>
      </c>
      <c r="H321" s="5">
        <f t="shared" si="4"/>
        <v>74.887339467729817</v>
      </c>
    </row>
    <row r="322" spans="1:8" x14ac:dyDescent="0.25">
      <c r="A322" s="1" t="s">
        <v>221</v>
      </c>
      <c r="B322" s="12" t="s">
        <v>222</v>
      </c>
      <c r="C322" s="13"/>
      <c r="D322" s="1" t="s">
        <v>336</v>
      </c>
      <c r="F322" s="3">
        <v>2237992.66</v>
      </c>
      <c r="G322" s="4">
        <v>1971364.6</v>
      </c>
      <c r="H322" s="5">
        <f t="shared" si="4"/>
        <v>88.086285323205658</v>
      </c>
    </row>
    <row r="323" spans="1:8" x14ac:dyDescent="0.25">
      <c r="A323" s="1" t="s">
        <v>221</v>
      </c>
      <c r="B323" s="12" t="s">
        <v>222</v>
      </c>
      <c r="C323" s="13"/>
      <c r="D323" s="1" t="s">
        <v>337</v>
      </c>
      <c r="F323" s="3">
        <v>2244482.34</v>
      </c>
      <c r="G323" s="4">
        <v>2056474.93</v>
      </c>
      <c r="H323" s="5">
        <f t="shared" si="4"/>
        <v>91.623573656632118</v>
      </c>
    </row>
    <row r="324" spans="1:8" x14ac:dyDescent="0.25">
      <c r="A324" s="1" t="s">
        <v>221</v>
      </c>
      <c r="B324" s="12" t="s">
        <v>222</v>
      </c>
      <c r="C324" s="13"/>
      <c r="D324" s="1" t="s">
        <v>338</v>
      </c>
      <c r="F324" s="3">
        <v>1218694.5799999998</v>
      </c>
      <c r="G324" s="4">
        <v>1017327.9</v>
      </c>
      <c r="H324" s="5">
        <f t="shared" si="4"/>
        <v>83.476854389555115</v>
      </c>
    </row>
    <row r="325" spans="1:8" x14ac:dyDescent="0.25">
      <c r="A325" s="1" t="s">
        <v>221</v>
      </c>
      <c r="B325" s="12" t="s">
        <v>222</v>
      </c>
      <c r="C325" s="13"/>
      <c r="D325" s="1" t="s">
        <v>339</v>
      </c>
      <c r="F325" s="3">
        <v>1218694.43</v>
      </c>
      <c r="G325" s="4">
        <v>1017327.9</v>
      </c>
      <c r="H325" s="5">
        <f t="shared" ref="H325:H388" si="5">G325/F325*100</f>
        <v>83.47686466409796</v>
      </c>
    </row>
    <row r="326" spans="1:8" x14ac:dyDescent="0.25">
      <c r="A326" s="1" t="s">
        <v>221</v>
      </c>
      <c r="B326" s="12" t="s">
        <v>222</v>
      </c>
      <c r="C326" s="13"/>
      <c r="D326" s="1" t="s">
        <v>340</v>
      </c>
      <c r="F326" s="3">
        <v>3831088.8699999996</v>
      </c>
      <c r="G326" s="4">
        <v>3604199.77</v>
      </c>
      <c r="H326" s="5">
        <f t="shared" si="5"/>
        <v>94.077686326289793</v>
      </c>
    </row>
    <row r="327" spans="1:8" x14ac:dyDescent="0.25">
      <c r="A327" s="1" t="s">
        <v>221</v>
      </c>
      <c r="B327" s="12" t="s">
        <v>222</v>
      </c>
      <c r="C327" s="13"/>
      <c r="D327" s="1" t="s">
        <v>341</v>
      </c>
      <c r="F327" s="3">
        <v>3792465.78</v>
      </c>
      <c r="G327" s="4">
        <v>3599925.5199999996</v>
      </c>
      <c r="H327" s="5">
        <f t="shared" si="5"/>
        <v>94.923085106914257</v>
      </c>
    </row>
    <row r="328" spans="1:8" x14ac:dyDescent="0.25">
      <c r="A328" s="1" t="s">
        <v>221</v>
      </c>
      <c r="B328" s="12" t="s">
        <v>222</v>
      </c>
      <c r="C328" s="13"/>
      <c r="D328" s="1" t="s">
        <v>342</v>
      </c>
      <c r="F328" s="3">
        <v>2563404.38</v>
      </c>
      <c r="G328" s="4">
        <v>2478273.73</v>
      </c>
      <c r="H328" s="5">
        <f t="shared" si="5"/>
        <v>96.679000369032693</v>
      </c>
    </row>
    <row r="329" spans="1:8" x14ac:dyDescent="0.25">
      <c r="A329" s="1" t="s">
        <v>221</v>
      </c>
      <c r="B329" s="12" t="s">
        <v>222</v>
      </c>
      <c r="C329" s="13"/>
      <c r="D329" s="1" t="s">
        <v>343</v>
      </c>
      <c r="F329" s="3">
        <v>18148335.100000001</v>
      </c>
      <c r="G329" s="4">
        <v>14473240.23</v>
      </c>
      <c r="H329" s="5">
        <f t="shared" si="5"/>
        <v>79.74968585410349</v>
      </c>
    </row>
    <row r="330" spans="1:8" x14ac:dyDescent="0.25">
      <c r="A330" s="1" t="s">
        <v>221</v>
      </c>
      <c r="B330" s="12" t="s">
        <v>222</v>
      </c>
      <c r="C330" s="13"/>
      <c r="D330" s="1" t="s">
        <v>344</v>
      </c>
      <c r="F330" s="3">
        <v>339482.41000000003</v>
      </c>
      <c r="G330" s="4">
        <v>156038.6</v>
      </c>
      <c r="H330" s="5">
        <f t="shared" si="5"/>
        <v>45.963677470063914</v>
      </c>
    </row>
    <row r="331" spans="1:8" x14ac:dyDescent="0.25">
      <c r="A331" s="1" t="s">
        <v>221</v>
      </c>
      <c r="B331" s="12" t="s">
        <v>222</v>
      </c>
      <c r="C331" s="13"/>
      <c r="D331" s="1" t="s">
        <v>345</v>
      </c>
      <c r="F331" s="3">
        <v>2361466.7200000002</v>
      </c>
      <c r="G331" s="4">
        <v>2325686.6199999996</v>
      </c>
      <c r="H331" s="5">
        <f t="shared" si="5"/>
        <v>98.484835729550298</v>
      </c>
    </row>
    <row r="332" spans="1:8" x14ac:dyDescent="0.25">
      <c r="A332" s="1" t="s">
        <v>221</v>
      </c>
      <c r="B332" s="12" t="s">
        <v>222</v>
      </c>
      <c r="C332" s="13"/>
      <c r="D332" s="1" t="s">
        <v>346</v>
      </c>
      <c r="F332" s="3">
        <v>2373800.6800000002</v>
      </c>
      <c r="G332" s="4">
        <v>1949156.96</v>
      </c>
      <c r="H332" s="5">
        <f t="shared" si="5"/>
        <v>82.111231006977377</v>
      </c>
    </row>
    <row r="333" spans="1:8" x14ac:dyDescent="0.25">
      <c r="A333" s="1" t="s">
        <v>221</v>
      </c>
      <c r="B333" s="12" t="s">
        <v>222</v>
      </c>
      <c r="C333" s="13"/>
      <c r="D333" s="1" t="s">
        <v>347</v>
      </c>
      <c r="F333" s="3">
        <v>3905204.8299999996</v>
      </c>
      <c r="G333" s="4">
        <v>3078407.4</v>
      </c>
      <c r="H333" s="5">
        <f t="shared" si="5"/>
        <v>78.828321023048616</v>
      </c>
    </row>
    <row r="334" spans="1:8" x14ac:dyDescent="0.25">
      <c r="A334" s="1" t="s">
        <v>221</v>
      </c>
      <c r="B334" s="12" t="s">
        <v>222</v>
      </c>
      <c r="C334" s="13"/>
      <c r="D334" s="1" t="s">
        <v>348</v>
      </c>
      <c r="F334" s="3">
        <v>110451.76000000001</v>
      </c>
      <c r="G334" s="4">
        <v>58483.01</v>
      </c>
      <c r="H334" s="5">
        <f t="shared" si="5"/>
        <v>52.948916341396455</v>
      </c>
    </row>
    <row r="335" spans="1:8" x14ac:dyDescent="0.25">
      <c r="A335" s="1" t="s">
        <v>221</v>
      </c>
      <c r="B335" s="12" t="s">
        <v>222</v>
      </c>
      <c r="C335" s="13"/>
      <c r="D335" s="1" t="s">
        <v>349</v>
      </c>
      <c r="F335" s="3">
        <v>566074.95000000007</v>
      </c>
      <c r="G335" s="4">
        <v>408244.85</v>
      </c>
      <c r="H335" s="5">
        <f t="shared" si="5"/>
        <v>72.118515401538247</v>
      </c>
    </row>
    <row r="336" spans="1:8" x14ac:dyDescent="0.25">
      <c r="A336" s="1" t="s">
        <v>221</v>
      </c>
      <c r="B336" s="12" t="s">
        <v>222</v>
      </c>
      <c r="C336" s="13"/>
      <c r="D336" s="1" t="s">
        <v>350</v>
      </c>
      <c r="F336" s="3">
        <v>244713.07000000004</v>
      </c>
      <c r="G336" s="4">
        <v>148610.54</v>
      </c>
      <c r="H336" s="5">
        <f t="shared" si="5"/>
        <v>60.728484996735155</v>
      </c>
    </row>
    <row r="337" spans="1:8" x14ac:dyDescent="0.25">
      <c r="A337" s="1" t="s">
        <v>221</v>
      </c>
      <c r="B337" s="12" t="s">
        <v>222</v>
      </c>
      <c r="C337" s="13"/>
      <c r="D337" s="1" t="s">
        <v>351</v>
      </c>
      <c r="F337" s="3">
        <v>563831.42999999993</v>
      </c>
      <c r="G337" s="4">
        <v>555419.26</v>
      </c>
      <c r="H337" s="5">
        <f t="shared" si="5"/>
        <v>98.508034573383057</v>
      </c>
    </row>
    <row r="338" spans="1:8" x14ac:dyDescent="0.25">
      <c r="A338" s="1" t="s">
        <v>221</v>
      </c>
      <c r="B338" s="12" t="s">
        <v>222</v>
      </c>
      <c r="C338" s="13"/>
      <c r="D338" s="1" t="s">
        <v>352</v>
      </c>
      <c r="F338" s="3">
        <v>382634.65</v>
      </c>
      <c r="G338" s="4">
        <v>332053.51</v>
      </c>
      <c r="H338" s="5">
        <f t="shared" si="5"/>
        <v>86.780826043851491</v>
      </c>
    </row>
    <row r="339" spans="1:8" x14ac:dyDescent="0.25">
      <c r="A339" s="1" t="s">
        <v>221</v>
      </c>
      <c r="B339" s="12" t="s">
        <v>222</v>
      </c>
      <c r="C339" s="13"/>
      <c r="D339" s="1" t="s">
        <v>353</v>
      </c>
      <c r="F339" s="3">
        <v>1121372.97</v>
      </c>
      <c r="G339" s="4">
        <v>913967.76</v>
      </c>
      <c r="H339" s="5">
        <f t="shared" si="5"/>
        <v>81.50435086731224</v>
      </c>
    </row>
    <row r="340" spans="1:8" x14ac:dyDescent="0.25">
      <c r="A340" s="1" t="s">
        <v>221</v>
      </c>
      <c r="B340" s="12" t="s">
        <v>222</v>
      </c>
      <c r="C340" s="13"/>
      <c r="D340" s="1" t="s">
        <v>354</v>
      </c>
      <c r="F340" s="3">
        <v>295394.12</v>
      </c>
      <c r="G340" s="4">
        <v>280129.45</v>
      </c>
      <c r="H340" s="5">
        <f t="shared" si="5"/>
        <v>94.832439454109647</v>
      </c>
    </row>
    <row r="341" spans="1:8" x14ac:dyDescent="0.25">
      <c r="A341" s="1" t="s">
        <v>221</v>
      </c>
      <c r="B341" s="12" t="s">
        <v>222</v>
      </c>
      <c r="C341" s="13"/>
      <c r="D341" s="1" t="s">
        <v>355</v>
      </c>
      <c r="F341" s="3">
        <v>192634.31</v>
      </c>
      <c r="G341" s="4">
        <v>140198.72</v>
      </c>
      <c r="H341" s="5">
        <f t="shared" si="5"/>
        <v>72.779724442649908</v>
      </c>
    </row>
    <row r="342" spans="1:8" x14ac:dyDescent="0.25">
      <c r="A342" s="1" t="s">
        <v>221</v>
      </c>
      <c r="B342" s="12" t="s">
        <v>222</v>
      </c>
      <c r="C342" s="13"/>
      <c r="D342" s="1" t="s">
        <v>356</v>
      </c>
      <c r="F342" s="3">
        <v>240593.83</v>
      </c>
      <c r="G342" s="4">
        <v>184448.83</v>
      </c>
      <c r="H342" s="5">
        <f t="shared" si="5"/>
        <v>76.66399009484158</v>
      </c>
    </row>
    <row r="343" spans="1:8" x14ac:dyDescent="0.25">
      <c r="A343" s="1" t="s">
        <v>221</v>
      </c>
      <c r="B343" s="12" t="s">
        <v>222</v>
      </c>
      <c r="C343" s="13"/>
      <c r="D343" s="1" t="s">
        <v>357</v>
      </c>
      <c r="F343" s="3">
        <v>761915.77</v>
      </c>
      <c r="G343" s="4">
        <v>683573.2699999999</v>
      </c>
      <c r="H343" s="5">
        <f t="shared" si="5"/>
        <v>89.717695435021625</v>
      </c>
    </row>
    <row r="344" spans="1:8" x14ac:dyDescent="0.25">
      <c r="A344" s="1" t="s">
        <v>221</v>
      </c>
      <c r="B344" s="12" t="s">
        <v>222</v>
      </c>
      <c r="C344" s="13"/>
      <c r="D344" s="1" t="s">
        <v>358</v>
      </c>
      <c r="F344" s="3">
        <v>627737.66999999993</v>
      </c>
      <c r="G344" s="4">
        <v>561213.80000000005</v>
      </c>
      <c r="H344" s="5">
        <f t="shared" si="5"/>
        <v>89.402600293208494</v>
      </c>
    </row>
    <row r="345" spans="1:8" x14ac:dyDescent="0.25">
      <c r="A345" s="1" t="s">
        <v>221</v>
      </c>
      <c r="B345" s="12" t="s">
        <v>222</v>
      </c>
      <c r="C345" s="13"/>
      <c r="D345" s="1" t="s">
        <v>359</v>
      </c>
      <c r="F345" s="3">
        <v>471798.80000000005</v>
      </c>
      <c r="G345" s="4">
        <v>396893.45</v>
      </c>
      <c r="H345" s="5">
        <f t="shared" si="5"/>
        <v>84.123454743844192</v>
      </c>
    </row>
    <row r="346" spans="1:8" x14ac:dyDescent="0.25">
      <c r="A346" s="1" t="s">
        <v>221</v>
      </c>
      <c r="B346" s="12" t="s">
        <v>222</v>
      </c>
      <c r="C346" s="13"/>
      <c r="D346" s="1" t="s">
        <v>360</v>
      </c>
      <c r="F346" s="3">
        <v>1035562.3199999998</v>
      </c>
      <c r="G346" s="4">
        <v>890171.22</v>
      </c>
      <c r="H346" s="5">
        <f t="shared" si="5"/>
        <v>85.960178620635801</v>
      </c>
    </row>
    <row r="347" spans="1:8" x14ac:dyDescent="0.25">
      <c r="A347" s="1" t="s">
        <v>221</v>
      </c>
      <c r="B347" s="12" t="s">
        <v>222</v>
      </c>
      <c r="C347" s="13"/>
      <c r="D347" s="1" t="s">
        <v>361</v>
      </c>
      <c r="F347" s="3">
        <v>60053.42</v>
      </c>
      <c r="G347" s="4">
        <v>24714.899999999994</v>
      </c>
      <c r="H347" s="5">
        <f t="shared" si="5"/>
        <v>41.154858457686501</v>
      </c>
    </row>
    <row r="348" spans="1:8" x14ac:dyDescent="0.25">
      <c r="A348" s="1" t="s">
        <v>221</v>
      </c>
      <c r="B348" s="12" t="s">
        <v>222</v>
      </c>
      <c r="C348" s="13"/>
      <c r="D348" s="1" t="s">
        <v>362</v>
      </c>
      <c r="F348" s="3">
        <v>1343474.12</v>
      </c>
      <c r="G348" s="4">
        <v>1211288.94</v>
      </c>
      <c r="H348" s="5">
        <f t="shared" si="5"/>
        <v>90.160943331011083</v>
      </c>
    </row>
    <row r="349" spans="1:8" x14ac:dyDescent="0.25">
      <c r="A349" s="1" t="s">
        <v>221</v>
      </c>
      <c r="B349" s="12" t="s">
        <v>222</v>
      </c>
      <c r="C349" s="13"/>
      <c r="D349" s="1" t="s">
        <v>363</v>
      </c>
      <c r="F349" s="3">
        <v>2270127.41</v>
      </c>
      <c r="G349" s="4">
        <v>1969292.4200000002</v>
      </c>
      <c r="H349" s="5">
        <f t="shared" si="5"/>
        <v>86.748101068036533</v>
      </c>
    </row>
    <row r="350" spans="1:8" x14ac:dyDescent="0.25">
      <c r="A350" s="1" t="s">
        <v>221</v>
      </c>
      <c r="B350" s="12" t="s">
        <v>222</v>
      </c>
      <c r="C350" s="13"/>
      <c r="D350" s="1" t="s">
        <v>364</v>
      </c>
      <c r="F350" s="3">
        <v>2349597.9699999997</v>
      </c>
      <c r="G350" s="4">
        <v>2057199.0799999998</v>
      </c>
      <c r="H350" s="5">
        <f t="shared" si="5"/>
        <v>87.555365056771819</v>
      </c>
    </row>
    <row r="351" spans="1:8" x14ac:dyDescent="0.25">
      <c r="A351" s="1" t="s">
        <v>221</v>
      </c>
      <c r="B351" s="12" t="s">
        <v>222</v>
      </c>
      <c r="C351" s="13"/>
      <c r="D351" s="1" t="s">
        <v>365</v>
      </c>
      <c r="F351" s="3">
        <v>483686.92000000004</v>
      </c>
      <c r="G351" s="4">
        <v>388375.30000000005</v>
      </c>
      <c r="H351" s="5">
        <f t="shared" si="5"/>
        <v>80.294770013627826</v>
      </c>
    </row>
    <row r="352" spans="1:8" x14ac:dyDescent="0.25">
      <c r="A352" s="1" t="s">
        <v>221</v>
      </c>
      <c r="B352" s="12" t="s">
        <v>222</v>
      </c>
      <c r="C352" s="13"/>
      <c r="D352" s="1" t="s">
        <v>366</v>
      </c>
      <c r="F352" s="3">
        <v>1433084.2899999998</v>
      </c>
      <c r="G352" s="4">
        <v>1279485.5799999998</v>
      </c>
      <c r="H352" s="5">
        <f t="shared" si="5"/>
        <v>89.28194865634876</v>
      </c>
    </row>
    <row r="353" spans="1:8" x14ac:dyDescent="0.25">
      <c r="A353" s="1" t="s">
        <v>221</v>
      </c>
      <c r="B353" s="12" t="s">
        <v>222</v>
      </c>
      <c r="C353" s="13"/>
      <c r="D353" s="1" t="s">
        <v>367</v>
      </c>
      <c r="F353" s="3">
        <v>1309925.18</v>
      </c>
      <c r="G353" s="4">
        <v>1019635.1399999999</v>
      </c>
      <c r="H353" s="5">
        <f t="shared" si="5"/>
        <v>77.83918925812236</v>
      </c>
    </row>
    <row r="354" spans="1:8" x14ac:dyDescent="0.25">
      <c r="A354" s="1" t="s">
        <v>221</v>
      </c>
      <c r="B354" s="12" t="s">
        <v>222</v>
      </c>
      <c r="C354" s="13"/>
      <c r="D354" s="1" t="s">
        <v>368</v>
      </c>
      <c r="F354" s="3">
        <v>314316.51999999996</v>
      </c>
      <c r="G354" s="4">
        <v>310182.33999999997</v>
      </c>
      <c r="H354" s="5">
        <f t="shared" si="5"/>
        <v>98.684708013438168</v>
      </c>
    </row>
    <row r="355" spans="1:8" x14ac:dyDescent="0.25">
      <c r="A355" s="1" t="s">
        <v>221</v>
      </c>
      <c r="B355" s="12" t="s">
        <v>222</v>
      </c>
      <c r="C355" s="13"/>
      <c r="D355" s="1" t="s">
        <v>369</v>
      </c>
      <c r="F355" s="3">
        <v>250088.63</v>
      </c>
      <c r="G355" s="4">
        <v>234767.73</v>
      </c>
      <c r="H355" s="5">
        <f t="shared" si="5"/>
        <v>93.87381185622074</v>
      </c>
    </row>
    <row r="356" spans="1:8" x14ac:dyDescent="0.25">
      <c r="A356" s="1" t="s">
        <v>221</v>
      </c>
      <c r="B356" s="12" t="s">
        <v>222</v>
      </c>
      <c r="C356" s="13"/>
      <c r="D356" s="1" t="s">
        <v>370</v>
      </c>
      <c r="F356" s="3">
        <v>279699.07000000007</v>
      </c>
      <c r="G356" s="4">
        <v>275349.58</v>
      </c>
      <c r="H356" s="5">
        <f t="shared" si="5"/>
        <v>98.444939412919723</v>
      </c>
    </row>
    <row r="357" spans="1:8" x14ac:dyDescent="0.25">
      <c r="A357" s="1" t="s">
        <v>221</v>
      </c>
      <c r="B357" s="12" t="s">
        <v>222</v>
      </c>
      <c r="C357" s="13"/>
      <c r="D357" s="1" t="s">
        <v>371</v>
      </c>
      <c r="F357" s="3">
        <v>205982.88999999998</v>
      </c>
      <c r="G357" s="4">
        <v>183378.06</v>
      </c>
      <c r="H357" s="5">
        <f t="shared" si="5"/>
        <v>89.025870061343454</v>
      </c>
    </row>
    <row r="358" spans="1:8" x14ac:dyDescent="0.25">
      <c r="A358" s="1" t="s">
        <v>221</v>
      </c>
      <c r="B358" s="12" t="s">
        <v>222</v>
      </c>
      <c r="C358" s="13"/>
      <c r="D358" s="1" t="s">
        <v>372</v>
      </c>
      <c r="F358" s="3">
        <v>275621.46999999997</v>
      </c>
      <c r="G358" s="4">
        <v>103104.54</v>
      </c>
      <c r="H358" s="5">
        <f t="shared" si="5"/>
        <v>37.408021951265262</v>
      </c>
    </row>
    <row r="359" spans="1:8" x14ac:dyDescent="0.25">
      <c r="A359" s="1" t="s">
        <v>221</v>
      </c>
      <c r="B359" s="12" t="s">
        <v>222</v>
      </c>
      <c r="C359" s="13"/>
      <c r="D359" s="1" t="s">
        <v>373</v>
      </c>
      <c r="F359" s="3">
        <v>456434.55</v>
      </c>
      <c r="G359" s="4">
        <v>450262.86</v>
      </c>
      <c r="H359" s="5">
        <f t="shared" si="5"/>
        <v>98.647847758238285</v>
      </c>
    </row>
    <row r="360" spans="1:8" ht="25.5" x14ac:dyDescent="0.25">
      <c r="A360" s="1" t="s">
        <v>221</v>
      </c>
      <c r="B360" s="12" t="s">
        <v>222</v>
      </c>
      <c r="C360" s="13"/>
      <c r="D360" s="1" t="s">
        <v>374</v>
      </c>
      <c r="F360" s="3">
        <v>2973888.14</v>
      </c>
      <c r="G360" s="4">
        <v>0</v>
      </c>
      <c r="H360" s="5">
        <f t="shared" si="5"/>
        <v>0</v>
      </c>
    </row>
    <row r="361" spans="1:8" x14ac:dyDescent="0.25">
      <c r="A361" s="1" t="s">
        <v>221</v>
      </c>
      <c r="B361" s="12" t="s">
        <v>222</v>
      </c>
      <c r="C361" s="13"/>
      <c r="D361" s="1" t="s">
        <v>375</v>
      </c>
      <c r="F361" s="3">
        <v>916707.60999999987</v>
      </c>
      <c r="G361" s="4">
        <v>873778.73</v>
      </c>
      <c r="H361" s="5">
        <f t="shared" si="5"/>
        <v>95.317058620250805</v>
      </c>
    </row>
    <row r="362" spans="1:8" x14ac:dyDescent="0.25">
      <c r="A362" s="1" t="s">
        <v>221</v>
      </c>
      <c r="B362" s="12" t="s">
        <v>222</v>
      </c>
      <c r="C362" s="13"/>
      <c r="D362" s="1" t="s">
        <v>376</v>
      </c>
      <c r="F362" s="3">
        <v>170619.95</v>
      </c>
      <c r="G362" s="4">
        <v>96456.07</v>
      </c>
      <c r="H362" s="5">
        <f t="shared" si="5"/>
        <v>56.532703238982307</v>
      </c>
    </row>
    <row r="363" spans="1:8" x14ac:dyDescent="0.25">
      <c r="A363" s="1" t="s">
        <v>221</v>
      </c>
      <c r="B363" s="12" t="s">
        <v>222</v>
      </c>
      <c r="C363" s="13"/>
      <c r="D363" s="1" t="s">
        <v>377</v>
      </c>
      <c r="F363" s="3">
        <v>301148.47000000003</v>
      </c>
      <c r="G363" s="4">
        <v>186631.72999999998</v>
      </c>
      <c r="H363" s="5">
        <f t="shared" si="5"/>
        <v>61.973328305470041</v>
      </c>
    </row>
    <row r="364" spans="1:8" x14ac:dyDescent="0.25">
      <c r="A364" s="1" t="s">
        <v>221</v>
      </c>
      <c r="B364" s="12" t="s">
        <v>222</v>
      </c>
      <c r="C364" s="13"/>
      <c r="D364" s="1" t="s">
        <v>378</v>
      </c>
      <c r="F364" s="3">
        <v>172099.88999999998</v>
      </c>
      <c r="G364" s="4">
        <v>100893.81</v>
      </c>
      <c r="H364" s="5">
        <f t="shared" si="5"/>
        <v>58.625144966681852</v>
      </c>
    </row>
    <row r="365" spans="1:8" x14ac:dyDescent="0.25">
      <c r="A365" s="1" t="s">
        <v>221</v>
      </c>
      <c r="B365" s="12" t="s">
        <v>379</v>
      </c>
      <c r="C365" s="13"/>
      <c r="D365" s="1" t="s">
        <v>380</v>
      </c>
      <c r="F365" s="3">
        <v>320225.03999999998</v>
      </c>
      <c r="G365" s="4">
        <v>182939.32</v>
      </c>
      <c r="H365" s="5">
        <f t="shared" si="5"/>
        <v>57.128361979437969</v>
      </c>
    </row>
    <row r="366" spans="1:8" x14ac:dyDescent="0.25">
      <c r="A366" s="1" t="s">
        <v>221</v>
      </c>
      <c r="B366" s="12" t="s">
        <v>379</v>
      </c>
      <c r="C366" s="13"/>
      <c r="D366" s="1" t="s">
        <v>381</v>
      </c>
      <c r="F366" s="3">
        <v>87843.09</v>
      </c>
      <c r="G366" s="4">
        <v>22526.27</v>
      </c>
      <c r="H366" s="5">
        <f t="shared" si="5"/>
        <v>25.643758661039818</v>
      </c>
    </row>
    <row r="367" spans="1:8" x14ac:dyDescent="0.25">
      <c r="A367" s="1" t="s">
        <v>221</v>
      </c>
      <c r="B367" s="12" t="s">
        <v>379</v>
      </c>
      <c r="C367" s="13"/>
      <c r="D367" s="1" t="s">
        <v>382</v>
      </c>
      <c r="F367" s="3">
        <v>588421.46</v>
      </c>
      <c r="G367" s="4">
        <v>500833.43</v>
      </c>
      <c r="H367" s="5">
        <f t="shared" si="5"/>
        <v>85.114745815014984</v>
      </c>
    </row>
    <row r="368" spans="1:8" x14ac:dyDescent="0.25">
      <c r="A368" s="1" t="s">
        <v>221</v>
      </c>
      <c r="B368" s="12" t="s">
        <v>379</v>
      </c>
      <c r="C368" s="13"/>
      <c r="D368" s="1" t="s">
        <v>383</v>
      </c>
      <c r="F368" s="3">
        <v>600273.62</v>
      </c>
      <c r="G368" s="4">
        <v>435420.46</v>
      </c>
      <c r="H368" s="5">
        <f t="shared" si="5"/>
        <v>72.536997377962408</v>
      </c>
    </row>
    <row r="369" spans="1:8" x14ac:dyDescent="0.25">
      <c r="A369" s="1" t="s">
        <v>221</v>
      </c>
      <c r="B369" s="12" t="s">
        <v>379</v>
      </c>
      <c r="C369" s="13"/>
      <c r="D369" s="1" t="s">
        <v>384</v>
      </c>
      <c r="F369" s="3">
        <v>496531.69</v>
      </c>
      <c r="G369" s="4">
        <v>158413.13000000003</v>
      </c>
      <c r="H369" s="5">
        <f t="shared" si="5"/>
        <v>31.903931448967544</v>
      </c>
    </row>
    <row r="370" spans="1:8" x14ac:dyDescent="0.25">
      <c r="A370" s="1" t="s">
        <v>221</v>
      </c>
      <c r="B370" s="12" t="s">
        <v>379</v>
      </c>
      <c r="C370" s="13"/>
      <c r="D370" s="1" t="s">
        <v>385</v>
      </c>
      <c r="F370" s="3">
        <v>275075.76999999996</v>
      </c>
      <c r="G370" s="4">
        <v>215799.44</v>
      </c>
      <c r="H370" s="5">
        <f t="shared" si="5"/>
        <v>78.450908271564614</v>
      </c>
    </row>
    <row r="371" spans="1:8" x14ac:dyDescent="0.25">
      <c r="A371" s="1" t="s">
        <v>221</v>
      </c>
      <c r="B371" s="12" t="s">
        <v>379</v>
      </c>
      <c r="C371" s="13"/>
      <c r="D371" s="1" t="s">
        <v>386</v>
      </c>
      <c r="F371" s="3">
        <v>274984.49999999994</v>
      </c>
      <c r="G371" s="4">
        <v>202882.66999999998</v>
      </c>
      <c r="H371" s="5">
        <f t="shared" si="5"/>
        <v>73.779674854400895</v>
      </c>
    </row>
    <row r="372" spans="1:8" x14ac:dyDescent="0.25">
      <c r="A372" s="1" t="s">
        <v>221</v>
      </c>
      <c r="B372" s="12" t="s">
        <v>379</v>
      </c>
      <c r="C372" s="13"/>
      <c r="D372" s="1" t="s">
        <v>387</v>
      </c>
      <c r="F372" s="3">
        <v>234898.99</v>
      </c>
      <c r="G372" s="4">
        <v>137200.53</v>
      </c>
      <c r="H372" s="5">
        <f t="shared" si="5"/>
        <v>58.408309886730471</v>
      </c>
    </row>
    <row r="373" spans="1:8" x14ac:dyDescent="0.25">
      <c r="A373" s="1" t="s">
        <v>221</v>
      </c>
      <c r="B373" s="12" t="s">
        <v>379</v>
      </c>
      <c r="C373" s="13"/>
      <c r="D373" s="1" t="s">
        <v>388</v>
      </c>
      <c r="F373" s="3">
        <v>187664.90000000002</v>
      </c>
      <c r="G373" s="4">
        <v>110359.99999999999</v>
      </c>
      <c r="H373" s="5">
        <f t="shared" si="5"/>
        <v>58.806947916205942</v>
      </c>
    </row>
    <row r="374" spans="1:8" x14ac:dyDescent="0.25">
      <c r="A374" s="1" t="s">
        <v>221</v>
      </c>
      <c r="B374" s="12" t="s">
        <v>379</v>
      </c>
      <c r="C374" s="13"/>
      <c r="D374" s="1" t="s">
        <v>389</v>
      </c>
      <c r="F374" s="3">
        <v>490292.80000000005</v>
      </c>
      <c r="G374" s="4">
        <v>464789.99</v>
      </c>
      <c r="H374" s="5">
        <f t="shared" si="5"/>
        <v>94.798453087624367</v>
      </c>
    </row>
    <row r="375" spans="1:8" x14ac:dyDescent="0.25">
      <c r="A375" s="1" t="s">
        <v>221</v>
      </c>
      <c r="B375" s="12" t="s">
        <v>379</v>
      </c>
      <c r="C375" s="13"/>
      <c r="D375" s="1" t="s">
        <v>390</v>
      </c>
      <c r="F375" s="3">
        <v>430839.10000000003</v>
      </c>
      <c r="G375" s="4">
        <v>367159.83999999997</v>
      </c>
      <c r="H375" s="5">
        <f t="shared" si="5"/>
        <v>85.219711952791641</v>
      </c>
    </row>
    <row r="376" spans="1:8" x14ac:dyDescent="0.25">
      <c r="A376" s="1" t="s">
        <v>221</v>
      </c>
      <c r="B376" s="12" t="s">
        <v>379</v>
      </c>
      <c r="C376" s="13"/>
      <c r="D376" s="1" t="s">
        <v>391</v>
      </c>
      <c r="F376" s="3">
        <v>436783.85</v>
      </c>
      <c r="G376" s="4">
        <v>391260.36000000004</v>
      </c>
      <c r="H376" s="5">
        <f t="shared" si="5"/>
        <v>89.577570232965371</v>
      </c>
    </row>
    <row r="377" spans="1:8" x14ac:dyDescent="0.25">
      <c r="A377" s="1" t="s">
        <v>221</v>
      </c>
      <c r="B377" s="12" t="s">
        <v>379</v>
      </c>
      <c r="C377" s="13"/>
      <c r="D377" s="1" t="s">
        <v>392</v>
      </c>
      <c r="F377" s="3">
        <v>430891.95</v>
      </c>
      <c r="G377" s="4">
        <v>343759.91</v>
      </c>
      <c r="H377" s="5">
        <f t="shared" si="5"/>
        <v>79.77868001479257</v>
      </c>
    </row>
    <row r="378" spans="1:8" x14ac:dyDescent="0.25">
      <c r="A378" s="1" t="s">
        <v>221</v>
      </c>
      <c r="B378" s="12" t="s">
        <v>379</v>
      </c>
      <c r="C378" s="13"/>
      <c r="D378" s="1" t="s">
        <v>393</v>
      </c>
      <c r="F378" s="3">
        <v>512592.18</v>
      </c>
      <c r="G378" s="4">
        <v>353674.33</v>
      </c>
      <c r="H378" s="5">
        <f t="shared" si="5"/>
        <v>68.997215291111161</v>
      </c>
    </row>
    <row r="379" spans="1:8" x14ac:dyDescent="0.25">
      <c r="A379" s="1" t="s">
        <v>221</v>
      </c>
      <c r="B379" s="12" t="s">
        <v>394</v>
      </c>
      <c r="C379" s="13"/>
      <c r="D379" s="1" t="s">
        <v>395</v>
      </c>
      <c r="F379" s="3">
        <v>453513.23000000004</v>
      </c>
      <c r="G379" s="4">
        <v>386393.61</v>
      </c>
      <c r="H379" s="5">
        <f t="shared" si="5"/>
        <v>85.200074538068037</v>
      </c>
    </row>
    <row r="380" spans="1:8" x14ac:dyDescent="0.25">
      <c r="A380" s="1" t="s">
        <v>221</v>
      </c>
      <c r="B380" s="12" t="s">
        <v>394</v>
      </c>
      <c r="C380" s="13"/>
      <c r="D380" s="1" t="s">
        <v>396</v>
      </c>
      <c r="F380" s="3">
        <v>453260.22000000003</v>
      </c>
      <c r="G380" s="4">
        <v>429601.24999999994</v>
      </c>
      <c r="H380" s="5">
        <f t="shared" si="5"/>
        <v>94.780267723472377</v>
      </c>
    </row>
    <row r="381" spans="1:8" x14ac:dyDescent="0.25">
      <c r="A381" s="1" t="s">
        <v>221</v>
      </c>
      <c r="B381" s="12" t="s">
        <v>394</v>
      </c>
      <c r="C381" s="13"/>
      <c r="D381" s="1" t="s">
        <v>397</v>
      </c>
      <c r="F381" s="3">
        <v>441080.1</v>
      </c>
      <c r="G381" s="4">
        <v>389619.36</v>
      </c>
      <c r="H381" s="5">
        <f t="shared" si="5"/>
        <v>88.333017064247514</v>
      </c>
    </row>
    <row r="382" spans="1:8" x14ac:dyDescent="0.25">
      <c r="A382" s="1" t="s">
        <v>221</v>
      </c>
      <c r="B382" s="12" t="s">
        <v>394</v>
      </c>
      <c r="C382" s="13"/>
      <c r="D382" s="1" t="s">
        <v>398</v>
      </c>
      <c r="F382" s="3">
        <v>447634.68999999994</v>
      </c>
      <c r="G382" s="4">
        <v>408415.06</v>
      </c>
      <c r="H382" s="5">
        <f t="shared" si="5"/>
        <v>91.238473944010025</v>
      </c>
    </row>
    <row r="383" spans="1:8" x14ac:dyDescent="0.25">
      <c r="A383" s="1" t="s">
        <v>221</v>
      </c>
      <c r="B383" s="12" t="s">
        <v>394</v>
      </c>
      <c r="C383" s="13"/>
      <c r="D383" s="1" t="s">
        <v>399</v>
      </c>
      <c r="F383" s="3">
        <v>464462.94000000006</v>
      </c>
      <c r="G383" s="4">
        <v>380739.52</v>
      </c>
      <c r="H383" s="5">
        <f t="shared" si="5"/>
        <v>81.97414415884289</v>
      </c>
    </row>
    <row r="384" spans="1:8" x14ac:dyDescent="0.25">
      <c r="A384" s="1" t="s">
        <v>221</v>
      </c>
      <c r="B384" s="12" t="s">
        <v>394</v>
      </c>
      <c r="C384" s="13"/>
      <c r="D384" s="1" t="s">
        <v>400</v>
      </c>
      <c r="F384" s="3">
        <v>456370.54000000004</v>
      </c>
      <c r="G384" s="4">
        <v>405718.49</v>
      </c>
      <c r="H384" s="5">
        <f t="shared" si="5"/>
        <v>88.901113117424273</v>
      </c>
    </row>
    <row r="385" spans="1:8" x14ac:dyDescent="0.25">
      <c r="A385" s="1" t="s">
        <v>221</v>
      </c>
      <c r="B385" s="12" t="s">
        <v>394</v>
      </c>
      <c r="C385" s="13"/>
      <c r="D385" s="1" t="s">
        <v>401</v>
      </c>
      <c r="F385" s="3">
        <v>458386.95</v>
      </c>
      <c r="G385" s="4">
        <v>398660.29</v>
      </c>
      <c r="H385" s="5">
        <f t="shared" si="5"/>
        <v>86.970252970770645</v>
      </c>
    </row>
    <row r="386" spans="1:8" x14ac:dyDescent="0.25">
      <c r="A386" s="1" t="s">
        <v>221</v>
      </c>
      <c r="B386" s="12" t="s">
        <v>394</v>
      </c>
      <c r="C386" s="13"/>
      <c r="D386" s="1" t="s">
        <v>402</v>
      </c>
      <c r="F386" s="3">
        <v>491288.61999999994</v>
      </c>
      <c r="G386" s="4">
        <v>316706.01</v>
      </c>
      <c r="H386" s="5">
        <f t="shared" si="5"/>
        <v>64.464348879076425</v>
      </c>
    </row>
    <row r="387" spans="1:8" x14ac:dyDescent="0.25">
      <c r="A387" s="1" t="s">
        <v>221</v>
      </c>
      <c r="B387" s="12" t="s">
        <v>394</v>
      </c>
      <c r="C387" s="13"/>
      <c r="D387" s="1" t="s">
        <v>403</v>
      </c>
      <c r="F387" s="3">
        <v>502146.57</v>
      </c>
      <c r="G387" s="4">
        <v>307671.28000000003</v>
      </c>
      <c r="H387" s="5">
        <f t="shared" si="5"/>
        <v>61.271210116998311</v>
      </c>
    </row>
    <row r="388" spans="1:8" x14ac:dyDescent="0.25">
      <c r="A388" s="1" t="s">
        <v>221</v>
      </c>
      <c r="B388" s="12" t="s">
        <v>394</v>
      </c>
      <c r="C388" s="13"/>
      <c r="D388" s="1" t="s">
        <v>404</v>
      </c>
      <c r="F388" s="3">
        <v>452755.75</v>
      </c>
      <c r="G388" s="4">
        <v>402725.81</v>
      </c>
      <c r="H388" s="5">
        <f t="shared" si="5"/>
        <v>88.949905108880444</v>
      </c>
    </row>
    <row r="389" spans="1:8" x14ac:dyDescent="0.25">
      <c r="A389" s="1" t="s">
        <v>221</v>
      </c>
      <c r="B389" s="12" t="s">
        <v>394</v>
      </c>
      <c r="C389" s="13"/>
      <c r="D389" s="1" t="s">
        <v>405</v>
      </c>
      <c r="F389" s="3">
        <v>462003.19000000006</v>
      </c>
      <c r="G389" s="4">
        <v>237056.4</v>
      </c>
      <c r="H389" s="5">
        <f t="shared" ref="H389:H452" si="6">G389/F389*100</f>
        <v>51.310554803744957</v>
      </c>
    </row>
    <row r="390" spans="1:8" x14ac:dyDescent="0.25">
      <c r="A390" s="1" t="s">
        <v>221</v>
      </c>
      <c r="B390" s="12" t="s">
        <v>394</v>
      </c>
      <c r="C390" s="13"/>
      <c r="D390" s="1" t="s">
        <v>406</v>
      </c>
      <c r="F390" s="3">
        <v>588791.22000000009</v>
      </c>
      <c r="G390" s="4">
        <v>522021.89999999991</v>
      </c>
      <c r="H390" s="5">
        <f t="shared" si="6"/>
        <v>88.659932802666418</v>
      </c>
    </row>
    <row r="391" spans="1:8" x14ac:dyDescent="0.25">
      <c r="A391" s="1" t="s">
        <v>221</v>
      </c>
      <c r="B391" s="12" t="s">
        <v>394</v>
      </c>
      <c r="C391" s="13"/>
      <c r="D391" s="1" t="s">
        <v>407</v>
      </c>
      <c r="F391" s="3">
        <v>450698.32</v>
      </c>
      <c r="G391" s="4">
        <v>433387.26</v>
      </c>
      <c r="H391" s="5">
        <f t="shared" si="6"/>
        <v>96.15905823656054</v>
      </c>
    </row>
    <row r="392" spans="1:8" x14ac:dyDescent="0.25">
      <c r="A392" s="1" t="s">
        <v>221</v>
      </c>
      <c r="B392" s="12" t="s">
        <v>394</v>
      </c>
      <c r="C392" s="13"/>
      <c r="D392" s="1" t="s">
        <v>408</v>
      </c>
      <c r="F392" s="3">
        <v>454465.48000000004</v>
      </c>
      <c r="G392" s="4">
        <v>337917.39999999997</v>
      </c>
      <c r="H392" s="5">
        <f t="shared" si="6"/>
        <v>74.354910300337878</v>
      </c>
    </row>
    <row r="393" spans="1:8" x14ac:dyDescent="0.25">
      <c r="A393" s="1" t="s">
        <v>221</v>
      </c>
      <c r="B393" s="12" t="s">
        <v>409</v>
      </c>
      <c r="C393" s="13"/>
      <c r="D393" s="1" t="s">
        <v>410</v>
      </c>
      <c r="F393" s="3">
        <v>291061.33</v>
      </c>
      <c r="G393" s="4">
        <v>249411.81</v>
      </c>
      <c r="H393" s="5">
        <f t="shared" si="6"/>
        <v>85.690465992167347</v>
      </c>
    </row>
    <row r="394" spans="1:8" x14ac:dyDescent="0.25">
      <c r="A394" s="1" t="s">
        <v>221</v>
      </c>
      <c r="B394" s="12" t="s">
        <v>409</v>
      </c>
      <c r="C394" s="13"/>
      <c r="D394" s="1" t="s">
        <v>411</v>
      </c>
      <c r="F394" s="3">
        <v>254069.77000000002</v>
      </c>
      <c r="G394" s="4">
        <v>39232.400000000001</v>
      </c>
      <c r="H394" s="5">
        <f t="shared" si="6"/>
        <v>15.44158519921516</v>
      </c>
    </row>
    <row r="395" spans="1:8" x14ac:dyDescent="0.25">
      <c r="A395" s="1" t="s">
        <v>221</v>
      </c>
      <c r="B395" s="12" t="s">
        <v>409</v>
      </c>
      <c r="C395" s="13"/>
      <c r="D395" s="1" t="s">
        <v>412</v>
      </c>
      <c r="F395" s="3">
        <v>1029218.96</v>
      </c>
      <c r="G395" s="4">
        <v>621734.13</v>
      </c>
      <c r="H395" s="5">
        <f t="shared" si="6"/>
        <v>60.408344012628767</v>
      </c>
    </row>
    <row r="396" spans="1:8" x14ac:dyDescent="0.25">
      <c r="A396" s="1" t="s">
        <v>221</v>
      </c>
      <c r="B396" s="12" t="s">
        <v>409</v>
      </c>
      <c r="C396" s="13"/>
      <c r="D396" s="1" t="s">
        <v>413</v>
      </c>
      <c r="F396" s="3">
        <v>593794.92999999993</v>
      </c>
      <c r="G396" s="4">
        <v>302803.33999999997</v>
      </c>
      <c r="H396" s="5">
        <f t="shared" si="6"/>
        <v>50.99459842137756</v>
      </c>
    </row>
    <row r="397" spans="1:8" x14ac:dyDescent="0.25">
      <c r="A397" s="1" t="s">
        <v>221</v>
      </c>
      <c r="B397" s="12" t="s">
        <v>409</v>
      </c>
      <c r="C397" s="13"/>
      <c r="D397" s="1" t="s">
        <v>414</v>
      </c>
      <c r="F397" s="3">
        <v>262203.85000000003</v>
      </c>
      <c r="G397" s="4">
        <v>240332.66999999998</v>
      </c>
      <c r="H397" s="5">
        <f t="shared" si="6"/>
        <v>91.65871134233916</v>
      </c>
    </row>
    <row r="398" spans="1:8" x14ac:dyDescent="0.25">
      <c r="A398" s="1" t="s">
        <v>221</v>
      </c>
      <c r="B398" s="12" t="s">
        <v>409</v>
      </c>
      <c r="C398" s="13"/>
      <c r="D398" s="1" t="s">
        <v>415</v>
      </c>
      <c r="F398" s="3">
        <v>252948.15</v>
      </c>
      <c r="G398" s="4">
        <v>211766.82</v>
      </c>
      <c r="H398" s="5">
        <f t="shared" si="6"/>
        <v>83.719457920526409</v>
      </c>
    </row>
    <row r="399" spans="1:8" x14ac:dyDescent="0.25">
      <c r="A399" s="1" t="s">
        <v>221</v>
      </c>
      <c r="B399" s="12" t="s">
        <v>409</v>
      </c>
      <c r="C399" s="13"/>
      <c r="D399" s="1" t="s">
        <v>416</v>
      </c>
      <c r="F399" s="3">
        <v>248925.32</v>
      </c>
      <c r="G399" s="4">
        <v>154622.19</v>
      </c>
      <c r="H399" s="5">
        <f t="shared" si="6"/>
        <v>62.115894839464303</v>
      </c>
    </row>
    <row r="400" spans="1:8" x14ac:dyDescent="0.25">
      <c r="A400" s="1" t="s">
        <v>221</v>
      </c>
      <c r="B400" s="12" t="s">
        <v>417</v>
      </c>
      <c r="C400" s="13"/>
      <c r="D400" s="1" t="s">
        <v>418</v>
      </c>
      <c r="F400" s="3">
        <v>279151.45</v>
      </c>
      <c r="G400" s="4">
        <v>111524.87000000001</v>
      </c>
      <c r="H400" s="5">
        <f t="shared" si="6"/>
        <v>39.951384812796064</v>
      </c>
    </row>
    <row r="401" spans="1:8" x14ac:dyDescent="0.25">
      <c r="A401" s="1" t="s">
        <v>221</v>
      </c>
      <c r="B401" s="12" t="s">
        <v>417</v>
      </c>
      <c r="C401" s="13"/>
      <c r="D401" s="1" t="s">
        <v>419</v>
      </c>
      <c r="F401" s="3">
        <v>390491.68</v>
      </c>
      <c r="G401" s="4">
        <v>122813.13</v>
      </c>
      <c r="H401" s="5">
        <f t="shared" si="6"/>
        <v>31.450895445454819</v>
      </c>
    </row>
    <row r="402" spans="1:8" x14ac:dyDescent="0.25">
      <c r="A402" s="1" t="s">
        <v>221</v>
      </c>
      <c r="B402" s="12" t="s">
        <v>417</v>
      </c>
      <c r="C402" s="13"/>
      <c r="D402" s="1" t="s">
        <v>420</v>
      </c>
      <c r="F402" s="3">
        <v>1057774.8500000001</v>
      </c>
      <c r="G402" s="4">
        <v>536580.93000000005</v>
      </c>
      <c r="H402" s="5">
        <f t="shared" si="6"/>
        <v>50.727329166504575</v>
      </c>
    </row>
    <row r="403" spans="1:8" x14ac:dyDescent="0.25">
      <c r="A403" s="1" t="s">
        <v>221</v>
      </c>
      <c r="B403" s="12" t="s">
        <v>417</v>
      </c>
      <c r="C403" s="13"/>
      <c r="D403" s="1" t="s">
        <v>421</v>
      </c>
      <c r="F403" s="3">
        <v>310325.7</v>
      </c>
      <c r="G403" s="4">
        <v>165024.81999999998</v>
      </c>
      <c r="H403" s="5">
        <f t="shared" si="6"/>
        <v>53.177941756032446</v>
      </c>
    </row>
    <row r="404" spans="1:8" x14ac:dyDescent="0.25">
      <c r="A404" s="1" t="s">
        <v>221</v>
      </c>
      <c r="B404" s="12" t="s">
        <v>417</v>
      </c>
      <c r="C404" s="13"/>
      <c r="D404" s="1" t="s">
        <v>422</v>
      </c>
      <c r="F404" s="3">
        <v>287088.81999999995</v>
      </c>
      <c r="G404" s="4">
        <v>282364.06</v>
      </c>
      <c r="H404" s="5">
        <f t="shared" si="6"/>
        <v>98.354251482171989</v>
      </c>
    </row>
    <row r="405" spans="1:8" x14ac:dyDescent="0.25">
      <c r="A405" s="1" t="s">
        <v>221</v>
      </c>
      <c r="B405" s="12" t="s">
        <v>417</v>
      </c>
      <c r="C405" s="13"/>
      <c r="D405" s="1" t="s">
        <v>423</v>
      </c>
      <c r="F405" s="3">
        <v>425026.72000000003</v>
      </c>
      <c r="G405" s="4">
        <v>256001.89</v>
      </c>
      <c r="H405" s="5">
        <f t="shared" si="6"/>
        <v>60.231952005276277</v>
      </c>
    </row>
    <row r="406" spans="1:8" x14ac:dyDescent="0.25">
      <c r="A406" s="1" t="s">
        <v>221</v>
      </c>
      <c r="B406" s="12" t="s">
        <v>417</v>
      </c>
      <c r="C406" s="13"/>
      <c r="D406" s="1" t="s">
        <v>424</v>
      </c>
      <c r="F406" s="3">
        <v>268742.54999999993</v>
      </c>
      <c r="G406" s="4">
        <v>238242.74</v>
      </c>
      <c r="H406" s="5">
        <f t="shared" si="6"/>
        <v>88.650918881286216</v>
      </c>
    </row>
    <row r="407" spans="1:8" x14ac:dyDescent="0.25">
      <c r="A407" s="1" t="s">
        <v>221</v>
      </c>
      <c r="B407" s="12" t="s">
        <v>417</v>
      </c>
      <c r="C407" s="13"/>
      <c r="D407" s="1" t="s">
        <v>425</v>
      </c>
      <c r="F407" s="3">
        <v>439193.92000000004</v>
      </c>
      <c r="G407" s="4">
        <v>286960.78000000003</v>
      </c>
      <c r="H407" s="5">
        <f t="shared" si="6"/>
        <v>65.338058413923392</v>
      </c>
    </row>
    <row r="408" spans="1:8" x14ac:dyDescent="0.25">
      <c r="A408" s="1" t="s">
        <v>221</v>
      </c>
      <c r="B408" s="12" t="s">
        <v>417</v>
      </c>
      <c r="C408" s="13"/>
      <c r="D408" s="1" t="s">
        <v>426</v>
      </c>
      <c r="F408" s="3">
        <v>278034.45</v>
      </c>
      <c r="G408" s="4">
        <v>209221.87999999998</v>
      </c>
      <c r="H408" s="5">
        <f t="shared" si="6"/>
        <v>75.250343977158224</v>
      </c>
    </row>
    <row r="409" spans="1:8" x14ac:dyDescent="0.25">
      <c r="A409" s="1" t="s">
        <v>221</v>
      </c>
      <c r="B409" s="12" t="s">
        <v>417</v>
      </c>
      <c r="C409" s="13"/>
      <c r="D409" s="1" t="s">
        <v>427</v>
      </c>
      <c r="F409" s="3">
        <v>446851.68</v>
      </c>
      <c r="G409" s="4">
        <v>390540.79</v>
      </c>
      <c r="H409" s="5">
        <f t="shared" si="6"/>
        <v>87.398304063666046</v>
      </c>
    </row>
    <row r="410" spans="1:8" x14ac:dyDescent="0.25">
      <c r="A410" s="1" t="s">
        <v>221</v>
      </c>
      <c r="B410" s="12" t="s">
        <v>417</v>
      </c>
      <c r="C410" s="13"/>
      <c r="D410" s="1" t="s">
        <v>428</v>
      </c>
      <c r="F410" s="3">
        <v>581276.08000000007</v>
      </c>
      <c r="G410" s="4">
        <v>480780.96</v>
      </c>
      <c r="H410" s="5">
        <f t="shared" si="6"/>
        <v>82.711292713094267</v>
      </c>
    </row>
    <row r="411" spans="1:8" x14ac:dyDescent="0.25">
      <c r="A411" s="1" t="s">
        <v>221</v>
      </c>
      <c r="B411" s="12" t="s">
        <v>417</v>
      </c>
      <c r="C411" s="13"/>
      <c r="D411" s="1" t="s">
        <v>429</v>
      </c>
      <c r="F411" s="3">
        <v>593277.12999999989</v>
      </c>
      <c r="G411" s="4">
        <v>286560.33999999997</v>
      </c>
      <c r="H411" s="5">
        <f t="shared" si="6"/>
        <v>48.301261840313991</v>
      </c>
    </row>
    <row r="412" spans="1:8" x14ac:dyDescent="0.25">
      <c r="A412" s="1" t="s">
        <v>221</v>
      </c>
      <c r="B412" s="12" t="s">
        <v>417</v>
      </c>
      <c r="C412" s="13"/>
      <c r="D412" s="1" t="s">
        <v>430</v>
      </c>
      <c r="F412" s="3">
        <v>267147.39</v>
      </c>
      <c r="G412" s="4">
        <v>181018.14</v>
      </c>
      <c r="H412" s="5">
        <f t="shared" si="6"/>
        <v>67.759651329552568</v>
      </c>
    </row>
    <row r="413" spans="1:8" x14ac:dyDescent="0.25">
      <c r="A413" s="1" t="s">
        <v>221</v>
      </c>
      <c r="B413" s="12" t="s">
        <v>417</v>
      </c>
      <c r="C413" s="13"/>
      <c r="D413" s="1" t="s">
        <v>431</v>
      </c>
      <c r="F413" s="3">
        <v>454639.06</v>
      </c>
      <c r="G413" s="4">
        <v>184942.73</v>
      </c>
      <c r="H413" s="5">
        <f t="shared" si="6"/>
        <v>40.679023487335208</v>
      </c>
    </row>
    <row r="414" spans="1:8" x14ac:dyDescent="0.25">
      <c r="A414" s="1" t="s">
        <v>221</v>
      </c>
      <c r="B414" s="12" t="s">
        <v>417</v>
      </c>
      <c r="C414" s="13"/>
      <c r="D414" s="1" t="s">
        <v>432</v>
      </c>
      <c r="F414" s="3">
        <v>380727.54</v>
      </c>
      <c r="G414" s="4">
        <v>139773.67000000001</v>
      </c>
      <c r="H414" s="5">
        <f t="shared" si="6"/>
        <v>36.712256223965312</v>
      </c>
    </row>
    <row r="415" spans="1:8" x14ac:dyDescent="0.25">
      <c r="A415" s="1" t="s">
        <v>221</v>
      </c>
      <c r="B415" s="12" t="s">
        <v>417</v>
      </c>
      <c r="C415" s="13"/>
      <c r="D415" s="1" t="s">
        <v>433</v>
      </c>
      <c r="F415" s="3">
        <v>336843.50999999995</v>
      </c>
      <c r="G415" s="4">
        <v>276545.21000000002</v>
      </c>
      <c r="H415" s="5">
        <f t="shared" si="6"/>
        <v>82.099016840193855</v>
      </c>
    </row>
    <row r="416" spans="1:8" x14ac:dyDescent="0.25">
      <c r="A416" s="1" t="s">
        <v>221</v>
      </c>
      <c r="B416" s="12" t="s">
        <v>434</v>
      </c>
      <c r="C416" s="13"/>
      <c r="D416" s="1" t="s">
        <v>435</v>
      </c>
      <c r="F416" s="3">
        <v>554076.64</v>
      </c>
      <c r="G416" s="4">
        <v>527356.01</v>
      </c>
      <c r="H416" s="5">
        <f t="shared" si="6"/>
        <v>95.177448737055585</v>
      </c>
    </row>
    <row r="417" spans="1:8" x14ac:dyDescent="0.25">
      <c r="A417" s="1" t="s">
        <v>221</v>
      </c>
      <c r="B417" s="12" t="s">
        <v>434</v>
      </c>
      <c r="C417" s="13"/>
      <c r="D417" s="1" t="s">
        <v>436</v>
      </c>
      <c r="F417" s="3">
        <v>425175.11000000004</v>
      </c>
      <c r="G417" s="4">
        <v>325552.48000000004</v>
      </c>
      <c r="H417" s="5">
        <f t="shared" si="6"/>
        <v>76.569035285249882</v>
      </c>
    </row>
    <row r="418" spans="1:8" x14ac:dyDescent="0.25">
      <c r="A418" s="1" t="s">
        <v>221</v>
      </c>
      <c r="B418" s="12" t="s">
        <v>434</v>
      </c>
      <c r="C418" s="13"/>
      <c r="D418" s="1" t="s">
        <v>437</v>
      </c>
      <c r="F418" s="3">
        <v>458046.18000000005</v>
      </c>
      <c r="G418" s="4">
        <v>363457.99</v>
      </c>
      <c r="H418" s="5">
        <f t="shared" si="6"/>
        <v>79.349638938152466</v>
      </c>
    </row>
    <row r="419" spans="1:8" x14ac:dyDescent="0.25">
      <c r="A419" s="1" t="s">
        <v>221</v>
      </c>
      <c r="B419" s="12" t="s">
        <v>434</v>
      </c>
      <c r="C419" s="13"/>
      <c r="D419" s="1" t="s">
        <v>438</v>
      </c>
      <c r="F419" s="3">
        <v>449946.22</v>
      </c>
      <c r="G419" s="4">
        <v>378249.58</v>
      </c>
      <c r="H419" s="5">
        <f t="shared" si="6"/>
        <v>84.065508984607106</v>
      </c>
    </row>
    <row r="420" spans="1:8" x14ac:dyDescent="0.25">
      <c r="A420" s="1" t="s">
        <v>221</v>
      </c>
      <c r="B420" s="12" t="s">
        <v>434</v>
      </c>
      <c r="C420" s="13"/>
      <c r="D420" s="1" t="s">
        <v>439</v>
      </c>
      <c r="F420" s="3">
        <v>661060.42999999993</v>
      </c>
      <c r="G420" s="4">
        <v>484116.47000000003</v>
      </c>
      <c r="H420" s="5">
        <f t="shared" si="6"/>
        <v>73.233315447424388</v>
      </c>
    </row>
    <row r="421" spans="1:8" x14ac:dyDescent="0.25">
      <c r="A421" s="1" t="s">
        <v>221</v>
      </c>
      <c r="B421" s="12" t="s">
        <v>440</v>
      </c>
      <c r="C421" s="13"/>
      <c r="D421" s="1" t="s">
        <v>441</v>
      </c>
      <c r="F421" s="3">
        <v>576377.88</v>
      </c>
      <c r="G421" s="4">
        <v>369624.67</v>
      </c>
      <c r="H421" s="5">
        <f t="shared" si="6"/>
        <v>64.128878436486829</v>
      </c>
    </row>
    <row r="422" spans="1:8" x14ac:dyDescent="0.25">
      <c r="A422" s="1" t="s">
        <v>221</v>
      </c>
      <c r="B422" s="12" t="s">
        <v>440</v>
      </c>
      <c r="C422" s="13"/>
      <c r="D422" s="1" t="s">
        <v>442</v>
      </c>
      <c r="F422" s="3">
        <v>599404.79</v>
      </c>
      <c r="G422" s="4">
        <v>450755.74</v>
      </c>
      <c r="H422" s="5">
        <f t="shared" si="6"/>
        <v>75.200556872426731</v>
      </c>
    </row>
    <row r="423" spans="1:8" x14ac:dyDescent="0.25">
      <c r="A423" s="1" t="s">
        <v>221</v>
      </c>
      <c r="B423" s="12" t="s">
        <v>440</v>
      </c>
      <c r="C423" s="13"/>
      <c r="D423" s="1" t="s">
        <v>443</v>
      </c>
      <c r="F423" s="3">
        <v>462853.02999999997</v>
      </c>
      <c r="G423" s="4">
        <v>315490.80000000005</v>
      </c>
      <c r="H423" s="5">
        <f t="shared" si="6"/>
        <v>68.162198268422287</v>
      </c>
    </row>
    <row r="424" spans="1:8" x14ac:dyDescent="0.25">
      <c r="A424" s="1" t="s">
        <v>221</v>
      </c>
      <c r="B424" s="12" t="s">
        <v>440</v>
      </c>
      <c r="C424" s="13"/>
      <c r="D424" s="1" t="s">
        <v>444</v>
      </c>
      <c r="F424" s="3">
        <v>451207.54</v>
      </c>
      <c r="G424" s="4">
        <v>313380.75999999995</v>
      </c>
      <c r="H424" s="5">
        <f t="shared" si="6"/>
        <v>69.453795031882663</v>
      </c>
    </row>
    <row r="425" spans="1:8" x14ac:dyDescent="0.25">
      <c r="A425" s="1" t="s">
        <v>221</v>
      </c>
      <c r="B425" s="12" t="s">
        <v>440</v>
      </c>
      <c r="C425" s="13"/>
      <c r="D425" s="1" t="s">
        <v>445</v>
      </c>
      <c r="F425" s="3">
        <v>552778.0199999999</v>
      </c>
      <c r="G425" s="4">
        <v>252357.13</v>
      </c>
      <c r="H425" s="5">
        <f t="shared" si="6"/>
        <v>45.652526126129267</v>
      </c>
    </row>
    <row r="426" spans="1:8" x14ac:dyDescent="0.25">
      <c r="A426" s="1" t="s">
        <v>221</v>
      </c>
      <c r="B426" s="12" t="s">
        <v>446</v>
      </c>
      <c r="C426" s="13"/>
      <c r="D426" s="1" t="s">
        <v>447</v>
      </c>
      <c r="F426" s="3">
        <v>425692.65</v>
      </c>
      <c r="G426" s="4">
        <v>392470.76999999996</v>
      </c>
      <c r="H426" s="5">
        <f t="shared" si="6"/>
        <v>92.19580605866696</v>
      </c>
    </row>
    <row r="427" spans="1:8" x14ac:dyDescent="0.25">
      <c r="A427" s="1" t="s">
        <v>221</v>
      </c>
      <c r="B427" s="12" t="s">
        <v>446</v>
      </c>
      <c r="C427" s="13"/>
      <c r="D427" s="1" t="s">
        <v>448</v>
      </c>
      <c r="F427" s="3">
        <v>501682.26</v>
      </c>
      <c r="G427" s="4">
        <v>473391.86000000004</v>
      </c>
      <c r="H427" s="5">
        <f t="shared" si="6"/>
        <v>94.360892888658256</v>
      </c>
    </row>
    <row r="428" spans="1:8" x14ac:dyDescent="0.25">
      <c r="A428" s="1" t="s">
        <v>221</v>
      </c>
      <c r="B428" s="12" t="s">
        <v>446</v>
      </c>
      <c r="C428" s="13"/>
      <c r="D428" s="1" t="s">
        <v>449</v>
      </c>
      <c r="F428" s="3">
        <v>471942.61999999994</v>
      </c>
      <c r="G428" s="4">
        <v>394475.17000000004</v>
      </c>
      <c r="H428" s="5">
        <f t="shared" si="6"/>
        <v>83.58540917537816</v>
      </c>
    </row>
    <row r="429" spans="1:8" x14ac:dyDescent="0.25">
      <c r="A429" s="1" t="s">
        <v>221</v>
      </c>
      <c r="B429" s="12" t="s">
        <v>446</v>
      </c>
      <c r="C429" s="13"/>
      <c r="D429" s="1" t="s">
        <v>450</v>
      </c>
      <c r="F429" s="3">
        <v>431938.15</v>
      </c>
      <c r="G429" s="4">
        <v>379149.36</v>
      </c>
      <c r="H429" s="5">
        <f t="shared" si="6"/>
        <v>87.778622934788217</v>
      </c>
    </row>
    <row r="430" spans="1:8" x14ac:dyDescent="0.25">
      <c r="A430" s="1" t="s">
        <v>221</v>
      </c>
      <c r="B430" s="12" t="s">
        <v>446</v>
      </c>
      <c r="C430" s="13"/>
      <c r="D430" s="1" t="s">
        <v>451</v>
      </c>
      <c r="F430" s="3">
        <v>435034.87</v>
      </c>
      <c r="G430" s="4">
        <v>409567.89</v>
      </c>
      <c r="H430" s="5">
        <f t="shared" si="6"/>
        <v>94.145991101816733</v>
      </c>
    </row>
    <row r="431" spans="1:8" x14ac:dyDescent="0.25">
      <c r="A431" s="1" t="s">
        <v>221</v>
      </c>
      <c r="B431" s="12" t="s">
        <v>446</v>
      </c>
      <c r="C431" s="13"/>
      <c r="D431" s="1" t="s">
        <v>452</v>
      </c>
      <c r="F431" s="3">
        <v>267609.76999999996</v>
      </c>
      <c r="G431" s="4">
        <v>219655.6</v>
      </c>
      <c r="H431" s="5">
        <f t="shared" si="6"/>
        <v>82.080560810616149</v>
      </c>
    </row>
    <row r="432" spans="1:8" x14ac:dyDescent="0.25">
      <c r="A432" s="1" t="s">
        <v>221</v>
      </c>
      <c r="B432" s="12" t="s">
        <v>446</v>
      </c>
      <c r="C432" s="13"/>
      <c r="D432" s="1" t="s">
        <v>453</v>
      </c>
      <c r="F432" s="3">
        <v>244394.61000000002</v>
      </c>
      <c r="G432" s="4">
        <v>208664.99</v>
      </c>
      <c r="H432" s="5">
        <f t="shared" si="6"/>
        <v>85.380356792647746</v>
      </c>
    </row>
    <row r="433" spans="1:8" x14ac:dyDescent="0.25">
      <c r="A433" s="1" t="s">
        <v>221</v>
      </c>
      <c r="B433" s="12" t="s">
        <v>446</v>
      </c>
      <c r="C433" s="13"/>
      <c r="D433" s="1" t="s">
        <v>454</v>
      </c>
      <c r="F433" s="3">
        <v>253571.47999999998</v>
      </c>
      <c r="G433" s="4">
        <v>198970.69999999998</v>
      </c>
      <c r="H433" s="5">
        <f t="shared" si="6"/>
        <v>78.46730239536403</v>
      </c>
    </row>
    <row r="434" spans="1:8" x14ac:dyDescent="0.25">
      <c r="A434" s="1" t="s">
        <v>221</v>
      </c>
      <c r="B434" s="12" t="s">
        <v>446</v>
      </c>
      <c r="C434" s="13"/>
      <c r="D434" s="1" t="s">
        <v>455</v>
      </c>
      <c r="F434" s="3">
        <v>252813.11000000002</v>
      </c>
      <c r="G434" s="4">
        <v>251398.52</v>
      </c>
      <c r="H434" s="5">
        <f t="shared" si="6"/>
        <v>99.44046018816033</v>
      </c>
    </row>
    <row r="435" spans="1:8" x14ac:dyDescent="0.25">
      <c r="A435" s="1" t="s">
        <v>221</v>
      </c>
      <c r="B435" s="12" t="s">
        <v>446</v>
      </c>
      <c r="C435" s="13"/>
      <c r="D435" s="1" t="s">
        <v>456</v>
      </c>
      <c r="F435" s="3">
        <v>258638.17000000004</v>
      </c>
      <c r="G435" s="4">
        <v>197797.55</v>
      </c>
      <c r="H435" s="5">
        <f t="shared" si="6"/>
        <v>76.476550232318758</v>
      </c>
    </row>
    <row r="436" spans="1:8" x14ac:dyDescent="0.25">
      <c r="A436" s="1" t="s">
        <v>221</v>
      </c>
      <c r="B436" s="12" t="s">
        <v>446</v>
      </c>
      <c r="C436" s="13"/>
      <c r="D436" s="1" t="s">
        <v>457</v>
      </c>
      <c r="F436" s="3">
        <v>1909806.2500000002</v>
      </c>
      <c r="G436" s="4">
        <v>1794499.4200000002</v>
      </c>
      <c r="H436" s="5">
        <f t="shared" si="6"/>
        <v>93.962380738883851</v>
      </c>
    </row>
    <row r="437" spans="1:8" x14ac:dyDescent="0.25">
      <c r="A437" s="1" t="s">
        <v>221</v>
      </c>
      <c r="B437" s="12" t="s">
        <v>446</v>
      </c>
      <c r="C437" s="13"/>
      <c r="D437" s="1" t="s">
        <v>458</v>
      </c>
      <c r="F437" s="3">
        <v>3021479.5100000002</v>
      </c>
      <c r="G437" s="4">
        <v>2878740.0300000003</v>
      </c>
      <c r="H437" s="5">
        <f t="shared" si="6"/>
        <v>95.275841536320726</v>
      </c>
    </row>
    <row r="438" spans="1:8" x14ac:dyDescent="0.25">
      <c r="A438" s="1" t="s">
        <v>221</v>
      </c>
      <c r="B438" s="12" t="s">
        <v>446</v>
      </c>
      <c r="C438" s="13"/>
      <c r="D438" s="1" t="s">
        <v>459</v>
      </c>
      <c r="F438" s="3">
        <v>2648502.2200000002</v>
      </c>
      <c r="G438" s="4">
        <v>2583221.0600000005</v>
      </c>
      <c r="H438" s="5">
        <f t="shared" si="6"/>
        <v>97.535166876318499</v>
      </c>
    </row>
    <row r="439" spans="1:8" x14ac:dyDescent="0.25">
      <c r="A439" s="1" t="s">
        <v>221</v>
      </c>
      <c r="B439" s="12" t="s">
        <v>446</v>
      </c>
      <c r="C439" s="13"/>
      <c r="D439" s="1" t="s">
        <v>460</v>
      </c>
      <c r="F439" s="3">
        <v>2410938.1599999997</v>
      </c>
      <c r="G439" s="4">
        <v>1972973.6199999999</v>
      </c>
      <c r="H439" s="5">
        <f t="shared" si="6"/>
        <v>81.834269029944764</v>
      </c>
    </row>
    <row r="440" spans="1:8" x14ac:dyDescent="0.25">
      <c r="A440" s="1" t="s">
        <v>221</v>
      </c>
      <c r="B440" s="12" t="s">
        <v>446</v>
      </c>
      <c r="C440" s="13"/>
      <c r="D440" s="1" t="s">
        <v>461</v>
      </c>
      <c r="F440" s="3">
        <v>5456285.6900000004</v>
      </c>
      <c r="G440" s="4">
        <v>5134777.13</v>
      </c>
      <c r="H440" s="5">
        <f t="shared" si="6"/>
        <v>94.107556343883445</v>
      </c>
    </row>
    <row r="441" spans="1:8" x14ac:dyDescent="0.25">
      <c r="A441" s="1" t="s">
        <v>221</v>
      </c>
      <c r="B441" s="12" t="s">
        <v>446</v>
      </c>
      <c r="C441" s="13"/>
      <c r="D441" s="1" t="s">
        <v>462</v>
      </c>
      <c r="F441" s="3">
        <v>1138649.93</v>
      </c>
      <c r="G441" s="4">
        <v>847690.01</v>
      </c>
      <c r="H441" s="5">
        <f t="shared" si="6"/>
        <v>74.446938226220254</v>
      </c>
    </row>
    <row r="442" spans="1:8" x14ac:dyDescent="0.25">
      <c r="A442" s="1" t="s">
        <v>221</v>
      </c>
      <c r="B442" s="12" t="s">
        <v>446</v>
      </c>
      <c r="C442" s="13"/>
      <c r="D442" s="1" t="s">
        <v>463</v>
      </c>
      <c r="F442" s="3">
        <v>273087.48000000004</v>
      </c>
      <c r="G442" s="4">
        <v>268748.81</v>
      </c>
      <c r="H442" s="5">
        <f t="shared" si="6"/>
        <v>98.411252687234125</v>
      </c>
    </row>
    <row r="443" spans="1:8" x14ac:dyDescent="0.25">
      <c r="A443" s="1" t="s">
        <v>221</v>
      </c>
      <c r="B443" s="12" t="s">
        <v>446</v>
      </c>
      <c r="C443" s="13"/>
      <c r="D443" s="1" t="s">
        <v>464</v>
      </c>
      <c r="F443" s="3">
        <v>437040.97</v>
      </c>
      <c r="G443" s="4">
        <v>366857.76</v>
      </c>
      <c r="H443" s="5">
        <f t="shared" si="6"/>
        <v>83.941274430175284</v>
      </c>
    </row>
    <row r="444" spans="1:8" x14ac:dyDescent="0.25">
      <c r="A444" s="1" t="s">
        <v>221</v>
      </c>
      <c r="B444" s="12" t="s">
        <v>446</v>
      </c>
      <c r="C444" s="13"/>
      <c r="D444" s="1" t="s">
        <v>465</v>
      </c>
      <c r="F444" s="3">
        <v>616955.47000000009</v>
      </c>
      <c r="G444" s="4">
        <v>481217.42</v>
      </c>
      <c r="H444" s="5">
        <f t="shared" si="6"/>
        <v>77.998728174012285</v>
      </c>
    </row>
    <row r="445" spans="1:8" x14ac:dyDescent="0.25">
      <c r="A445" s="1" t="s">
        <v>221</v>
      </c>
      <c r="B445" s="12" t="s">
        <v>446</v>
      </c>
      <c r="C445" s="13"/>
      <c r="D445" s="1" t="s">
        <v>466</v>
      </c>
      <c r="F445" s="3">
        <v>1031581.32</v>
      </c>
      <c r="G445" s="4">
        <v>969762.64999999991</v>
      </c>
      <c r="H445" s="5">
        <f t="shared" si="6"/>
        <v>94.007387609539109</v>
      </c>
    </row>
    <row r="446" spans="1:8" x14ac:dyDescent="0.25">
      <c r="A446" s="1" t="s">
        <v>221</v>
      </c>
      <c r="B446" s="12" t="s">
        <v>446</v>
      </c>
      <c r="C446" s="13"/>
      <c r="D446" s="1" t="s">
        <v>467</v>
      </c>
      <c r="F446" s="3">
        <v>1015958.14</v>
      </c>
      <c r="G446" s="4">
        <v>958519.62</v>
      </c>
      <c r="H446" s="5">
        <f t="shared" si="6"/>
        <v>94.346369428173489</v>
      </c>
    </row>
    <row r="447" spans="1:8" x14ac:dyDescent="0.25">
      <c r="A447" s="1" t="s">
        <v>221</v>
      </c>
      <c r="B447" s="12" t="s">
        <v>446</v>
      </c>
      <c r="C447" s="13"/>
      <c r="D447" s="1" t="s">
        <v>468</v>
      </c>
      <c r="F447" s="3">
        <v>2313415.6800000002</v>
      </c>
      <c r="G447" s="4">
        <v>2206981.7599999998</v>
      </c>
      <c r="H447" s="5">
        <f t="shared" si="6"/>
        <v>95.399273856395737</v>
      </c>
    </row>
    <row r="448" spans="1:8" x14ac:dyDescent="0.25">
      <c r="A448" s="1" t="s">
        <v>221</v>
      </c>
      <c r="B448" s="12" t="s">
        <v>446</v>
      </c>
      <c r="C448" s="13"/>
      <c r="D448" s="1" t="s">
        <v>469</v>
      </c>
      <c r="F448" s="3">
        <v>1835662.76</v>
      </c>
      <c r="G448" s="4">
        <v>1633425.69</v>
      </c>
      <c r="H448" s="5">
        <f t="shared" si="6"/>
        <v>88.982885396661857</v>
      </c>
    </row>
    <row r="449" spans="1:8" x14ac:dyDescent="0.25">
      <c r="A449" s="1" t="s">
        <v>221</v>
      </c>
      <c r="B449" s="12" t="s">
        <v>446</v>
      </c>
      <c r="C449" s="13"/>
      <c r="D449" s="1" t="s">
        <v>470</v>
      </c>
      <c r="F449" s="3">
        <v>237643.25999999998</v>
      </c>
      <c r="G449" s="4">
        <v>235613.32</v>
      </c>
      <c r="H449" s="5">
        <f t="shared" si="6"/>
        <v>99.145803672277523</v>
      </c>
    </row>
    <row r="450" spans="1:8" x14ac:dyDescent="0.25">
      <c r="A450" s="1" t="s">
        <v>221</v>
      </c>
      <c r="B450" s="12" t="s">
        <v>446</v>
      </c>
      <c r="C450" s="13"/>
      <c r="D450" s="1" t="s">
        <v>471</v>
      </c>
      <c r="F450" s="3">
        <v>242693.84999999998</v>
      </c>
      <c r="G450" s="4">
        <v>153343.32999999999</v>
      </c>
      <c r="H450" s="5">
        <f t="shared" si="6"/>
        <v>63.18385488548639</v>
      </c>
    </row>
    <row r="451" spans="1:8" x14ac:dyDescent="0.25">
      <c r="A451" s="1" t="s">
        <v>221</v>
      </c>
      <c r="B451" s="12" t="s">
        <v>446</v>
      </c>
      <c r="C451" s="13"/>
      <c r="D451" s="1" t="s">
        <v>472</v>
      </c>
      <c r="F451" s="3">
        <v>208809.73999999996</v>
      </c>
      <c r="G451" s="4">
        <v>206277.03</v>
      </c>
      <c r="H451" s="5">
        <f t="shared" si="6"/>
        <v>98.787072863555139</v>
      </c>
    </row>
    <row r="452" spans="1:8" x14ac:dyDescent="0.25">
      <c r="A452" s="1" t="s">
        <v>221</v>
      </c>
      <c r="B452" s="12" t="s">
        <v>446</v>
      </c>
      <c r="C452" s="13"/>
      <c r="D452" s="1" t="s">
        <v>473</v>
      </c>
      <c r="F452" s="3">
        <v>252472.21000000002</v>
      </c>
      <c r="G452" s="4">
        <v>252757.1</v>
      </c>
      <c r="H452" s="5">
        <f t="shared" si="6"/>
        <v>100.11284014189125</v>
      </c>
    </row>
    <row r="453" spans="1:8" x14ac:dyDescent="0.25">
      <c r="A453" s="1" t="s">
        <v>221</v>
      </c>
      <c r="B453" s="12" t="s">
        <v>446</v>
      </c>
      <c r="C453" s="13"/>
      <c r="D453" s="1" t="s">
        <v>474</v>
      </c>
      <c r="F453" s="3">
        <v>443699.91999999993</v>
      </c>
      <c r="G453" s="4">
        <v>388815.75000000006</v>
      </c>
      <c r="H453" s="5">
        <f t="shared" ref="H453:H516" si="7">G453/F453*100</f>
        <v>87.630340343536716</v>
      </c>
    </row>
    <row r="454" spans="1:8" x14ac:dyDescent="0.25">
      <c r="A454" s="1" t="s">
        <v>221</v>
      </c>
      <c r="B454" s="12" t="s">
        <v>446</v>
      </c>
      <c r="C454" s="13"/>
      <c r="D454" s="1" t="s">
        <v>475</v>
      </c>
      <c r="F454" s="3">
        <v>275267.28000000003</v>
      </c>
      <c r="G454" s="4">
        <v>277709.16000000003</v>
      </c>
      <c r="H454" s="5">
        <f t="shared" si="7"/>
        <v>100.88709417261651</v>
      </c>
    </row>
    <row r="455" spans="1:8" x14ac:dyDescent="0.25">
      <c r="A455" s="1" t="s">
        <v>221</v>
      </c>
      <c r="B455" s="12" t="s">
        <v>446</v>
      </c>
      <c r="C455" s="13"/>
      <c r="D455" s="1" t="s">
        <v>476</v>
      </c>
      <c r="F455" s="3">
        <v>208701.63</v>
      </c>
      <c r="G455" s="4">
        <v>224608.19</v>
      </c>
      <c r="H455" s="5">
        <f t="shared" si="7"/>
        <v>107.62167501997948</v>
      </c>
    </row>
    <row r="456" spans="1:8" x14ac:dyDescent="0.25">
      <c r="A456" s="1" t="s">
        <v>221</v>
      </c>
      <c r="B456" s="12" t="s">
        <v>446</v>
      </c>
      <c r="C456" s="13"/>
      <c r="D456" s="1" t="s">
        <v>477</v>
      </c>
      <c r="F456" s="3">
        <v>253103.68</v>
      </c>
      <c r="G456" s="4">
        <v>251022.16999999998</v>
      </c>
      <c r="H456" s="5">
        <f t="shared" si="7"/>
        <v>99.1776057937996</v>
      </c>
    </row>
    <row r="457" spans="1:8" x14ac:dyDescent="0.25">
      <c r="A457" s="1" t="s">
        <v>221</v>
      </c>
      <c r="B457" s="12" t="s">
        <v>446</v>
      </c>
      <c r="C457" s="13"/>
      <c r="D457" s="1" t="s">
        <v>478</v>
      </c>
      <c r="F457" s="3">
        <v>263499.53999999998</v>
      </c>
      <c r="G457" s="4">
        <v>254735.38999999998</v>
      </c>
      <c r="H457" s="5">
        <f t="shared" si="7"/>
        <v>96.67394106266751</v>
      </c>
    </row>
    <row r="458" spans="1:8" x14ac:dyDescent="0.25">
      <c r="A458" s="1" t="s">
        <v>221</v>
      </c>
      <c r="B458" s="12" t="s">
        <v>446</v>
      </c>
      <c r="C458" s="13"/>
      <c r="D458" s="1" t="s">
        <v>479</v>
      </c>
      <c r="F458" s="3">
        <v>180848.32</v>
      </c>
      <c r="G458" s="4">
        <v>154158.12999999998</v>
      </c>
      <c r="H458" s="5">
        <f t="shared" si="7"/>
        <v>85.241671031281882</v>
      </c>
    </row>
    <row r="459" spans="1:8" x14ac:dyDescent="0.25">
      <c r="A459" s="1" t="s">
        <v>221</v>
      </c>
      <c r="B459" s="12" t="s">
        <v>446</v>
      </c>
      <c r="C459" s="13"/>
      <c r="D459" s="1" t="s">
        <v>480</v>
      </c>
      <c r="F459" s="3">
        <v>253177.21</v>
      </c>
      <c r="G459" s="4">
        <v>221686.14</v>
      </c>
      <c r="H459" s="5">
        <f t="shared" si="7"/>
        <v>87.56164901256318</v>
      </c>
    </row>
    <row r="460" spans="1:8" x14ac:dyDescent="0.25">
      <c r="A460" s="1" t="s">
        <v>221</v>
      </c>
      <c r="B460" s="12" t="s">
        <v>446</v>
      </c>
      <c r="C460" s="13"/>
      <c r="D460" s="1" t="s">
        <v>481</v>
      </c>
      <c r="F460" s="3">
        <v>255269.09999999998</v>
      </c>
      <c r="G460" s="4">
        <v>252498.77</v>
      </c>
      <c r="H460" s="5">
        <f t="shared" si="7"/>
        <v>98.91474134550559</v>
      </c>
    </row>
    <row r="461" spans="1:8" x14ac:dyDescent="0.25">
      <c r="A461" s="1" t="s">
        <v>221</v>
      </c>
      <c r="B461" s="12" t="s">
        <v>446</v>
      </c>
      <c r="C461" s="13"/>
      <c r="D461" s="1" t="s">
        <v>482</v>
      </c>
      <c r="F461" s="3">
        <v>267344.77</v>
      </c>
      <c r="G461" s="4">
        <v>227320.47</v>
      </c>
      <c r="H461" s="5">
        <f t="shared" si="7"/>
        <v>85.028957177654902</v>
      </c>
    </row>
    <row r="462" spans="1:8" x14ac:dyDescent="0.25">
      <c r="A462" s="1" t="s">
        <v>221</v>
      </c>
      <c r="B462" s="12" t="s">
        <v>446</v>
      </c>
      <c r="C462" s="13"/>
      <c r="D462" s="1" t="s">
        <v>483</v>
      </c>
      <c r="F462" s="3">
        <v>258677.19</v>
      </c>
      <c r="G462" s="4">
        <v>220348.23</v>
      </c>
      <c r="H462" s="5">
        <f t="shared" si="7"/>
        <v>85.182705904606436</v>
      </c>
    </row>
    <row r="463" spans="1:8" x14ac:dyDescent="0.25">
      <c r="A463" s="1" t="s">
        <v>221</v>
      </c>
      <c r="B463" s="12" t="s">
        <v>446</v>
      </c>
      <c r="C463" s="13"/>
      <c r="D463" s="1" t="s">
        <v>484</v>
      </c>
      <c r="F463" s="3">
        <v>215173.74000000002</v>
      </c>
      <c r="G463" s="4">
        <v>204050.72</v>
      </c>
      <c r="H463" s="5">
        <f t="shared" si="7"/>
        <v>94.8306796173176</v>
      </c>
    </row>
    <row r="464" spans="1:8" x14ac:dyDescent="0.25">
      <c r="A464" s="1" t="s">
        <v>221</v>
      </c>
      <c r="B464" s="12" t="s">
        <v>446</v>
      </c>
      <c r="C464" s="13"/>
      <c r="D464" s="1" t="s">
        <v>485</v>
      </c>
      <c r="F464" s="3">
        <v>231500.84999999998</v>
      </c>
      <c r="G464" s="4">
        <v>228489.47</v>
      </c>
      <c r="H464" s="5">
        <f t="shared" si="7"/>
        <v>98.699192681149995</v>
      </c>
    </row>
    <row r="465" spans="1:8" x14ac:dyDescent="0.25">
      <c r="A465" s="1" t="s">
        <v>221</v>
      </c>
      <c r="B465" s="12" t="s">
        <v>446</v>
      </c>
      <c r="C465" s="13"/>
      <c r="D465" s="1" t="s">
        <v>486</v>
      </c>
      <c r="F465" s="3">
        <v>259296.16</v>
      </c>
      <c r="G465" s="4">
        <v>252180.18</v>
      </c>
      <c r="H465" s="5">
        <f t="shared" si="7"/>
        <v>97.25565546362121</v>
      </c>
    </row>
    <row r="466" spans="1:8" x14ac:dyDescent="0.25">
      <c r="A466" s="1" t="s">
        <v>221</v>
      </c>
      <c r="B466" s="12" t="s">
        <v>446</v>
      </c>
      <c r="C466" s="13"/>
      <c r="D466" s="1" t="s">
        <v>487</v>
      </c>
      <c r="F466" s="3">
        <v>212483.99</v>
      </c>
      <c r="G466" s="4">
        <v>156319.24999999997</v>
      </c>
      <c r="H466" s="5">
        <f t="shared" si="7"/>
        <v>73.567542665214432</v>
      </c>
    </row>
    <row r="467" spans="1:8" x14ac:dyDescent="0.25">
      <c r="A467" s="1" t="s">
        <v>221</v>
      </c>
      <c r="B467" s="12" t="s">
        <v>446</v>
      </c>
      <c r="C467" s="13"/>
      <c r="D467" s="1" t="s">
        <v>488</v>
      </c>
      <c r="F467" s="3">
        <v>581946.49</v>
      </c>
      <c r="G467" s="4">
        <v>545503.75</v>
      </c>
      <c r="H467" s="5">
        <f t="shared" si="7"/>
        <v>93.737785066802275</v>
      </c>
    </row>
    <row r="468" spans="1:8" x14ac:dyDescent="0.25">
      <c r="A468" s="1" t="s">
        <v>221</v>
      </c>
      <c r="B468" s="12" t="s">
        <v>446</v>
      </c>
      <c r="C468" s="13"/>
      <c r="D468" s="1" t="s">
        <v>489</v>
      </c>
      <c r="F468" s="3">
        <v>135906.84000000003</v>
      </c>
      <c r="G468" s="4">
        <v>0</v>
      </c>
      <c r="H468" s="5">
        <f t="shared" si="7"/>
        <v>0</v>
      </c>
    </row>
    <row r="469" spans="1:8" x14ac:dyDescent="0.25">
      <c r="A469" s="1" t="s">
        <v>221</v>
      </c>
      <c r="B469" s="12" t="s">
        <v>446</v>
      </c>
      <c r="C469" s="13"/>
      <c r="D469" s="1" t="s">
        <v>490</v>
      </c>
      <c r="F469" s="3">
        <v>707102.41</v>
      </c>
      <c r="G469" s="4">
        <v>75820.45</v>
      </c>
      <c r="H469" s="5">
        <f t="shared" si="7"/>
        <v>10.722697154999089</v>
      </c>
    </row>
    <row r="470" spans="1:8" ht="25.5" x14ac:dyDescent="0.25">
      <c r="A470" s="1" t="s">
        <v>221</v>
      </c>
      <c r="B470" s="12" t="s">
        <v>491</v>
      </c>
      <c r="C470" s="13"/>
      <c r="D470" s="1" t="s">
        <v>492</v>
      </c>
      <c r="F470" s="3">
        <v>884789.38</v>
      </c>
      <c r="G470" s="4">
        <v>633967.13</v>
      </c>
      <c r="H470" s="5">
        <f t="shared" si="7"/>
        <v>71.651756263168537</v>
      </c>
    </row>
    <row r="471" spans="1:8" ht="25.5" x14ac:dyDescent="0.25">
      <c r="A471" s="1" t="s">
        <v>221</v>
      </c>
      <c r="B471" s="12" t="s">
        <v>491</v>
      </c>
      <c r="C471" s="13"/>
      <c r="D471" s="1" t="s">
        <v>493</v>
      </c>
      <c r="F471" s="3">
        <v>1100343.0099999998</v>
      </c>
      <c r="G471" s="4">
        <v>902589.44000000006</v>
      </c>
      <c r="H471" s="5">
        <f t="shared" si="7"/>
        <v>82.028006884871317</v>
      </c>
    </row>
    <row r="472" spans="1:8" ht="25.5" x14ac:dyDescent="0.25">
      <c r="A472" s="1" t="s">
        <v>221</v>
      </c>
      <c r="B472" s="12" t="s">
        <v>491</v>
      </c>
      <c r="C472" s="13"/>
      <c r="D472" s="1" t="s">
        <v>494</v>
      </c>
      <c r="F472" s="3">
        <v>249573.66</v>
      </c>
      <c r="G472" s="4">
        <v>198356.58000000002</v>
      </c>
      <c r="H472" s="5">
        <f t="shared" si="7"/>
        <v>79.478170893514971</v>
      </c>
    </row>
    <row r="473" spans="1:8" ht="25.5" x14ac:dyDescent="0.25">
      <c r="A473" s="1" t="s">
        <v>221</v>
      </c>
      <c r="B473" s="12" t="s">
        <v>491</v>
      </c>
      <c r="C473" s="13"/>
      <c r="D473" s="1" t="s">
        <v>495</v>
      </c>
      <c r="F473" s="3">
        <v>250133.75999999998</v>
      </c>
      <c r="G473" s="4">
        <v>175780.47999999998</v>
      </c>
      <c r="H473" s="5">
        <f t="shared" si="7"/>
        <v>70.274592282145349</v>
      </c>
    </row>
    <row r="474" spans="1:8" ht="25.5" x14ac:dyDescent="0.25">
      <c r="A474" s="1" t="s">
        <v>221</v>
      </c>
      <c r="B474" s="12" t="s">
        <v>491</v>
      </c>
      <c r="C474" s="13"/>
      <c r="D474" s="1" t="s">
        <v>496</v>
      </c>
      <c r="F474" s="3">
        <v>248977.43000000002</v>
      </c>
      <c r="G474" s="4">
        <v>184976.9</v>
      </c>
      <c r="H474" s="5">
        <f t="shared" si="7"/>
        <v>74.294645904249222</v>
      </c>
    </row>
    <row r="475" spans="1:8" ht="25.5" x14ac:dyDescent="0.25">
      <c r="A475" s="1" t="s">
        <v>221</v>
      </c>
      <c r="B475" s="12" t="s">
        <v>491</v>
      </c>
      <c r="C475" s="13"/>
      <c r="D475" s="1" t="s">
        <v>497</v>
      </c>
      <c r="F475" s="3">
        <v>250265.9</v>
      </c>
      <c r="G475" s="4">
        <v>198579.94999999998</v>
      </c>
      <c r="H475" s="5">
        <f t="shared" si="7"/>
        <v>79.347585907628641</v>
      </c>
    </row>
    <row r="476" spans="1:8" x14ac:dyDescent="0.25">
      <c r="A476" s="1" t="s">
        <v>221</v>
      </c>
      <c r="B476" s="12" t="s">
        <v>491</v>
      </c>
      <c r="C476" s="13"/>
      <c r="D476" s="1" t="s">
        <v>498</v>
      </c>
      <c r="F476" s="3">
        <v>127956.63999999998</v>
      </c>
      <c r="G476" s="4">
        <v>73922.23000000001</v>
      </c>
      <c r="H476" s="5">
        <f t="shared" si="7"/>
        <v>57.771312219514371</v>
      </c>
    </row>
    <row r="477" spans="1:8" ht="25.5" x14ac:dyDescent="0.25">
      <c r="A477" s="1" t="s">
        <v>221</v>
      </c>
      <c r="B477" s="12" t="s">
        <v>491</v>
      </c>
      <c r="C477" s="13"/>
      <c r="D477" s="1" t="s">
        <v>499</v>
      </c>
      <c r="F477" s="3">
        <v>467814.71</v>
      </c>
      <c r="G477" s="4">
        <v>372729.51</v>
      </c>
      <c r="H477" s="5">
        <f t="shared" si="7"/>
        <v>79.67460236553913</v>
      </c>
    </row>
    <row r="478" spans="1:8" ht="25.5" x14ac:dyDescent="0.25">
      <c r="A478" s="1" t="s">
        <v>221</v>
      </c>
      <c r="B478" s="12" t="s">
        <v>491</v>
      </c>
      <c r="C478" s="13"/>
      <c r="D478" s="1" t="s">
        <v>500</v>
      </c>
      <c r="F478" s="3">
        <v>487553.41000000003</v>
      </c>
      <c r="G478" s="4">
        <v>366223.77</v>
      </c>
      <c r="H478" s="5">
        <f t="shared" si="7"/>
        <v>75.114595137381968</v>
      </c>
    </row>
    <row r="479" spans="1:8" ht="25.5" x14ac:dyDescent="0.25">
      <c r="A479" s="1" t="s">
        <v>221</v>
      </c>
      <c r="B479" s="12" t="s">
        <v>491</v>
      </c>
      <c r="C479" s="13"/>
      <c r="D479" s="1" t="s">
        <v>501</v>
      </c>
      <c r="F479" s="3">
        <v>490227.89</v>
      </c>
      <c r="G479" s="4">
        <v>407831.97</v>
      </c>
      <c r="H479" s="5">
        <f t="shared" si="7"/>
        <v>83.192323064279336</v>
      </c>
    </row>
    <row r="480" spans="1:8" ht="25.5" x14ac:dyDescent="0.25">
      <c r="A480" s="1" t="s">
        <v>221</v>
      </c>
      <c r="B480" s="12" t="s">
        <v>491</v>
      </c>
      <c r="C480" s="13"/>
      <c r="D480" s="1" t="s">
        <v>502</v>
      </c>
      <c r="F480" s="3">
        <v>488362.64999999997</v>
      </c>
      <c r="G480" s="4">
        <v>392480.54</v>
      </c>
      <c r="H480" s="5">
        <f t="shared" si="7"/>
        <v>80.3666168983234</v>
      </c>
    </row>
    <row r="481" spans="1:8" ht="25.5" x14ac:dyDescent="0.25">
      <c r="A481" s="1" t="s">
        <v>221</v>
      </c>
      <c r="B481" s="12" t="s">
        <v>491</v>
      </c>
      <c r="C481" s="13"/>
      <c r="D481" s="1" t="s">
        <v>503</v>
      </c>
      <c r="F481" s="3">
        <v>203570.47</v>
      </c>
      <c r="G481" s="4">
        <v>152388.62</v>
      </c>
      <c r="H481" s="5">
        <f t="shared" si="7"/>
        <v>74.857920208171649</v>
      </c>
    </row>
    <row r="482" spans="1:8" x14ac:dyDescent="0.25">
      <c r="A482" s="1" t="s">
        <v>221</v>
      </c>
      <c r="B482" s="12" t="s">
        <v>491</v>
      </c>
      <c r="C482" s="13"/>
      <c r="D482" s="1" t="s">
        <v>504</v>
      </c>
      <c r="F482" s="3">
        <v>1025712.96</v>
      </c>
      <c r="G482" s="4">
        <v>952558.77999999991</v>
      </c>
      <c r="H482" s="5">
        <f t="shared" si="7"/>
        <v>92.867967662220039</v>
      </c>
    </row>
    <row r="483" spans="1:8" x14ac:dyDescent="0.25">
      <c r="A483" s="1" t="s">
        <v>221</v>
      </c>
      <c r="B483" s="12" t="s">
        <v>491</v>
      </c>
      <c r="C483" s="13"/>
      <c r="D483" s="1" t="s">
        <v>505</v>
      </c>
      <c r="F483" s="3">
        <v>999584.7300000001</v>
      </c>
      <c r="G483" s="4">
        <v>709517.58</v>
      </c>
      <c r="H483" s="5">
        <f t="shared" si="7"/>
        <v>70.981234377199812</v>
      </c>
    </row>
    <row r="484" spans="1:8" x14ac:dyDescent="0.25">
      <c r="A484" s="1" t="s">
        <v>221</v>
      </c>
      <c r="B484" s="12" t="s">
        <v>491</v>
      </c>
      <c r="C484" s="13"/>
      <c r="D484" s="1" t="s">
        <v>506</v>
      </c>
      <c r="F484" s="3">
        <v>776108.80999999994</v>
      </c>
      <c r="G484" s="4">
        <v>575960.63</v>
      </c>
      <c r="H484" s="5">
        <f t="shared" si="7"/>
        <v>74.211324826991728</v>
      </c>
    </row>
    <row r="485" spans="1:8" x14ac:dyDescent="0.25">
      <c r="A485" s="1" t="s">
        <v>221</v>
      </c>
      <c r="B485" s="12" t="s">
        <v>491</v>
      </c>
      <c r="C485" s="13"/>
      <c r="D485" s="1" t="s">
        <v>507</v>
      </c>
      <c r="F485" s="3">
        <v>734182.62999999989</v>
      </c>
      <c r="G485" s="4">
        <v>461087.52</v>
      </c>
      <c r="H485" s="5">
        <f t="shared" si="7"/>
        <v>62.802836945352425</v>
      </c>
    </row>
    <row r="486" spans="1:8" x14ac:dyDescent="0.25">
      <c r="A486" s="1" t="s">
        <v>221</v>
      </c>
      <c r="B486" s="12" t="s">
        <v>491</v>
      </c>
      <c r="C486" s="13"/>
      <c r="D486" s="1" t="s">
        <v>508</v>
      </c>
      <c r="F486" s="3">
        <v>843044.96</v>
      </c>
      <c r="G486" s="4">
        <v>685311.01</v>
      </c>
      <c r="H486" s="5">
        <f t="shared" si="7"/>
        <v>81.289971770900564</v>
      </c>
    </row>
    <row r="487" spans="1:8" x14ac:dyDescent="0.25">
      <c r="A487" s="1" t="s">
        <v>221</v>
      </c>
      <c r="B487" s="12" t="s">
        <v>491</v>
      </c>
      <c r="C487" s="13"/>
      <c r="D487" s="1" t="s">
        <v>509</v>
      </c>
      <c r="F487" s="3">
        <v>1062221.17</v>
      </c>
      <c r="G487" s="4">
        <v>944765.37999999989</v>
      </c>
      <c r="H487" s="5">
        <f t="shared" si="7"/>
        <v>88.942435594651158</v>
      </c>
    </row>
    <row r="488" spans="1:8" x14ac:dyDescent="0.25">
      <c r="A488" s="1" t="s">
        <v>221</v>
      </c>
      <c r="B488" s="12" t="s">
        <v>491</v>
      </c>
      <c r="C488" s="13"/>
      <c r="D488" s="1" t="s">
        <v>510</v>
      </c>
      <c r="F488" s="3">
        <v>526230.76</v>
      </c>
      <c r="G488" s="4">
        <v>252317.96000000002</v>
      </c>
      <c r="H488" s="5">
        <f t="shared" si="7"/>
        <v>47.948158712728997</v>
      </c>
    </row>
    <row r="489" spans="1:8" x14ac:dyDescent="0.25">
      <c r="A489" s="1" t="s">
        <v>221</v>
      </c>
      <c r="B489" s="12" t="s">
        <v>491</v>
      </c>
      <c r="C489" s="13"/>
      <c r="D489" s="1" t="s">
        <v>511</v>
      </c>
      <c r="F489" s="3">
        <v>14086746.059999999</v>
      </c>
      <c r="G489" s="4">
        <v>8593659.5399999991</v>
      </c>
      <c r="H489" s="5">
        <f t="shared" si="7"/>
        <v>61.005284708028597</v>
      </c>
    </row>
    <row r="490" spans="1:8" x14ac:dyDescent="0.25">
      <c r="A490" s="1" t="s">
        <v>221</v>
      </c>
      <c r="B490" s="12" t="s">
        <v>491</v>
      </c>
      <c r="C490" s="13"/>
      <c r="D490" s="1" t="s">
        <v>512</v>
      </c>
      <c r="F490" s="3">
        <v>4143932.56</v>
      </c>
      <c r="G490" s="4">
        <v>3137910.7199999997</v>
      </c>
      <c r="H490" s="5">
        <f t="shared" si="7"/>
        <v>75.723016110088423</v>
      </c>
    </row>
    <row r="491" spans="1:8" ht="25.5" x14ac:dyDescent="0.25">
      <c r="A491" s="1" t="s">
        <v>221</v>
      </c>
      <c r="B491" s="12" t="s">
        <v>491</v>
      </c>
      <c r="C491" s="13"/>
      <c r="D491" s="1" t="s">
        <v>513</v>
      </c>
      <c r="F491" s="3">
        <v>488590.79000000004</v>
      </c>
      <c r="G491" s="4">
        <v>385230.43</v>
      </c>
      <c r="H491" s="5">
        <f t="shared" si="7"/>
        <v>78.84520909614362</v>
      </c>
    </row>
    <row r="492" spans="1:8" ht="25.5" x14ac:dyDescent="0.25">
      <c r="A492" s="1" t="s">
        <v>221</v>
      </c>
      <c r="B492" s="12" t="s">
        <v>491</v>
      </c>
      <c r="C492" s="13"/>
      <c r="D492" s="1" t="s">
        <v>514</v>
      </c>
      <c r="F492" s="3">
        <v>295683.15000000002</v>
      </c>
      <c r="G492" s="4">
        <v>244670.15</v>
      </c>
      <c r="H492" s="5">
        <f t="shared" si="7"/>
        <v>82.74741053049523</v>
      </c>
    </row>
    <row r="493" spans="1:8" ht="25.5" x14ac:dyDescent="0.25">
      <c r="A493" s="1" t="s">
        <v>221</v>
      </c>
      <c r="B493" s="12" t="s">
        <v>491</v>
      </c>
      <c r="C493" s="13"/>
      <c r="D493" s="1" t="s">
        <v>515</v>
      </c>
      <c r="F493" s="3">
        <v>296717.15000000002</v>
      </c>
      <c r="G493" s="4">
        <v>248002.80999999997</v>
      </c>
      <c r="H493" s="5">
        <f t="shared" si="7"/>
        <v>83.582229743039775</v>
      </c>
    </row>
    <row r="494" spans="1:8" ht="25.5" x14ac:dyDescent="0.25">
      <c r="A494" s="1" t="s">
        <v>221</v>
      </c>
      <c r="B494" s="12" t="s">
        <v>491</v>
      </c>
      <c r="C494" s="13"/>
      <c r="D494" s="1" t="s">
        <v>516</v>
      </c>
      <c r="F494" s="3">
        <v>295536.36</v>
      </c>
      <c r="G494" s="4">
        <v>238787.74</v>
      </c>
      <c r="H494" s="5">
        <f t="shared" si="7"/>
        <v>80.79809198435008</v>
      </c>
    </row>
    <row r="495" spans="1:8" ht="25.5" x14ac:dyDescent="0.25">
      <c r="A495" s="1" t="s">
        <v>221</v>
      </c>
      <c r="B495" s="12" t="s">
        <v>491</v>
      </c>
      <c r="C495" s="13"/>
      <c r="D495" s="1" t="s">
        <v>517</v>
      </c>
      <c r="F495" s="3">
        <v>296060.69</v>
      </c>
      <c r="G495" s="4">
        <v>229038.16</v>
      </c>
      <c r="H495" s="5">
        <f t="shared" si="7"/>
        <v>77.361894954713506</v>
      </c>
    </row>
    <row r="496" spans="1:8" ht="25.5" x14ac:dyDescent="0.25">
      <c r="A496" s="1" t="s">
        <v>221</v>
      </c>
      <c r="B496" s="12" t="s">
        <v>491</v>
      </c>
      <c r="C496" s="13"/>
      <c r="D496" s="1" t="s">
        <v>518</v>
      </c>
      <c r="F496" s="3">
        <v>296870.78000000003</v>
      </c>
      <c r="G496" s="4">
        <v>239087.36000000002</v>
      </c>
      <c r="H496" s="5">
        <f t="shared" si="7"/>
        <v>80.535834479904011</v>
      </c>
    </row>
    <row r="497" spans="1:8" ht="25.5" x14ac:dyDescent="0.25">
      <c r="A497" s="1" t="s">
        <v>221</v>
      </c>
      <c r="B497" s="12" t="s">
        <v>491</v>
      </c>
      <c r="C497" s="13"/>
      <c r="D497" s="1" t="s">
        <v>519</v>
      </c>
      <c r="F497" s="3">
        <v>489133.54999999993</v>
      </c>
      <c r="G497" s="4">
        <v>401432.01999999996</v>
      </c>
      <c r="H497" s="5">
        <f t="shared" si="7"/>
        <v>82.0700236162496</v>
      </c>
    </row>
    <row r="498" spans="1:8" ht="25.5" x14ac:dyDescent="0.25">
      <c r="A498" s="1" t="s">
        <v>221</v>
      </c>
      <c r="B498" s="12" t="s">
        <v>491</v>
      </c>
      <c r="C498" s="13"/>
      <c r="D498" s="1" t="s">
        <v>520</v>
      </c>
      <c r="F498" s="3">
        <v>454937.66</v>
      </c>
      <c r="G498" s="4">
        <v>327989.35000000003</v>
      </c>
      <c r="H498" s="5">
        <f t="shared" si="7"/>
        <v>72.095449297382856</v>
      </c>
    </row>
    <row r="499" spans="1:8" ht="25.5" x14ac:dyDescent="0.25">
      <c r="A499" s="1" t="s">
        <v>221</v>
      </c>
      <c r="B499" s="12" t="s">
        <v>491</v>
      </c>
      <c r="C499" s="13"/>
      <c r="D499" s="1" t="s">
        <v>521</v>
      </c>
      <c r="F499" s="3">
        <v>281410.35999999993</v>
      </c>
      <c r="G499" s="4">
        <v>207201.56</v>
      </c>
      <c r="H499" s="5">
        <f t="shared" si="7"/>
        <v>73.62968442242142</v>
      </c>
    </row>
    <row r="500" spans="1:8" ht="25.5" x14ac:dyDescent="0.25">
      <c r="A500" s="1" t="s">
        <v>221</v>
      </c>
      <c r="B500" s="12" t="s">
        <v>491</v>
      </c>
      <c r="C500" s="13"/>
      <c r="D500" s="1" t="s">
        <v>522</v>
      </c>
      <c r="F500" s="3">
        <v>491028.96999999991</v>
      </c>
      <c r="G500" s="4">
        <v>393497.49999999994</v>
      </c>
      <c r="H500" s="5">
        <f t="shared" si="7"/>
        <v>80.137328760867206</v>
      </c>
    </row>
    <row r="501" spans="1:8" ht="25.5" x14ac:dyDescent="0.25">
      <c r="A501" s="1" t="s">
        <v>221</v>
      </c>
      <c r="B501" s="12" t="s">
        <v>491</v>
      </c>
      <c r="C501" s="13"/>
      <c r="D501" s="1" t="s">
        <v>523</v>
      </c>
      <c r="F501" s="3">
        <v>488518.36</v>
      </c>
      <c r="G501" s="4">
        <v>356317.76999999996</v>
      </c>
      <c r="H501" s="5">
        <f t="shared" si="7"/>
        <v>72.938460286323732</v>
      </c>
    </row>
    <row r="502" spans="1:8" ht="25.5" x14ac:dyDescent="0.25">
      <c r="A502" s="1" t="s">
        <v>221</v>
      </c>
      <c r="B502" s="12" t="s">
        <v>491</v>
      </c>
      <c r="C502" s="13"/>
      <c r="D502" s="1" t="s">
        <v>524</v>
      </c>
      <c r="F502" s="3">
        <v>495519.72000000003</v>
      </c>
      <c r="G502" s="4">
        <v>407614.6</v>
      </c>
      <c r="H502" s="5">
        <f t="shared" si="7"/>
        <v>82.260015807241729</v>
      </c>
    </row>
    <row r="503" spans="1:8" ht="25.5" x14ac:dyDescent="0.25">
      <c r="A503" s="1" t="s">
        <v>221</v>
      </c>
      <c r="B503" s="12" t="s">
        <v>491</v>
      </c>
      <c r="C503" s="13"/>
      <c r="D503" s="1" t="s">
        <v>525</v>
      </c>
      <c r="F503" s="3">
        <v>559251.05000000005</v>
      </c>
      <c r="G503" s="4">
        <v>422414.48</v>
      </c>
      <c r="H503" s="5">
        <f t="shared" si="7"/>
        <v>75.532174682550874</v>
      </c>
    </row>
    <row r="504" spans="1:8" ht="25.5" x14ac:dyDescent="0.25">
      <c r="A504" s="1" t="s">
        <v>221</v>
      </c>
      <c r="B504" s="12" t="s">
        <v>491</v>
      </c>
      <c r="C504" s="13"/>
      <c r="D504" s="1" t="s">
        <v>526</v>
      </c>
      <c r="F504" s="3">
        <v>187109.52</v>
      </c>
      <c r="G504" s="4">
        <v>154423.43</v>
      </c>
      <c r="H504" s="5">
        <f t="shared" si="7"/>
        <v>82.531038506218181</v>
      </c>
    </row>
    <row r="505" spans="1:8" ht="25.5" x14ac:dyDescent="0.25">
      <c r="A505" s="1" t="s">
        <v>221</v>
      </c>
      <c r="B505" s="12" t="s">
        <v>491</v>
      </c>
      <c r="C505" s="13"/>
      <c r="D505" s="1" t="s">
        <v>527</v>
      </c>
      <c r="F505" s="3">
        <v>291429.09999999998</v>
      </c>
      <c r="G505" s="4">
        <v>212608.30000000002</v>
      </c>
      <c r="H505" s="5">
        <f t="shared" si="7"/>
        <v>72.953696113394315</v>
      </c>
    </row>
    <row r="506" spans="1:8" x14ac:dyDescent="0.25">
      <c r="A506" s="1" t="s">
        <v>221</v>
      </c>
      <c r="B506" s="12" t="s">
        <v>491</v>
      </c>
      <c r="C506" s="13"/>
      <c r="D506" s="1" t="s">
        <v>528</v>
      </c>
      <c r="F506" s="3">
        <v>106424.33</v>
      </c>
      <c r="G506" s="4">
        <v>76726.359999999986</v>
      </c>
      <c r="H506" s="5">
        <f t="shared" si="7"/>
        <v>72.094755024532446</v>
      </c>
    </row>
    <row r="507" spans="1:8" x14ac:dyDescent="0.25">
      <c r="A507" s="1" t="s">
        <v>221</v>
      </c>
      <c r="B507" s="12" t="s">
        <v>491</v>
      </c>
      <c r="C507" s="13"/>
      <c r="D507" s="1" t="s">
        <v>529</v>
      </c>
      <c r="F507" s="3">
        <v>300377.54000000004</v>
      </c>
      <c r="G507" s="4">
        <v>172371.15999999997</v>
      </c>
      <c r="H507" s="5">
        <f t="shared" si="7"/>
        <v>57.38483642951465</v>
      </c>
    </row>
    <row r="508" spans="1:8" x14ac:dyDescent="0.25">
      <c r="A508" s="1" t="s">
        <v>221</v>
      </c>
      <c r="B508" s="12" t="s">
        <v>491</v>
      </c>
      <c r="C508" s="13"/>
      <c r="D508" s="1" t="s">
        <v>530</v>
      </c>
      <c r="F508" s="3">
        <v>827374.52</v>
      </c>
      <c r="G508" s="4">
        <v>709784.01</v>
      </c>
      <c r="H508" s="5">
        <f t="shared" si="7"/>
        <v>85.787511319541238</v>
      </c>
    </row>
    <row r="509" spans="1:8" x14ac:dyDescent="0.25">
      <c r="A509" s="1" t="s">
        <v>221</v>
      </c>
      <c r="B509" s="12" t="s">
        <v>491</v>
      </c>
      <c r="C509" s="13"/>
      <c r="D509" s="1" t="s">
        <v>531</v>
      </c>
      <c r="F509" s="3">
        <v>359577.51999999996</v>
      </c>
      <c r="G509" s="4">
        <v>156354.26</v>
      </c>
      <c r="H509" s="5">
        <f t="shared" si="7"/>
        <v>43.482768333237303</v>
      </c>
    </row>
    <row r="510" spans="1:8" x14ac:dyDescent="0.25">
      <c r="A510" s="1" t="s">
        <v>221</v>
      </c>
      <c r="B510" s="12" t="s">
        <v>491</v>
      </c>
      <c r="C510" s="13"/>
      <c r="D510" s="1" t="s">
        <v>532</v>
      </c>
      <c r="F510" s="3">
        <v>819202.87999999989</v>
      </c>
      <c r="G510" s="4">
        <v>683733.42</v>
      </c>
      <c r="H510" s="5">
        <f t="shared" si="7"/>
        <v>83.463258820574467</v>
      </c>
    </row>
    <row r="511" spans="1:8" x14ac:dyDescent="0.25">
      <c r="A511" s="1" t="s">
        <v>221</v>
      </c>
      <c r="B511" s="12" t="s">
        <v>491</v>
      </c>
      <c r="C511" s="13"/>
      <c r="D511" s="1" t="s">
        <v>533</v>
      </c>
      <c r="F511" s="3">
        <v>487613.86000000004</v>
      </c>
      <c r="G511" s="4">
        <v>324343.17</v>
      </c>
      <c r="H511" s="5">
        <f t="shared" si="7"/>
        <v>66.516396806276163</v>
      </c>
    </row>
    <row r="512" spans="1:8" x14ac:dyDescent="0.25">
      <c r="A512" s="1" t="s">
        <v>221</v>
      </c>
      <c r="B512" s="12" t="s">
        <v>491</v>
      </c>
      <c r="C512" s="13"/>
      <c r="D512" s="1" t="s">
        <v>534</v>
      </c>
      <c r="F512" s="3">
        <v>464792.92</v>
      </c>
      <c r="G512" s="4">
        <v>286837.2</v>
      </c>
      <c r="H512" s="5">
        <f t="shared" si="7"/>
        <v>61.712902167270535</v>
      </c>
    </row>
    <row r="513" spans="1:8" x14ac:dyDescent="0.25">
      <c r="A513" s="1" t="s">
        <v>221</v>
      </c>
      <c r="B513" s="12" t="s">
        <v>491</v>
      </c>
      <c r="C513" s="13"/>
      <c r="D513" s="1" t="s">
        <v>535</v>
      </c>
      <c r="F513" s="3">
        <v>164002.93</v>
      </c>
      <c r="G513" s="4">
        <v>113138.19999999998</v>
      </c>
      <c r="H513" s="5">
        <f t="shared" si="7"/>
        <v>68.985474832675237</v>
      </c>
    </row>
    <row r="514" spans="1:8" ht="25.5" x14ac:dyDescent="0.25">
      <c r="A514" s="1" t="s">
        <v>221</v>
      </c>
      <c r="B514" s="12" t="s">
        <v>491</v>
      </c>
      <c r="C514" s="13"/>
      <c r="D514" s="1" t="s">
        <v>536</v>
      </c>
      <c r="F514" s="3">
        <v>2649824.2599999998</v>
      </c>
      <c r="G514" s="4">
        <v>1986791.01</v>
      </c>
      <c r="H514" s="5">
        <f t="shared" si="7"/>
        <v>74.978217989445085</v>
      </c>
    </row>
    <row r="515" spans="1:8" ht="25.5" x14ac:dyDescent="0.25">
      <c r="A515" s="1" t="s">
        <v>221</v>
      </c>
      <c r="B515" s="12" t="s">
        <v>491</v>
      </c>
      <c r="C515" s="13"/>
      <c r="D515" s="1" t="s">
        <v>537</v>
      </c>
      <c r="F515" s="3">
        <v>2642857.36</v>
      </c>
      <c r="G515" s="4">
        <v>1798929.3299999998</v>
      </c>
      <c r="H515" s="5">
        <f t="shared" si="7"/>
        <v>68.06759067768985</v>
      </c>
    </row>
    <row r="516" spans="1:8" ht="25.5" x14ac:dyDescent="0.25">
      <c r="A516" s="1" t="s">
        <v>221</v>
      </c>
      <c r="B516" s="12" t="s">
        <v>491</v>
      </c>
      <c r="C516" s="13"/>
      <c r="D516" s="1" t="s">
        <v>538</v>
      </c>
      <c r="F516" s="3">
        <v>755181.86999999988</v>
      </c>
      <c r="G516" s="4">
        <v>517061</v>
      </c>
      <c r="H516" s="5">
        <f t="shared" si="7"/>
        <v>68.468407484411671</v>
      </c>
    </row>
    <row r="517" spans="1:8" ht="25.5" x14ac:dyDescent="0.25">
      <c r="A517" s="1" t="s">
        <v>221</v>
      </c>
      <c r="B517" s="12" t="s">
        <v>491</v>
      </c>
      <c r="C517" s="13"/>
      <c r="D517" s="1" t="s">
        <v>539</v>
      </c>
      <c r="F517" s="3">
        <v>1120220.8499999999</v>
      </c>
      <c r="G517" s="4">
        <v>694474.45000000007</v>
      </c>
      <c r="H517" s="5">
        <f t="shared" ref="H517:H580" si="8">G517/F517*100</f>
        <v>61.994422796183471</v>
      </c>
    </row>
    <row r="518" spans="1:8" x14ac:dyDescent="0.25">
      <c r="A518" s="1" t="s">
        <v>221</v>
      </c>
      <c r="B518" s="12" t="s">
        <v>491</v>
      </c>
      <c r="C518" s="13"/>
      <c r="D518" s="1" t="s">
        <v>540</v>
      </c>
      <c r="F518" s="3">
        <v>452807.15</v>
      </c>
      <c r="G518" s="4">
        <v>103108.11</v>
      </c>
      <c r="H518" s="5">
        <f t="shared" si="8"/>
        <v>22.770866140254189</v>
      </c>
    </row>
    <row r="519" spans="1:8" x14ac:dyDescent="0.25">
      <c r="A519" s="1" t="s">
        <v>221</v>
      </c>
      <c r="B519" s="12" t="s">
        <v>491</v>
      </c>
      <c r="C519" s="13"/>
      <c r="D519" s="1" t="s">
        <v>541</v>
      </c>
      <c r="F519" s="3">
        <v>452965.61</v>
      </c>
      <c r="G519" s="4">
        <v>224142.32</v>
      </c>
      <c r="H519" s="5">
        <f t="shared" si="8"/>
        <v>49.483297418539131</v>
      </c>
    </row>
    <row r="520" spans="1:8" x14ac:dyDescent="0.25">
      <c r="A520" s="1" t="s">
        <v>221</v>
      </c>
      <c r="B520" s="12" t="s">
        <v>491</v>
      </c>
      <c r="C520" s="13"/>
      <c r="D520" s="1" t="s">
        <v>542</v>
      </c>
      <c r="F520" s="3">
        <v>450887.32</v>
      </c>
      <c r="G520" s="4">
        <v>175584.16000000003</v>
      </c>
      <c r="H520" s="5">
        <f t="shared" si="8"/>
        <v>38.941915687493719</v>
      </c>
    </row>
    <row r="521" spans="1:8" x14ac:dyDescent="0.25">
      <c r="A521" s="1" t="s">
        <v>221</v>
      </c>
      <c r="B521" s="12" t="s">
        <v>491</v>
      </c>
      <c r="C521" s="13"/>
      <c r="D521" s="1" t="s">
        <v>543</v>
      </c>
      <c r="F521" s="3">
        <v>566520.03</v>
      </c>
      <c r="G521" s="4">
        <v>367464.91000000003</v>
      </c>
      <c r="H521" s="5">
        <f t="shared" si="8"/>
        <v>64.863533598273662</v>
      </c>
    </row>
    <row r="522" spans="1:8" x14ac:dyDescent="0.25">
      <c r="A522" s="1" t="s">
        <v>221</v>
      </c>
      <c r="B522" s="12" t="s">
        <v>491</v>
      </c>
      <c r="C522" s="13"/>
      <c r="D522" s="1" t="s">
        <v>544</v>
      </c>
      <c r="F522" s="3">
        <v>447851.99</v>
      </c>
      <c r="G522" s="4">
        <v>337428.84</v>
      </c>
      <c r="H522" s="5">
        <f t="shared" si="8"/>
        <v>75.3438295540453</v>
      </c>
    </row>
    <row r="523" spans="1:8" x14ac:dyDescent="0.25">
      <c r="A523" s="1" t="s">
        <v>221</v>
      </c>
      <c r="B523" s="12" t="s">
        <v>491</v>
      </c>
      <c r="C523" s="13"/>
      <c r="D523" s="1" t="s">
        <v>545</v>
      </c>
      <c r="F523" s="3">
        <v>435908.01</v>
      </c>
      <c r="G523" s="4">
        <v>255373.49</v>
      </c>
      <c r="H523" s="5">
        <f t="shared" si="8"/>
        <v>58.58426184919152</v>
      </c>
    </row>
    <row r="524" spans="1:8" x14ac:dyDescent="0.25">
      <c r="A524" s="1" t="s">
        <v>221</v>
      </c>
      <c r="B524" s="12" t="s">
        <v>491</v>
      </c>
      <c r="C524" s="13"/>
      <c r="D524" s="1" t="s">
        <v>546</v>
      </c>
      <c r="F524" s="3">
        <v>439623.12000000005</v>
      </c>
      <c r="G524" s="4">
        <v>385293.72</v>
      </c>
      <c r="H524" s="5">
        <f t="shared" si="8"/>
        <v>87.641823751216705</v>
      </c>
    </row>
    <row r="525" spans="1:8" x14ac:dyDescent="0.25">
      <c r="A525" s="1" t="s">
        <v>221</v>
      </c>
      <c r="B525" s="12" t="s">
        <v>491</v>
      </c>
      <c r="C525" s="13"/>
      <c r="D525" s="1" t="s">
        <v>547</v>
      </c>
      <c r="F525" s="3">
        <v>441676.51</v>
      </c>
      <c r="G525" s="4">
        <v>427710.73000000004</v>
      </c>
      <c r="H525" s="5">
        <f t="shared" si="8"/>
        <v>96.838007074453657</v>
      </c>
    </row>
    <row r="526" spans="1:8" x14ac:dyDescent="0.25">
      <c r="A526" s="1" t="s">
        <v>221</v>
      </c>
      <c r="B526" s="12" t="s">
        <v>491</v>
      </c>
      <c r="C526" s="13"/>
      <c r="D526" s="1" t="s">
        <v>548</v>
      </c>
      <c r="F526" s="3">
        <v>445108.75</v>
      </c>
      <c r="G526" s="4">
        <v>226072.21000000002</v>
      </c>
      <c r="H526" s="5">
        <f t="shared" si="8"/>
        <v>50.790331576272095</v>
      </c>
    </row>
    <row r="527" spans="1:8" x14ac:dyDescent="0.25">
      <c r="A527" s="1" t="s">
        <v>221</v>
      </c>
      <c r="B527" s="12" t="s">
        <v>491</v>
      </c>
      <c r="C527" s="13"/>
      <c r="D527" s="1" t="s">
        <v>549</v>
      </c>
      <c r="F527" s="3">
        <v>169044.53</v>
      </c>
      <c r="G527" s="4">
        <v>27056.11</v>
      </c>
      <c r="H527" s="5">
        <f t="shared" si="8"/>
        <v>16.005315285859886</v>
      </c>
    </row>
    <row r="528" spans="1:8" x14ac:dyDescent="0.25">
      <c r="A528" s="1" t="s">
        <v>221</v>
      </c>
      <c r="B528" s="12" t="s">
        <v>491</v>
      </c>
      <c r="C528" s="13"/>
      <c r="D528" s="1" t="s">
        <v>550</v>
      </c>
      <c r="F528" s="3">
        <v>443446.56999999995</v>
      </c>
      <c r="G528" s="4">
        <v>109436.73</v>
      </c>
      <c r="H528" s="5">
        <f t="shared" si="8"/>
        <v>24.67867323903306</v>
      </c>
    </row>
    <row r="529" spans="1:8" x14ac:dyDescent="0.25">
      <c r="A529" s="1" t="s">
        <v>221</v>
      </c>
      <c r="B529" s="12" t="s">
        <v>491</v>
      </c>
      <c r="C529" s="13"/>
      <c r="D529" s="1" t="s">
        <v>551</v>
      </c>
      <c r="F529" s="3">
        <v>205966.18</v>
      </c>
      <c r="G529" s="4">
        <v>67955.099999999991</v>
      </c>
      <c r="H529" s="5">
        <f t="shared" si="8"/>
        <v>32.993329293187841</v>
      </c>
    </row>
    <row r="530" spans="1:8" x14ac:dyDescent="0.25">
      <c r="A530" s="1" t="s">
        <v>221</v>
      </c>
      <c r="B530" s="12" t="s">
        <v>491</v>
      </c>
      <c r="C530" s="13"/>
      <c r="D530" s="1" t="s">
        <v>552</v>
      </c>
      <c r="F530" s="3">
        <v>179847.12</v>
      </c>
      <c r="G530" s="4">
        <v>118487.96</v>
      </c>
      <c r="H530" s="5">
        <f t="shared" si="8"/>
        <v>65.882600733333959</v>
      </c>
    </row>
    <row r="531" spans="1:8" x14ac:dyDescent="0.25">
      <c r="A531" s="1" t="s">
        <v>221</v>
      </c>
      <c r="B531" s="12" t="s">
        <v>491</v>
      </c>
      <c r="C531" s="13"/>
      <c r="D531" s="1" t="s">
        <v>553</v>
      </c>
      <c r="F531" s="3">
        <v>159563.51</v>
      </c>
      <c r="G531" s="4">
        <v>122054.79</v>
      </c>
      <c r="H531" s="5">
        <f t="shared" si="8"/>
        <v>76.492921219895436</v>
      </c>
    </row>
    <row r="532" spans="1:8" x14ac:dyDescent="0.25">
      <c r="A532" s="1" t="s">
        <v>221</v>
      </c>
      <c r="B532" s="12" t="s">
        <v>491</v>
      </c>
      <c r="C532" s="13"/>
      <c r="D532" s="1" t="s">
        <v>554</v>
      </c>
      <c r="F532" s="3">
        <v>423467.36</v>
      </c>
      <c r="G532" s="4">
        <v>226031.11000000002</v>
      </c>
      <c r="H532" s="5">
        <f t="shared" si="8"/>
        <v>53.376276745390726</v>
      </c>
    </row>
    <row r="533" spans="1:8" x14ac:dyDescent="0.25">
      <c r="A533" s="1" t="s">
        <v>221</v>
      </c>
      <c r="B533" s="12" t="s">
        <v>491</v>
      </c>
      <c r="C533" s="13"/>
      <c r="D533" s="1" t="s">
        <v>555</v>
      </c>
      <c r="F533" s="3">
        <v>96325.680000000008</v>
      </c>
      <c r="G533" s="4">
        <v>34149.659999999996</v>
      </c>
      <c r="H533" s="5">
        <f t="shared" si="8"/>
        <v>35.452290604125494</v>
      </c>
    </row>
    <row r="534" spans="1:8" x14ac:dyDescent="0.25">
      <c r="A534" s="1" t="s">
        <v>221</v>
      </c>
      <c r="B534" s="12" t="s">
        <v>491</v>
      </c>
      <c r="C534" s="13"/>
      <c r="D534" s="1" t="s">
        <v>556</v>
      </c>
      <c r="F534" s="3">
        <v>140246.51</v>
      </c>
      <c r="G534" s="4">
        <v>95929.77</v>
      </c>
      <c r="H534" s="5">
        <f t="shared" si="8"/>
        <v>68.400825090050361</v>
      </c>
    </row>
    <row r="535" spans="1:8" x14ac:dyDescent="0.25">
      <c r="A535" s="1" t="s">
        <v>221</v>
      </c>
      <c r="B535" s="12" t="s">
        <v>491</v>
      </c>
      <c r="C535" s="13"/>
      <c r="D535" s="1" t="s">
        <v>557</v>
      </c>
      <c r="F535" s="3">
        <v>93024.72</v>
      </c>
      <c r="G535" s="4">
        <v>73526.69</v>
      </c>
      <c r="H535" s="5">
        <f t="shared" si="8"/>
        <v>79.039947661223806</v>
      </c>
    </row>
    <row r="536" spans="1:8" x14ac:dyDescent="0.25">
      <c r="A536" s="1" t="s">
        <v>221</v>
      </c>
      <c r="B536" s="12" t="s">
        <v>491</v>
      </c>
      <c r="C536" s="13"/>
      <c r="D536" s="1" t="s">
        <v>558</v>
      </c>
      <c r="F536" s="3">
        <v>251717.46</v>
      </c>
      <c r="G536" s="4">
        <v>69259.28</v>
      </c>
      <c r="H536" s="5">
        <f t="shared" si="8"/>
        <v>27.514690478761388</v>
      </c>
    </row>
    <row r="537" spans="1:8" x14ac:dyDescent="0.25">
      <c r="A537" s="1" t="s">
        <v>221</v>
      </c>
      <c r="B537" s="12" t="s">
        <v>491</v>
      </c>
      <c r="C537" s="13"/>
      <c r="D537" s="1" t="s">
        <v>559</v>
      </c>
      <c r="F537" s="3">
        <v>256890.19</v>
      </c>
      <c r="G537" s="4">
        <v>252.96</v>
      </c>
      <c r="H537" s="5">
        <f t="shared" si="8"/>
        <v>9.8470089496216259E-2</v>
      </c>
    </row>
    <row r="538" spans="1:8" x14ac:dyDescent="0.25">
      <c r="A538" s="1" t="s">
        <v>560</v>
      </c>
      <c r="B538" s="12" t="s">
        <v>561</v>
      </c>
      <c r="C538" s="13"/>
      <c r="D538" s="1" t="s">
        <v>562</v>
      </c>
      <c r="F538" s="3">
        <v>683074</v>
      </c>
      <c r="G538" s="4">
        <v>454771.61000000004</v>
      </c>
      <c r="H538" s="5">
        <f t="shared" si="8"/>
        <v>66.577209789861726</v>
      </c>
    </row>
    <row r="539" spans="1:8" x14ac:dyDescent="0.25">
      <c r="A539" s="1" t="s">
        <v>560</v>
      </c>
      <c r="B539" s="12" t="s">
        <v>561</v>
      </c>
      <c r="C539" s="13"/>
      <c r="D539" s="1" t="s">
        <v>563</v>
      </c>
      <c r="F539" s="3">
        <v>510710.96000000008</v>
      </c>
      <c r="G539" s="4">
        <v>484955.74</v>
      </c>
      <c r="H539" s="5">
        <f t="shared" si="8"/>
        <v>94.956987020603577</v>
      </c>
    </row>
    <row r="540" spans="1:8" x14ac:dyDescent="0.25">
      <c r="A540" s="1" t="s">
        <v>560</v>
      </c>
      <c r="B540" s="12" t="s">
        <v>561</v>
      </c>
      <c r="C540" s="13"/>
      <c r="D540" s="1" t="s">
        <v>564</v>
      </c>
      <c r="F540" s="3">
        <v>497573.89999999997</v>
      </c>
      <c r="G540" s="4">
        <v>411942.44999999995</v>
      </c>
      <c r="H540" s="5">
        <f t="shared" si="8"/>
        <v>82.790204630910097</v>
      </c>
    </row>
    <row r="541" spans="1:8" x14ac:dyDescent="0.25">
      <c r="A541" s="1" t="s">
        <v>560</v>
      </c>
      <c r="B541" s="12" t="s">
        <v>561</v>
      </c>
      <c r="C541" s="13"/>
      <c r="D541" s="1" t="s">
        <v>565</v>
      </c>
      <c r="F541" s="3">
        <v>668621.09000000008</v>
      </c>
      <c r="G541" s="4">
        <v>613263.77</v>
      </c>
      <c r="H541" s="5">
        <f t="shared" si="8"/>
        <v>91.720673961989434</v>
      </c>
    </row>
    <row r="542" spans="1:8" x14ac:dyDescent="0.25">
      <c r="A542" s="1" t="s">
        <v>560</v>
      </c>
      <c r="B542" s="12" t="s">
        <v>561</v>
      </c>
      <c r="C542" s="13"/>
      <c r="D542" s="1" t="s">
        <v>566</v>
      </c>
      <c r="F542" s="3">
        <v>638738.8600000001</v>
      </c>
      <c r="G542" s="4">
        <v>553302.03</v>
      </c>
      <c r="H542" s="5">
        <f t="shared" si="8"/>
        <v>86.624137757956348</v>
      </c>
    </row>
    <row r="543" spans="1:8" x14ac:dyDescent="0.25">
      <c r="A543" s="1" t="s">
        <v>560</v>
      </c>
      <c r="B543" s="12" t="s">
        <v>561</v>
      </c>
      <c r="C543" s="13"/>
      <c r="D543" s="1" t="s">
        <v>567</v>
      </c>
      <c r="F543" s="3">
        <v>509435.47000000003</v>
      </c>
      <c r="G543" s="4">
        <v>476484.42</v>
      </c>
      <c r="H543" s="5">
        <f t="shared" si="8"/>
        <v>93.531850069254091</v>
      </c>
    </row>
    <row r="544" spans="1:8" x14ac:dyDescent="0.25">
      <c r="A544" s="1" t="s">
        <v>560</v>
      </c>
      <c r="B544" s="12" t="s">
        <v>561</v>
      </c>
      <c r="C544" s="13"/>
      <c r="D544" s="1" t="s">
        <v>568</v>
      </c>
      <c r="F544" s="3">
        <v>682484.34</v>
      </c>
      <c r="G544" s="4">
        <v>601563.01</v>
      </c>
      <c r="H544" s="5">
        <f t="shared" si="8"/>
        <v>88.143122815096405</v>
      </c>
    </row>
    <row r="545" spans="1:8" x14ac:dyDescent="0.25">
      <c r="A545" s="1" t="s">
        <v>560</v>
      </c>
      <c r="B545" s="12" t="s">
        <v>561</v>
      </c>
      <c r="C545" s="13"/>
      <c r="D545" s="1" t="s">
        <v>569</v>
      </c>
      <c r="F545" s="3">
        <v>535219.82000000007</v>
      </c>
      <c r="G545" s="4">
        <v>481064.3</v>
      </c>
      <c r="H545" s="5">
        <f t="shared" si="8"/>
        <v>89.881630317800997</v>
      </c>
    </row>
    <row r="546" spans="1:8" x14ac:dyDescent="0.25">
      <c r="A546" s="1" t="s">
        <v>560</v>
      </c>
      <c r="B546" s="12" t="s">
        <v>561</v>
      </c>
      <c r="C546" s="13"/>
      <c r="D546" s="1" t="s">
        <v>570</v>
      </c>
      <c r="F546" s="3">
        <v>512643.13</v>
      </c>
      <c r="G546" s="4">
        <v>490176.92</v>
      </c>
      <c r="H546" s="5">
        <f t="shared" si="8"/>
        <v>95.617573183902806</v>
      </c>
    </row>
    <row r="547" spans="1:8" x14ac:dyDescent="0.25">
      <c r="A547" s="1" t="s">
        <v>560</v>
      </c>
      <c r="B547" s="12" t="s">
        <v>561</v>
      </c>
      <c r="C547" s="13"/>
      <c r="D547" s="1" t="s">
        <v>571</v>
      </c>
      <c r="F547" s="3">
        <v>160219.09999999998</v>
      </c>
      <c r="G547" s="4">
        <v>40833.17</v>
      </c>
      <c r="H547" s="5">
        <f t="shared" si="8"/>
        <v>25.485831589367315</v>
      </c>
    </row>
    <row r="548" spans="1:8" x14ac:dyDescent="0.25">
      <c r="A548" s="1" t="s">
        <v>560</v>
      </c>
      <c r="B548" s="12" t="s">
        <v>561</v>
      </c>
      <c r="C548" s="13"/>
      <c r="D548" s="1" t="s">
        <v>572</v>
      </c>
      <c r="F548" s="3">
        <v>493930.62999999995</v>
      </c>
      <c r="G548" s="4">
        <v>269355.09999999998</v>
      </c>
      <c r="H548" s="5">
        <f t="shared" si="8"/>
        <v>54.532981686112478</v>
      </c>
    </row>
    <row r="549" spans="1:8" x14ac:dyDescent="0.25">
      <c r="A549" s="1" t="s">
        <v>560</v>
      </c>
      <c r="B549" s="12" t="s">
        <v>561</v>
      </c>
      <c r="C549" s="13"/>
      <c r="D549" s="1" t="s">
        <v>573</v>
      </c>
      <c r="F549" s="3">
        <v>481436.88</v>
      </c>
      <c r="G549" s="4">
        <v>330615.69</v>
      </c>
      <c r="H549" s="5">
        <f t="shared" si="8"/>
        <v>68.672697031436385</v>
      </c>
    </row>
    <row r="550" spans="1:8" x14ac:dyDescent="0.25">
      <c r="A550" s="1" t="s">
        <v>560</v>
      </c>
      <c r="B550" s="12" t="s">
        <v>561</v>
      </c>
      <c r="C550" s="13"/>
      <c r="D550" s="1" t="s">
        <v>574</v>
      </c>
      <c r="F550" s="3">
        <v>634376.43999999994</v>
      </c>
      <c r="G550" s="4">
        <v>477949.50000000006</v>
      </c>
      <c r="H550" s="5">
        <f t="shared" si="8"/>
        <v>75.341622081677571</v>
      </c>
    </row>
    <row r="551" spans="1:8" x14ac:dyDescent="0.25">
      <c r="A551" s="1" t="s">
        <v>560</v>
      </c>
      <c r="B551" s="12" t="s">
        <v>561</v>
      </c>
      <c r="C551" s="13"/>
      <c r="D551" s="1" t="s">
        <v>575</v>
      </c>
      <c r="F551" s="3">
        <v>613394.79</v>
      </c>
      <c r="G551" s="4">
        <v>567032.03</v>
      </c>
      <c r="H551" s="5">
        <f t="shared" si="8"/>
        <v>92.441611706548727</v>
      </c>
    </row>
    <row r="552" spans="1:8" x14ac:dyDescent="0.25">
      <c r="A552" s="1" t="s">
        <v>560</v>
      </c>
      <c r="B552" s="12" t="s">
        <v>561</v>
      </c>
      <c r="C552" s="13"/>
      <c r="D552" s="1" t="s">
        <v>576</v>
      </c>
      <c r="F552" s="3">
        <v>395810.38</v>
      </c>
      <c r="G552" s="4">
        <v>380724.61000000004</v>
      </c>
      <c r="H552" s="5">
        <f t="shared" si="8"/>
        <v>96.188637094358171</v>
      </c>
    </row>
    <row r="553" spans="1:8" x14ac:dyDescent="0.25">
      <c r="A553" s="1" t="s">
        <v>560</v>
      </c>
      <c r="B553" s="12" t="s">
        <v>561</v>
      </c>
      <c r="C553" s="13"/>
      <c r="D553" s="1" t="s">
        <v>577</v>
      </c>
      <c r="F553" s="3">
        <v>610301.5</v>
      </c>
      <c r="G553" s="4">
        <v>585631.46</v>
      </c>
      <c r="H553" s="5">
        <f t="shared" si="8"/>
        <v>95.957729089638477</v>
      </c>
    </row>
    <row r="554" spans="1:8" x14ac:dyDescent="0.25">
      <c r="A554" s="1" t="s">
        <v>560</v>
      </c>
      <c r="B554" s="12" t="s">
        <v>561</v>
      </c>
      <c r="C554" s="13"/>
      <c r="D554" s="1" t="s">
        <v>578</v>
      </c>
      <c r="F554" s="3">
        <v>592172.19000000006</v>
      </c>
      <c r="G554" s="4">
        <v>556259.92999999993</v>
      </c>
      <c r="H554" s="5">
        <f t="shared" si="8"/>
        <v>93.93550379324634</v>
      </c>
    </row>
    <row r="555" spans="1:8" x14ac:dyDescent="0.25">
      <c r="A555" s="1" t="s">
        <v>560</v>
      </c>
      <c r="B555" s="12" t="s">
        <v>561</v>
      </c>
      <c r="C555" s="13"/>
      <c r="D555" s="1" t="s">
        <v>579</v>
      </c>
      <c r="F555" s="3">
        <v>605145.97</v>
      </c>
      <c r="G555" s="4">
        <v>428916.53</v>
      </c>
      <c r="H555" s="5">
        <f t="shared" si="8"/>
        <v>70.878193239888887</v>
      </c>
    </row>
    <row r="556" spans="1:8" x14ac:dyDescent="0.25">
      <c r="A556" s="1" t="s">
        <v>560</v>
      </c>
      <c r="B556" s="12" t="s">
        <v>561</v>
      </c>
      <c r="C556" s="13"/>
      <c r="D556" s="1" t="s">
        <v>580</v>
      </c>
      <c r="F556" s="3">
        <v>446388.15</v>
      </c>
      <c r="G556" s="4">
        <v>343473.10000000003</v>
      </c>
      <c r="H556" s="5">
        <f t="shared" si="8"/>
        <v>76.944941302765329</v>
      </c>
    </row>
    <row r="557" spans="1:8" x14ac:dyDescent="0.25">
      <c r="A557" s="1" t="s">
        <v>560</v>
      </c>
      <c r="B557" s="12" t="s">
        <v>561</v>
      </c>
      <c r="C557" s="13"/>
      <c r="D557" s="1" t="s">
        <v>581</v>
      </c>
      <c r="F557" s="3">
        <v>259631.8</v>
      </c>
      <c r="G557" s="4">
        <v>254285.87</v>
      </c>
      <c r="H557" s="5">
        <f t="shared" si="8"/>
        <v>97.94095715547941</v>
      </c>
    </row>
    <row r="558" spans="1:8" x14ac:dyDescent="0.25">
      <c r="A558" s="1" t="s">
        <v>560</v>
      </c>
      <c r="B558" s="12" t="s">
        <v>561</v>
      </c>
      <c r="C558" s="13"/>
      <c r="D558" s="1" t="s">
        <v>582</v>
      </c>
      <c r="F558" s="3">
        <v>442291.63</v>
      </c>
      <c r="G558" s="4">
        <v>404086.89</v>
      </c>
      <c r="H558" s="5">
        <f t="shared" si="8"/>
        <v>91.362092924978029</v>
      </c>
    </row>
    <row r="559" spans="1:8" x14ac:dyDescent="0.25">
      <c r="A559" s="1" t="s">
        <v>560</v>
      </c>
      <c r="B559" s="12" t="s">
        <v>561</v>
      </c>
      <c r="C559" s="13"/>
      <c r="D559" s="1" t="s">
        <v>583</v>
      </c>
      <c r="F559" s="3">
        <v>448984.47000000003</v>
      </c>
      <c r="G559" s="4">
        <v>414223.35</v>
      </c>
      <c r="H559" s="5">
        <f t="shared" si="8"/>
        <v>92.257834664080903</v>
      </c>
    </row>
    <row r="560" spans="1:8" x14ac:dyDescent="0.25">
      <c r="A560" s="1" t="s">
        <v>560</v>
      </c>
      <c r="B560" s="12" t="s">
        <v>561</v>
      </c>
      <c r="C560" s="13"/>
      <c r="D560" s="1" t="s">
        <v>584</v>
      </c>
      <c r="F560" s="3">
        <v>430299.91000000003</v>
      </c>
      <c r="G560" s="4">
        <v>425019.97000000003</v>
      </c>
      <c r="H560" s="5">
        <f t="shared" si="8"/>
        <v>98.772962792392875</v>
      </c>
    </row>
    <row r="561" spans="1:8" x14ac:dyDescent="0.25">
      <c r="A561" s="1" t="s">
        <v>560</v>
      </c>
      <c r="B561" s="12" t="s">
        <v>561</v>
      </c>
      <c r="C561" s="13"/>
      <c r="D561" s="1" t="s">
        <v>585</v>
      </c>
      <c r="F561" s="3">
        <v>700502.89999999991</v>
      </c>
      <c r="G561" s="4">
        <v>604372.24</v>
      </c>
      <c r="H561" s="5">
        <f t="shared" si="8"/>
        <v>86.276907633073336</v>
      </c>
    </row>
    <row r="562" spans="1:8" x14ac:dyDescent="0.25">
      <c r="A562" s="1" t="s">
        <v>560</v>
      </c>
      <c r="B562" s="12" t="s">
        <v>561</v>
      </c>
      <c r="C562" s="13"/>
      <c r="D562" s="1" t="s">
        <v>586</v>
      </c>
      <c r="F562" s="3">
        <v>619697.46</v>
      </c>
      <c r="G562" s="4">
        <v>591902.18999999994</v>
      </c>
      <c r="H562" s="5">
        <f t="shared" si="8"/>
        <v>95.514703255359478</v>
      </c>
    </row>
    <row r="563" spans="1:8" x14ac:dyDescent="0.25">
      <c r="A563" s="1" t="s">
        <v>560</v>
      </c>
      <c r="B563" s="12" t="s">
        <v>561</v>
      </c>
      <c r="C563" s="13"/>
      <c r="D563" s="1" t="s">
        <v>587</v>
      </c>
      <c r="F563" s="3">
        <v>521972.19</v>
      </c>
      <c r="G563" s="4">
        <v>491740.48000000004</v>
      </c>
      <c r="H563" s="5">
        <f t="shared" si="8"/>
        <v>94.208176109918824</v>
      </c>
    </row>
    <row r="564" spans="1:8" x14ac:dyDescent="0.25">
      <c r="A564" s="1" t="s">
        <v>560</v>
      </c>
      <c r="B564" s="12" t="s">
        <v>561</v>
      </c>
      <c r="C564" s="13"/>
      <c r="D564" s="1" t="s">
        <v>588</v>
      </c>
      <c r="F564" s="3">
        <v>498867.14999999997</v>
      </c>
      <c r="G564" s="4">
        <v>447991.86</v>
      </c>
      <c r="H564" s="5">
        <f t="shared" si="8"/>
        <v>89.801836019870223</v>
      </c>
    </row>
    <row r="565" spans="1:8" x14ac:dyDescent="0.25">
      <c r="A565" s="1" t="s">
        <v>560</v>
      </c>
      <c r="B565" s="12" t="s">
        <v>561</v>
      </c>
      <c r="C565" s="13"/>
      <c r="D565" s="1" t="s">
        <v>589</v>
      </c>
      <c r="F565" s="3">
        <v>603317.17999999993</v>
      </c>
      <c r="G565" s="4">
        <v>503298.39</v>
      </c>
      <c r="H565" s="5">
        <f t="shared" si="8"/>
        <v>83.421856145386087</v>
      </c>
    </row>
    <row r="566" spans="1:8" x14ac:dyDescent="0.25">
      <c r="A566" s="1" t="s">
        <v>560</v>
      </c>
      <c r="B566" s="12" t="s">
        <v>561</v>
      </c>
      <c r="C566" s="13"/>
      <c r="D566" s="1" t="s">
        <v>590</v>
      </c>
      <c r="F566" s="3">
        <v>211424.26</v>
      </c>
      <c r="G566" s="4">
        <v>128455.89000000001</v>
      </c>
      <c r="H566" s="5">
        <f t="shared" si="8"/>
        <v>60.757403147585812</v>
      </c>
    </row>
    <row r="567" spans="1:8" x14ac:dyDescent="0.25">
      <c r="A567" s="1" t="s">
        <v>560</v>
      </c>
      <c r="B567" s="12" t="s">
        <v>561</v>
      </c>
      <c r="C567" s="13"/>
      <c r="D567" s="1" t="s">
        <v>591</v>
      </c>
      <c r="F567" s="3">
        <v>502197.95999999996</v>
      </c>
      <c r="G567" s="4">
        <v>427149.48</v>
      </c>
      <c r="H567" s="5">
        <f t="shared" si="8"/>
        <v>85.055996643236071</v>
      </c>
    </row>
    <row r="568" spans="1:8" x14ac:dyDescent="0.25">
      <c r="A568" s="1" t="s">
        <v>560</v>
      </c>
      <c r="B568" s="12" t="s">
        <v>561</v>
      </c>
      <c r="C568" s="13"/>
      <c r="D568" s="1" t="s">
        <v>592</v>
      </c>
      <c r="F568" s="3">
        <v>614020.48</v>
      </c>
      <c r="G568" s="4">
        <v>469600.17999999993</v>
      </c>
      <c r="H568" s="5">
        <f t="shared" si="8"/>
        <v>76.479563026953102</v>
      </c>
    </row>
    <row r="569" spans="1:8" x14ac:dyDescent="0.25">
      <c r="A569" s="1" t="s">
        <v>560</v>
      </c>
      <c r="B569" s="12" t="s">
        <v>561</v>
      </c>
      <c r="C569" s="13"/>
      <c r="D569" s="1" t="s">
        <v>593</v>
      </c>
      <c r="F569" s="3">
        <v>615997.16000000015</v>
      </c>
      <c r="G569" s="4">
        <v>567465.06999999995</v>
      </c>
      <c r="H569" s="5">
        <f t="shared" si="8"/>
        <v>92.12137763752024</v>
      </c>
    </row>
    <row r="570" spans="1:8" x14ac:dyDescent="0.25">
      <c r="A570" s="1" t="s">
        <v>560</v>
      </c>
      <c r="B570" s="12" t="s">
        <v>561</v>
      </c>
      <c r="C570" s="13"/>
      <c r="D570" s="1" t="s">
        <v>594</v>
      </c>
      <c r="F570" s="3">
        <v>545139.94000000006</v>
      </c>
      <c r="G570" s="4">
        <v>457442.06</v>
      </c>
      <c r="H570" s="5">
        <f t="shared" si="8"/>
        <v>83.912776598243738</v>
      </c>
    </row>
    <row r="571" spans="1:8" x14ac:dyDescent="0.25">
      <c r="A571" s="1" t="s">
        <v>560</v>
      </c>
      <c r="B571" s="12" t="s">
        <v>561</v>
      </c>
      <c r="C571" s="13"/>
      <c r="D571" s="1" t="s">
        <v>595</v>
      </c>
      <c r="F571" s="3">
        <v>627131.41999999993</v>
      </c>
      <c r="G571" s="4">
        <v>607512.21000000008</v>
      </c>
      <c r="H571" s="5">
        <f t="shared" si="8"/>
        <v>96.87159511159561</v>
      </c>
    </row>
    <row r="572" spans="1:8" x14ac:dyDescent="0.25">
      <c r="A572" s="1" t="s">
        <v>560</v>
      </c>
      <c r="B572" s="12" t="s">
        <v>596</v>
      </c>
      <c r="C572" s="13"/>
      <c r="D572" s="1" t="s">
        <v>597</v>
      </c>
      <c r="F572" s="3">
        <v>502934.1</v>
      </c>
      <c r="G572" s="4">
        <v>311127.55</v>
      </c>
      <c r="H572" s="5">
        <f t="shared" si="8"/>
        <v>61.862488544721863</v>
      </c>
    </row>
    <row r="573" spans="1:8" x14ac:dyDescent="0.25">
      <c r="A573" s="1" t="s">
        <v>560</v>
      </c>
      <c r="B573" s="12" t="s">
        <v>596</v>
      </c>
      <c r="C573" s="13"/>
      <c r="D573" s="1" t="s">
        <v>598</v>
      </c>
      <c r="F573" s="3">
        <v>518443.51000000007</v>
      </c>
      <c r="G573" s="4">
        <v>306619.73999999993</v>
      </c>
      <c r="H573" s="5">
        <f t="shared" si="8"/>
        <v>59.142362491913516</v>
      </c>
    </row>
    <row r="574" spans="1:8" x14ac:dyDescent="0.25">
      <c r="A574" s="1" t="s">
        <v>560</v>
      </c>
      <c r="B574" s="12" t="s">
        <v>596</v>
      </c>
      <c r="C574" s="13"/>
      <c r="D574" s="1" t="s">
        <v>599</v>
      </c>
      <c r="F574" s="3">
        <v>501929.48</v>
      </c>
      <c r="G574" s="4">
        <v>256426.03</v>
      </c>
      <c r="H574" s="5">
        <f t="shared" si="8"/>
        <v>51.088059222980888</v>
      </c>
    </row>
    <row r="575" spans="1:8" x14ac:dyDescent="0.25">
      <c r="A575" s="1" t="s">
        <v>560</v>
      </c>
      <c r="B575" s="12" t="s">
        <v>596</v>
      </c>
      <c r="C575" s="13"/>
      <c r="D575" s="1" t="s">
        <v>600</v>
      </c>
      <c r="F575" s="3">
        <v>260255.78999999998</v>
      </c>
      <c r="G575" s="4">
        <v>166803.84999999998</v>
      </c>
      <c r="H575" s="5">
        <f t="shared" si="8"/>
        <v>64.092272452420758</v>
      </c>
    </row>
    <row r="576" spans="1:8" x14ac:dyDescent="0.25">
      <c r="A576" s="1" t="s">
        <v>560</v>
      </c>
      <c r="B576" s="12" t="s">
        <v>596</v>
      </c>
      <c r="C576" s="13"/>
      <c r="D576" s="1" t="s">
        <v>601</v>
      </c>
      <c r="F576" s="3">
        <v>255900.31000000006</v>
      </c>
      <c r="G576" s="4">
        <v>248455.68999999997</v>
      </c>
      <c r="H576" s="5">
        <f t="shared" si="8"/>
        <v>97.090812433951299</v>
      </c>
    </row>
    <row r="577" spans="1:8" x14ac:dyDescent="0.25">
      <c r="A577" s="1" t="s">
        <v>560</v>
      </c>
      <c r="B577" s="12" t="s">
        <v>596</v>
      </c>
      <c r="C577" s="13"/>
      <c r="D577" s="1" t="s">
        <v>602</v>
      </c>
      <c r="F577" s="3">
        <v>253500.61</v>
      </c>
      <c r="G577" s="4">
        <v>129928.59000000001</v>
      </c>
      <c r="H577" s="5">
        <f t="shared" si="8"/>
        <v>51.253758324289642</v>
      </c>
    </row>
    <row r="578" spans="1:8" x14ac:dyDescent="0.25">
      <c r="A578" s="1" t="s">
        <v>560</v>
      </c>
      <c r="B578" s="12" t="s">
        <v>603</v>
      </c>
      <c r="C578" s="13"/>
      <c r="D578" s="1" t="s">
        <v>604</v>
      </c>
      <c r="F578" s="3">
        <v>437313.60999999993</v>
      </c>
      <c r="G578" s="4">
        <v>1823.16</v>
      </c>
      <c r="H578" s="5">
        <f t="shared" si="8"/>
        <v>0.41689989936512623</v>
      </c>
    </row>
    <row r="579" spans="1:8" x14ac:dyDescent="0.25">
      <c r="A579" s="1" t="s">
        <v>560</v>
      </c>
      <c r="B579" s="12" t="s">
        <v>603</v>
      </c>
      <c r="C579" s="13"/>
      <c r="D579" s="1" t="s">
        <v>605</v>
      </c>
      <c r="F579" s="3">
        <v>465548.61</v>
      </c>
      <c r="G579" s="4">
        <v>27402.03</v>
      </c>
      <c r="H579" s="5">
        <f t="shared" si="8"/>
        <v>5.8859653774930178</v>
      </c>
    </row>
    <row r="580" spans="1:8" x14ac:dyDescent="0.25">
      <c r="A580" s="1" t="s">
        <v>560</v>
      </c>
      <c r="B580" s="12" t="s">
        <v>603</v>
      </c>
      <c r="C580" s="13"/>
      <c r="D580" s="1" t="s">
        <v>606</v>
      </c>
      <c r="F580" s="3">
        <v>411317.04</v>
      </c>
      <c r="G580" s="4">
        <v>111150.04</v>
      </c>
      <c r="H580" s="5">
        <f t="shared" si="8"/>
        <v>27.022960196348784</v>
      </c>
    </row>
    <row r="581" spans="1:8" x14ac:dyDescent="0.25">
      <c r="A581" s="1" t="s">
        <v>560</v>
      </c>
      <c r="B581" s="12" t="s">
        <v>603</v>
      </c>
      <c r="C581" s="13"/>
      <c r="D581" s="1" t="s">
        <v>607</v>
      </c>
      <c r="F581" s="3">
        <v>412322.04000000004</v>
      </c>
      <c r="G581" s="4">
        <v>162635.59999999998</v>
      </c>
      <c r="H581" s="5">
        <f t="shared" ref="H581:H644" si="9">G581/F581*100</f>
        <v>39.443828906162757</v>
      </c>
    </row>
    <row r="582" spans="1:8" x14ac:dyDescent="0.25">
      <c r="A582" s="1" t="s">
        <v>560</v>
      </c>
      <c r="B582" s="12" t="s">
        <v>603</v>
      </c>
      <c r="C582" s="13"/>
      <c r="D582" s="1" t="s">
        <v>608</v>
      </c>
      <c r="F582" s="3">
        <v>447360.05999999994</v>
      </c>
      <c r="G582" s="4">
        <v>110510.94</v>
      </c>
      <c r="H582" s="5">
        <f t="shared" si="9"/>
        <v>24.702907094567188</v>
      </c>
    </row>
    <row r="583" spans="1:8" x14ac:dyDescent="0.25">
      <c r="A583" s="1" t="s">
        <v>560</v>
      </c>
      <c r="B583" s="12" t="s">
        <v>603</v>
      </c>
      <c r="C583" s="13"/>
      <c r="D583" s="1" t="s">
        <v>609</v>
      </c>
      <c r="F583" s="3">
        <v>319758.75999999995</v>
      </c>
      <c r="G583" s="4">
        <v>77635.34</v>
      </c>
      <c r="H583" s="5">
        <f t="shared" si="9"/>
        <v>24.279347342978191</v>
      </c>
    </row>
    <row r="584" spans="1:8" x14ac:dyDescent="0.25">
      <c r="A584" s="1" t="s">
        <v>560</v>
      </c>
      <c r="B584" s="12" t="s">
        <v>603</v>
      </c>
      <c r="C584" s="13"/>
      <c r="D584" s="1" t="s">
        <v>610</v>
      </c>
      <c r="F584" s="3">
        <v>440608.29</v>
      </c>
      <c r="G584" s="4">
        <v>15776.88</v>
      </c>
      <c r="H584" s="5">
        <f t="shared" si="9"/>
        <v>3.5807043031351045</v>
      </c>
    </row>
    <row r="585" spans="1:8" x14ac:dyDescent="0.25">
      <c r="A585" s="1" t="s">
        <v>560</v>
      </c>
      <c r="B585" s="12" t="s">
        <v>603</v>
      </c>
      <c r="C585" s="13"/>
      <c r="D585" s="1" t="s">
        <v>611</v>
      </c>
      <c r="F585" s="3">
        <v>215197.66999999998</v>
      </c>
      <c r="G585" s="4">
        <v>46351.199999999997</v>
      </c>
      <c r="H585" s="5">
        <f t="shared" si="9"/>
        <v>21.538894914615014</v>
      </c>
    </row>
    <row r="586" spans="1:8" x14ac:dyDescent="0.25">
      <c r="A586" s="1" t="s">
        <v>560</v>
      </c>
      <c r="B586" s="12" t="s">
        <v>603</v>
      </c>
      <c r="C586" s="13"/>
      <c r="D586" s="1" t="s">
        <v>612</v>
      </c>
      <c r="F586" s="3">
        <v>370135.87</v>
      </c>
      <c r="G586" s="4">
        <v>201017.85</v>
      </c>
      <c r="H586" s="5">
        <f t="shared" si="9"/>
        <v>54.309205427725772</v>
      </c>
    </row>
    <row r="587" spans="1:8" x14ac:dyDescent="0.25">
      <c r="A587" s="1" t="s">
        <v>560</v>
      </c>
      <c r="B587" s="12" t="s">
        <v>603</v>
      </c>
      <c r="C587" s="13"/>
      <c r="D587" s="1" t="s">
        <v>613</v>
      </c>
      <c r="F587" s="3">
        <v>497571.48</v>
      </c>
      <c r="G587" s="4">
        <v>104767.59</v>
      </c>
      <c r="H587" s="5">
        <f t="shared" si="9"/>
        <v>21.05578679871282</v>
      </c>
    </row>
    <row r="588" spans="1:8" x14ac:dyDescent="0.25">
      <c r="A588" s="1" t="s">
        <v>560</v>
      </c>
      <c r="B588" s="12" t="s">
        <v>603</v>
      </c>
      <c r="C588" s="13"/>
      <c r="D588" s="1" t="s">
        <v>614</v>
      </c>
      <c r="F588" s="3">
        <v>442726.91000000003</v>
      </c>
      <c r="G588" s="4">
        <v>76558.829999999987</v>
      </c>
      <c r="H588" s="5">
        <f t="shared" si="9"/>
        <v>17.292563038465399</v>
      </c>
    </row>
    <row r="589" spans="1:8" x14ac:dyDescent="0.25">
      <c r="A589" s="1" t="s">
        <v>560</v>
      </c>
      <c r="B589" s="12" t="s">
        <v>603</v>
      </c>
      <c r="C589" s="13"/>
      <c r="D589" s="1" t="s">
        <v>615</v>
      </c>
      <c r="F589" s="3">
        <v>440627.71</v>
      </c>
      <c r="G589" s="4">
        <v>116459.7</v>
      </c>
      <c r="H589" s="5">
        <f t="shared" si="9"/>
        <v>26.430407656386386</v>
      </c>
    </row>
    <row r="590" spans="1:8" x14ac:dyDescent="0.25">
      <c r="A590" s="1" t="s">
        <v>560</v>
      </c>
      <c r="B590" s="12" t="s">
        <v>603</v>
      </c>
      <c r="C590" s="13"/>
      <c r="D590" s="1" t="s">
        <v>616</v>
      </c>
      <c r="F590" s="3">
        <v>464661.45</v>
      </c>
      <c r="G590" s="4">
        <v>64160.599999999991</v>
      </c>
      <c r="H590" s="5">
        <f t="shared" si="9"/>
        <v>13.80803163249286</v>
      </c>
    </row>
    <row r="591" spans="1:8" x14ac:dyDescent="0.25">
      <c r="A591" s="1" t="s">
        <v>560</v>
      </c>
      <c r="B591" s="12" t="s">
        <v>603</v>
      </c>
      <c r="C591" s="13"/>
      <c r="D591" s="1" t="s">
        <v>617</v>
      </c>
      <c r="F591" s="3">
        <v>470495.80000000005</v>
      </c>
      <c r="G591" s="4">
        <v>40660.07</v>
      </c>
      <c r="H591" s="5">
        <f t="shared" si="9"/>
        <v>8.6419623724590089</v>
      </c>
    </row>
    <row r="592" spans="1:8" x14ac:dyDescent="0.25">
      <c r="A592" s="1" t="s">
        <v>560</v>
      </c>
      <c r="B592" s="12" t="s">
        <v>603</v>
      </c>
      <c r="C592" s="13"/>
      <c r="D592" s="1" t="s">
        <v>618</v>
      </c>
      <c r="F592" s="3">
        <v>196514.54</v>
      </c>
      <c r="G592" s="4">
        <v>0</v>
      </c>
      <c r="H592" s="5">
        <f t="shared" si="9"/>
        <v>0</v>
      </c>
    </row>
    <row r="593" spans="1:8" x14ac:dyDescent="0.25">
      <c r="A593" s="1" t="s">
        <v>560</v>
      </c>
      <c r="B593" s="12" t="s">
        <v>619</v>
      </c>
      <c r="C593" s="13"/>
      <c r="D593" s="1" t="s">
        <v>620</v>
      </c>
      <c r="F593" s="3">
        <v>251728.06</v>
      </c>
      <c r="G593" s="4">
        <v>126852.43000000001</v>
      </c>
      <c r="H593" s="5">
        <f t="shared" si="9"/>
        <v>50.392645937048094</v>
      </c>
    </row>
    <row r="594" spans="1:8" ht="25.5" x14ac:dyDescent="0.25">
      <c r="A594" s="1" t="s">
        <v>621</v>
      </c>
      <c r="B594" s="12" t="s">
        <v>622</v>
      </c>
      <c r="C594" s="13"/>
      <c r="D594" s="1" t="s">
        <v>623</v>
      </c>
      <c r="F594" s="3">
        <v>924343.51</v>
      </c>
      <c r="G594" s="4">
        <v>770942.92</v>
      </c>
      <c r="H594" s="5">
        <f t="shared" si="9"/>
        <v>83.404374202832884</v>
      </c>
    </row>
    <row r="595" spans="1:8" ht="25.5" x14ac:dyDescent="0.25">
      <c r="A595" s="1" t="s">
        <v>621</v>
      </c>
      <c r="B595" s="12" t="s">
        <v>622</v>
      </c>
      <c r="C595" s="13"/>
      <c r="D595" s="1" t="s">
        <v>624</v>
      </c>
      <c r="F595" s="3">
        <v>1911214.02</v>
      </c>
      <c r="G595" s="4">
        <v>1797489.79</v>
      </c>
      <c r="H595" s="5">
        <f t="shared" si="9"/>
        <v>94.049633959884829</v>
      </c>
    </row>
    <row r="596" spans="1:8" ht="25.5" x14ac:dyDescent="0.25">
      <c r="A596" s="1" t="s">
        <v>621</v>
      </c>
      <c r="B596" s="12" t="s">
        <v>622</v>
      </c>
      <c r="C596" s="13"/>
      <c r="D596" s="1" t="s">
        <v>625</v>
      </c>
      <c r="F596" s="3">
        <v>2619811.83</v>
      </c>
      <c r="G596" s="4">
        <v>2221503.2499999995</v>
      </c>
      <c r="H596" s="5">
        <f t="shared" si="9"/>
        <v>84.796290503047288</v>
      </c>
    </row>
    <row r="597" spans="1:8" ht="25.5" x14ac:dyDescent="0.25">
      <c r="A597" s="1" t="s">
        <v>621</v>
      </c>
      <c r="B597" s="12" t="s">
        <v>622</v>
      </c>
      <c r="C597" s="13"/>
      <c r="D597" s="1" t="s">
        <v>626</v>
      </c>
      <c r="F597" s="3">
        <v>866587.98999999987</v>
      </c>
      <c r="G597" s="4">
        <v>839358.24</v>
      </c>
      <c r="H597" s="5">
        <f t="shared" si="9"/>
        <v>96.857820519760509</v>
      </c>
    </row>
    <row r="598" spans="1:8" ht="25.5" x14ac:dyDescent="0.25">
      <c r="A598" s="1" t="s">
        <v>621</v>
      </c>
      <c r="B598" s="12" t="s">
        <v>622</v>
      </c>
      <c r="C598" s="13"/>
      <c r="D598" s="1" t="s">
        <v>627</v>
      </c>
      <c r="F598" s="3">
        <v>1623590.92</v>
      </c>
      <c r="G598" s="4">
        <v>1476591.9</v>
      </c>
      <c r="H598" s="5">
        <f t="shared" si="9"/>
        <v>90.946055549509978</v>
      </c>
    </row>
    <row r="599" spans="1:8" ht="25.5" x14ac:dyDescent="0.25">
      <c r="A599" s="1" t="s">
        <v>621</v>
      </c>
      <c r="B599" s="12" t="s">
        <v>622</v>
      </c>
      <c r="C599" s="13"/>
      <c r="D599" s="1" t="s">
        <v>628</v>
      </c>
      <c r="F599" s="3">
        <v>586974.71999999997</v>
      </c>
      <c r="G599" s="4">
        <v>553653.54</v>
      </c>
      <c r="H599" s="5">
        <f t="shared" si="9"/>
        <v>94.32323422719125</v>
      </c>
    </row>
    <row r="600" spans="1:8" ht="25.5" x14ac:dyDescent="0.25">
      <c r="A600" s="1" t="s">
        <v>621</v>
      </c>
      <c r="B600" s="12" t="s">
        <v>622</v>
      </c>
      <c r="C600" s="13"/>
      <c r="D600" s="1" t="s">
        <v>629</v>
      </c>
      <c r="F600" s="3">
        <v>745497.85999999987</v>
      </c>
      <c r="G600" s="4">
        <v>684611.8</v>
      </c>
      <c r="H600" s="5">
        <f t="shared" si="9"/>
        <v>91.832832357157969</v>
      </c>
    </row>
    <row r="601" spans="1:8" ht="25.5" x14ac:dyDescent="0.25">
      <c r="A601" s="1" t="s">
        <v>621</v>
      </c>
      <c r="B601" s="12" t="s">
        <v>622</v>
      </c>
      <c r="C601" s="13"/>
      <c r="D601" s="1" t="s">
        <v>630</v>
      </c>
      <c r="F601" s="3">
        <v>526619.15999999992</v>
      </c>
      <c r="G601" s="4">
        <v>449104.96</v>
      </c>
      <c r="H601" s="5">
        <f t="shared" si="9"/>
        <v>85.280786213703294</v>
      </c>
    </row>
    <row r="602" spans="1:8" ht="25.5" x14ac:dyDescent="0.25">
      <c r="A602" s="1" t="s">
        <v>621</v>
      </c>
      <c r="B602" s="12" t="s">
        <v>622</v>
      </c>
      <c r="C602" s="13"/>
      <c r="D602" s="1" t="s">
        <v>631</v>
      </c>
      <c r="F602" s="3">
        <v>553671.38</v>
      </c>
      <c r="G602" s="4">
        <v>467776.12000000005</v>
      </c>
      <c r="H602" s="5">
        <f t="shared" si="9"/>
        <v>84.486238028051957</v>
      </c>
    </row>
    <row r="603" spans="1:8" ht="25.5" x14ac:dyDescent="0.25">
      <c r="A603" s="1" t="s">
        <v>621</v>
      </c>
      <c r="B603" s="12" t="s">
        <v>622</v>
      </c>
      <c r="C603" s="13"/>
      <c r="D603" s="1" t="s">
        <v>632</v>
      </c>
      <c r="F603" s="3">
        <v>566550.13</v>
      </c>
      <c r="G603" s="4">
        <v>467121.05</v>
      </c>
      <c r="H603" s="5">
        <f t="shared" si="9"/>
        <v>82.450082572569528</v>
      </c>
    </row>
    <row r="604" spans="1:8" ht="25.5" x14ac:dyDescent="0.25">
      <c r="A604" s="1" t="s">
        <v>621</v>
      </c>
      <c r="B604" s="12" t="s">
        <v>622</v>
      </c>
      <c r="C604" s="13"/>
      <c r="D604" s="1" t="s">
        <v>633</v>
      </c>
      <c r="F604" s="3">
        <v>1759861.2</v>
      </c>
      <c r="G604" s="4">
        <v>1641674.31</v>
      </c>
      <c r="H604" s="5">
        <f t="shared" si="9"/>
        <v>93.284306171418535</v>
      </c>
    </row>
    <row r="605" spans="1:8" ht="25.5" x14ac:dyDescent="0.25">
      <c r="A605" s="1" t="s">
        <v>621</v>
      </c>
      <c r="B605" s="12" t="s">
        <v>622</v>
      </c>
      <c r="C605" s="13"/>
      <c r="D605" s="1" t="s">
        <v>634</v>
      </c>
      <c r="F605" s="3">
        <v>1121896.5599999998</v>
      </c>
      <c r="G605" s="4">
        <v>989032.56</v>
      </c>
      <c r="H605" s="5">
        <f t="shared" si="9"/>
        <v>88.1571969522752</v>
      </c>
    </row>
    <row r="606" spans="1:8" ht="25.5" x14ac:dyDescent="0.25">
      <c r="A606" s="1" t="s">
        <v>621</v>
      </c>
      <c r="B606" s="12" t="s">
        <v>622</v>
      </c>
      <c r="C606" s="13"/>
      <c r="D606" s="1" t="s">
        <v>635</v>
      </c>
      <c r="F606" s="3">
        <v>3426371.82</v>
      </c>
      <c r="G606" s="4">
        <v>3213144.04</v>
      </c>
      <c r="H606" s="5">
        <f t="shared" si="9"/>
        <v>93.776863948174778</v>
      </c>
    </row>
    <row r="607" spans="1:8" ht="25.5" x14ac:dyDescent="0.25">
      <c r="A607" s="1" t="s">
        <v>621</v>
      </c>
      <c r="B607" s="12" t="s">
        <v>622</v>
      </c>
      <c r="C607" s="13"/>
      <c r="D607" s="1" t="s">
        <v>636</v>
      </c>
      <c r="F607" s="3">
        <v>3395928.5799999996</v>
      </c>
      <c r="G607" s="4">
        <v>3094865.39</v>
      </c>
      <c r="H607" s="5">
        <f t="shared" si="9"/>
        <v>91.134584167255966</v>
      </c>
    </row>
    <row r="608" spans="1:8" ht="25.5" x14ac:dyDescent="0.25">
      <c r="A608" s="1" t="s">
        <v>621</v>
      </c>
      <c r="B608" s="12" t="s">
        <v>622</v>
      </c>
      <c r="C608" s="13"/>
      <c r="D608" s="1" t="s">
        <v>637</v>
      </c>
      <c r="F608" s="3">
        <v>1282314.03</v>
      </c>
      <c r="G608" s="4">
        <v>1203327.1599999999</v>
      </c>
      <c r="H608" s="5">
        <f t="shared" si="9"/>
        <v>93.840286532621022</v>
      </c>
    </row>
    <row r="609" spans="1:8" ht="25.5" x14ac:dyDescent="0.25">
      <c r="A609" s="1" t="s">
        <v>621</v>
      </c>
      <c r="B609" s="12" t="s">
        <v>622</v>
      </c>
      <c r="C609" s="13"/>
      <c r="D609" s="1" t="s">
        <v>638</v>
      </c>
      <c r="F609" s="3">
        <v>406090.35</v>
      </c>
      <c r="G609" s="4">
        <v>321874.72000000003</v>
      </c>
      <c r="H609" s="5">
        <f t="shared" si="9"/>
        <v>79.261848994934269</v>
      </c>
    </row>
    <row r="610" spans="1:8" ht="25.5" x14ac:dyDescent="0.25">
      <c r="A610" s="1" t="s">
        <v>621</v>
      </c>
      <c r="B610" s="12" t="s">
        <v>622</v>
      </c>
      <c r="C610" s="13"/>
      <c r="D610" s="1" t="s">
        <v>639</v>
      </c>
      <c r="F610" s="3">
        <v>390883.89999999997</v>
      </c>
      <c r="G610" s="4">
        <v>378731.85</v>
      </c>
      <c r="H610" s="5">
        <f t="shared" si="9"/>
        <v>96.891135705512568</v>
      </c>
    </row>
    <row r="611" spans="1:8" ht="25.5" x14ac:dyDescent="0.25">
      <c r="A611" s="1" t="s">
        <v>621</v>
      </c>
      <c r="B611" s="12" t="s">
        <v>622</v>
      </c>
      <c r="C611" s="13"/>
      <c r="D611" s="1" t="s">
        <v>640</v>
      </c>
      <c r="F611" s="3">
        <v>396218.94999999995</v>
      </c>
      <c r="G611" s="4">
        <v>381064.42000000004</v>
      </c>
      <c r="H611" s="5">
        <f t="shared" si="9"/>
        <v>96.175213224910138</v>
      </c>
    </row>
    <row r="612" spans="1:8" ht="25.5" x14ac:dyDescent="0.25">
      <c r="A612" s="1" t="s">
        <v>621</v>
      </c>
      <c r="B612" s="12" t="s">
        <v>622</v>
      </c>
      <c r="C612" s="13"/>
      <c r="D612" s="1" t="s">
        <v>641</v>
      </c>
      <c r="F612" s="3">
        <v>275860.25999999995</v>
      </c>
      <c r="G612" s="4">
        <v>216752.28</v>
      </c>
      <c r="H612" s="5">
        <f t="shared" si="9"/>
        <v>78.573216743868812</v>
      </c>
    </row>
    <row r="613" spans="1:8" ht="25.5" x14ac:dyDescent="0.25">
      <c r="A613" s="1" t="s">
        <v>621</v>
      </c>
      <c r="B613" s="12" t="s">
        <v>622</v>
      </c>
      <c r="C613" s="13"/>
      <c r="D613" s="1" t="s">
        <v>642</v>
      </c>
      <c r="F613" s="3">
        <v>263481.56999999995</v>
      </c>
      <c r="G613" s="4">
        <v>242924.90999999997</v>
      </c>
      <c r="H613" s="5">
        <f t="shared" si="9"/>
        <v>92.19806531439751</v>
      </c>
    </row>
    <row r="614" spans="1:8" ht="25.5" x14ac:dyDescent="0.25">
      <c r="A614" s="1" t="s">
        <v>621</v>
      </c>
      <c r="B614" s="12" t="s">
        <v>622</v>
      </c>
      <c r="C614" s="13"/>
      <c r="D614" s="1" t="s">
        <v>643</v>
      </c>
      <c r="F614" s="3">
        <v>261821.86000000002</v>
      </c>
      <c r="G614" s="4">
        <v>226131.29</v>
      </c>
      <c r="H614" s="5">
        <f t="shared" si="9"/>
        <v>86.368376574820758</v>
      </c>
    </row>
    <row r="615" spans="1:8" ht="25.5" x14ac:dyDescent="0.25">
      <c r="A615" s="1" t="s">
        <v>621</v>
      </c>
      <c r="B615" s="12" t="s">
        <v>622</v>
      </c>
      <c r="C615" s="13"/>
      <c r="D615" s="1" t="s">
        <v>644</v>
      </c>
      <c r="F615" s="3">
        <v>507939.58</v>
      </c>
      <c r="G615" s="4">
        <v>505767.95</v>
      </c>
      <c r="H615" s="5">
        <f t="shared" si="9"/>
        <v>99.57246292954764</v>
      </c>
    </row>
    <row r="616" spans="1:8" ht="25.5" x14ac:dyDescent="0.25">
      <c r="A616" s="1" t="s">
        <v>621</v>
      </c>
      <c r="B616" s="12" t="s">
        <v>622</v>
      </c>
      <c r="C616" s="13"/>
      <c r="D616" s="1" t="s">
        <v>645</v>
      </c>
      <c r="F616" s="3">
        <v>246283.67</v>
      </c>
      <c r="G616" s="4">
        <v>192884.15</v>
      </c>
      <c r="H616" s="5">
        <f t="shared" si="9"/>
        <v>78.317880353171603</v>
      </c>
    </row>
    <row r="617" spans="1:8" ht="25.5" x14ac:dyDescent="0.25">
      <c r="A617" s="1" t="s">
        <v>621</v>
      </c>
      <c r="B617" s="12" t="s">
        <v>622</v>
      </c>
      <c r="C617" s="13"/>
      <c r="D617" s="1" t="s">
        <v>646</v>
      </c>
      <c r="F617" s="3">
        <v>271808.44</v>
      </c>
      <c r="G617" s="4">
        <v>255530.65000000002</v>
      </c>
      <c r="H617" s="5">
        <f t="shared" si="9"/>
        <v>94.011300752839034</v>
      </c>
    </row>
    <row r="618" spans="1:8" ht="25.5" x14ac:dyDescent="0.25">
      <c r="A618" s="1" t="s">
        <v>621</v>
      </c>
      <c r="B618" s="12" t="s">
        <v>622</v>
      </c>
      <c r="C618" s="13"/>
      <c r="D618" s="1" t="s">
        <v>647</v>
      </c>
      <c r="F618" s="3">
        <v>2404191.11</v>
      </c>
      <c r="G618" s="4">
        <v>2115979.5199999996</v>
      </c>
      <c r="H618" s="5">
        <f t="shared" si="9"/>
        <v>88.012118138145837</v>
      </c>
    </row>
    <row r="619" spans="1:8" ht="25.5" x14ac:dyDescent="0.25">
      <c r="A619" s="1" t="s">
        <v>621</v>
      </c>
      <c r="B619" s="12" t="s">
        <v>622</v>
      </c>
      <c r="C619" s="13"/>
      <c r="D619" s="1" t="s">
        <v>648</v>
      </c>
      <c r="F619" s="3">
        <v>1353616.12</v>
      </c>
      <c r="G619" s="4">
        <v>1282613.1100000001</v>
      </c>
      <c r="H619" s="5">
        <f t="shared" si="9"/>
        <v>94.754568230171486</v>
      </c>
    </row>
    <row r="620" spans="1:8" ht="25.5" x14ac:dyDescent="0.25">
      <c r="A620" s="1" t="s">
        <v>621</v>
      </c>
      <c r="B620" s="12" t="s">
        <v>622</v>
      </c>
      <c r="C620" s="13"/>
      <c r="D620" s="1" t="s">
        <v>649</v>
      </c>
      <c r="F620" s="3">
        <v>1295019.76</v>
      </c>
      <c r="G620" s="4">
        <v>1246171.96</v>
      </c>
      <c r="H620" s="5">
        <f t="shared" si="9"/>
        <v>96.228026667330539</v>
      </c>
    </row>
    <row r="621" spans="1:8" ht="25.5" x14ac:dyDescent="0.25">
      <c r="A621" s="1" t="s">
        <v>621</v>
      </c>
      <c r="B621" s="12" t="s">
        <v>622</v>
      </c>
      <c r="C621" s="13"/>
      <c r="D621" s="1" t="s">
        <v>650</v>
      </c>
      <c r="F621" s="3">
        <v>1985395.1099999999</v>
      </c>
      <c r="G621" s="4">
        <v>1852555.98</v>
      </c>
      <c r="H621" s="5">
        <f t="shared" si="9"/>
        <v>93.309184185509565</v>
      </c>
    </row>
    <row r="622" spans="1:8" ht="25.5" x14ac:dyDescent="0.25">
      <c r="A622" s="1" t="s">
        <v>621</v>
      </c>
      <c r="B622" s="12" t="s">
        <v>622</v>
      </c>
      <c r="C622" s="13"/>
      <c r="D622" s="1" t="s">
        <v>651</v>
      </c>
      <c r="F622" s="3">
        <v>1718658.25</v>
      </c>
      <c r="G622" s="4">
        <v>1519138.59</v>
      </c>
      <c r="H622" s="5">
        <f t="shared" si="9"/>
        <v>88.390963706717145</v>
      </c>
    </row>
    <row r="623" spans="1:8" ht="25.5" x14ac:dyDescent="0.25">
      <c r="A623" s="1" t="s">
        <v>621</v>
      </c>
      <c r="B623" s="12" t="s">
        <v>622</v>
      </c>
      <c r="C623" s="13"/>
      <c r="D623" s="1" t="s">
        <v>652</v>
      </c>
      <c r="F623" s="3">
        <v>1388466.7100000002</v>
      </c>
      <c r="G623" s="4">
        <v>1219953.07</v>
      </c>
      <c r="H623" s="5">
        <f t="shared" si="9"/>
        <v>87.863328750604325</v>
      </c>
    </row>
    <row r="624" spans="1:8" ht="25.5" x14ac:dyDescent="0.25">
      <c r="A624" s="1" t="s">
        <v>621</v>
      </c>
      <c r="B624" s="12" t="s">
        <v>622</v>
      </c>
      <c r="C624" s="13"/>
      <c r="D624" s="1" t="s">
        <v>653</v>
      </c>
      <c r="F624" s="3">
        <v>3396435.6899999995</v>
      </c>
      <c r="G624" s="4">
        <v>2889443.7800000003</v>
      </c>
      <c r="H624" s="5">
        <f t="shared" si="9"/>
        <v>85.072824682277457</v>
      </c>
    </row>
    <row r="625" spans="1:8" ht="25.5" x14ac:dyDescent="0.25">
      <c r="A625" s="1" t="s">
        <v>621</v>
      </c>
      <c r="B625" s="12" t="s">
        <v>622</v>
      </c>
      <c r="C625" s="13"/>
      <c r="D625" s="1" t="s">
        <v>654</v>
      </c>
      <c r="F625" s="3">
        <v>507260.35000000003</v>
      </c>
      <c r="G625" s="4">
        <v>443101.1</v>
      </c>
      <c r="H625" s="5">
        <f t="shared" si="9"/>
        <v>87.351810564338408</v>
      </c>
    </row>
    <row r="626" spans="1:8" ht="25.5" x14ac:dyDescent="0.25">
      <c r="A626" s="1" t="s">
        <v>621</v>
      </c>
      <c r="B626" s="12" t="s">
        <v>622</v>
      </c>
      <c r="C626" s="13"/>
      <c r="D626" s="1" t="s">
        <v>655</v>
      </c>
      <c r="F626" s="3">
        <v>295924.03999999998</v>
      </c>
      <c r="G626" s="4">
        <v>280641.90000000002</v>
      </c>
      <c r="H626" s="5">
        <f t="shared" si="9"/>
        <v>94.835789616821955</v>
      </c>
    </row>
    <row r="627" spans="1:8" ht="25.5" x14ac:dyDescent="0.25">
      <c r="A627" s="1" t="s">
        <v>621</v>
      </c>
      <c r="B627" s="12" t="s">
        <v>622</v>
      </c>
      <c r="C627" s="13"/>
      <c r="D627" s="1" t="s">
        <v>656</v>
      </c>
      <c r="F627" s="3">
        <v>427336.34</v>
      </c>
      <c r="G627" s="4">
        <v>422490.82</v>
      </c>
      <c r="H627" s="5">
        <f t="shared" si="9"/>
        <v>98.866110942027532</v>
      </c>
    </row>
    <row r="628" spans="1:8" ht="25.5" x14ac:dyDescent="0.25">
      <c r="A628" s="1" t="s">
        <v>621</v>
      </c>
      <c r="B628" s="12" t="s">
        <v>622</v>
      </c>
      <c r="C628" s="13"/>
      <c r="D628" s="1" t="s">
        <v>657</v>
      </c>
      <c r="F628" s="3">
        <v>439369.98</v>
      </c>
      <c r="G628" s="4">
        <v>365031.81</v>
      </c>
      <c r="H628" s="5">
        <f t="shared" si="9"/>
        <v>83.080735283735137</v>
      </c>
    </row>
    <row r="629" spans="1:8" ht="25.5" x14ac:dyDescent="0.25">
      <c r="A629" s="1" t="s">
        <v>621</v>
      </c>
      <c r="B629" s="12" t="s">
        <v>622</v>
      </c>
      <c r="C629" s="13"/>
      <c r="D629" s="1" t="s">
        <v>658</v>
      </c>
      <c r="F629" s="3">
        <v>2384795.6</v>
      </c>
      <c r="G629" s="4">
        <v>2163707.9300000002</v>
      </c>
      <c r="H629" s="5">
        <f t="shared" si="9"/>
        <v>90.729282207665946</v>
      </c>
    </row>
    <row r="630" spans="1:8" ht="25.5" x14ac:dyDescent="0.25">
      <c r="A630" s="1" t="s">
        <v>621</v>
      </c>
      <c r="B630" s="12" t="s">
        <v>622</v>
      </c>
      <c r="C630" s="13"/>
      <c r="D630" s="1" t="s">
        <v>659</v>
      </c>
      <c r="F630" s="3">
        <v>504912.69</v>
      </c>
      <c r="G630" s="4">
        <v>403802.55</v>
      </c>
      <c r="H630" s="5">
        <f t="shared" si="9"/>
        <v>79.974727907908189</v>
      </c>
    </row>
    <row r="631" spans="1:8" ht="25.5" x14ac:dyDescent="0.25">
      <c r="A631" s="1" t="s">
        <v>621</v>
      </c>
      <c r="B631" s="12" t="s">
        <v>622</v>
      </c>
      <c r="C631" s="13"/>
      <c r="D631" s="1" t="s">
        <v>660</v>
      </c>
      <c r="F631" s="3">
        <v>319486.12</v>
      </c>
      <c r="G631" s="4">
        <v>271547.53000000003</v>
      </c>
      <c r="H631" s="5">
        <f t="shared" si="9"/>
        <v>84.995094622577042</v>
      </c>
    </row>
    <row r="632" spans="1:8" ht="25.5" x14ac:dyDescent="0.25">
      <c r="A632" s="1" t="s">
        <v>621</v>
      </c>
      <c r="B632" s="12" t="s">
        <v>622</v>
      </c>
      <c r="C632" s="13"/>
      <c r="D632" s="1" t="s">
        <v>661</v>
      </c>
      <c r="F632" s="3">
        <v>511230.54999999993</v>
      </c>
      <c r="G632" s="4">
        <v>484148.38</v>
      </c>
      <c r="H632" s="5">
        <f t="shared" si="9"/>
        <v>94.702552498085268</v>
      </c>
    </row>
    <row r="633" spans="1:8" ht="25.5" x14ac:dyDescent="0.25">
      <c r="A633" s="1" t="s">
        <v>621</v>
      </c>
      <c r="B633" s="12" t="s">
        <v>622</v>
      </c>
      <c r="C633" s="13"/>
      <c r="D633" s="1" t="s">
        <v>662</v>
      </c>
      <c r="F633" s="3">
        <v>530902.75999999989</v>
      </c>
      <c r="G633" s="4">
        <v>494399.72</v>
      </c>
      <c r="H633" s="5">
        <f t="shared" si="9"/>
        <v>93.12434540743395</v>
      </c>
    </row>
    <row r="634" spans="1:8" ht="25.5" x14ac:dyDescent="0.25">
      <c r="A634" s="1" t="s">
        <v>621</v>
      </c>
      <c r="B634" s="12" t="s">
        <v>622</v>
      </c>
      <c r="C634" s="13"/>
      <c r="D634" s="1" t="s">
        <v>663</v>
      </c>
      <c r="F634" s="3">
        <v>1053517.2100000002</v>
      </c>
      <c r="G634" s="4">
        <v>818925.66</v>
      </c>
      <c r="H634" s="5">
        <f t="shared" si="9"/>
        <v>77.732537468467171</v>
      </c>
    </row>
    <row r="635" spans="1:8" ht="25.5" x14ac:dyDescent="0.25">
      <c r="A635" s="1" t="s">
        <v>621</v>
      </c>
      <c r="B635" s="12" t="s">
        <v>622</v>
      </c>
      <c r="C635" s="13"/>
      <c r="D635" s="1" t="s">
        <v>664</v>
      </c>
      <c r="F635" s="3">
        <v>533717.60000000009</v>
      </c>
      <c r="G635" s="4">
        <v>482474.18999999994</v>
      </c>
      <c r="H635" s="5">
        <f t="shared" si="9"/>
        <v>90.398778305231048</v>
      </c>
    </row>
    <row r="636" spans="1:8" ht="25.5" x14ac:dyDescent="0.25">
      <c r="A636" s="1" t="s">
        <v>621</v>
      </c>
      <c r="B636" s="12" t="s">
        <v>622</v>
      </c>
      <c r="C636" s="13"/>
      <c r="D636" s="1" t="s">
        <v>665</v>
      </c>
      <c r="F636" s="3">
        <v>559929.36</v>
      </c>
      <c r="G636" s="4">
        <v>504377.08</v>
      </c>
      <c r="H636" s="5">
        <f t="shared" si="9"/>
        <v>90.078698498682058</v>
      </c>
    </row>
    <row r="637" spans="1:8" ht="25.5" x14ac:dyDescent="0.25">
      <c r="A637" s="1" t="s">
        <v>621</v>
      </c>
      <c r="B637" s="12" t="s">
        <v>622</v>
      </c>
      <c r="C637" s="13"/>
      <c r="D637" s="1" t="s">
        <v>666</v>
      </c>
      <c r="F637" s="3">
        <v>1024666.3300000001</v>
      </c>
      <c r="G637" s="4">
        <v>993991.96999999986</v>
      </c>
      <c r="H637" s="5">
        <f t="shared" si="9"/>
        <v>97.00640500210443</v>
      </c>
    </row>
    <row r="638" spans="1:8" ht="25.5" x14ac:dyDescent="0.25">
      <c r="A638" s="1" t="s">
        <v>621</v>
      </c>
      <c r="B638" s="12" t="s">
        <v>622</v>
      </c>
      <c r="C638" s="13"/>
      <c r="D638" s="1" t="s">
        <v>667</v>
      </c>
      <c r="F638" s="3">
        <v>432991.06999999995</v>
      </c>
      <c r="G638" s="4">
        <v>426942.19999999995</v>
      </c>
      <c r="H638" s="5">
        <f t="shared" si="9"/>
        <v>98.603003521527583</v>
      </c>
    </row>
    <row r="639" spans="1:8" ht="25.5" x14ac:dyDescent="0.25">
      <c r="A639" s="1" t="s">
        <v>621</v>
      </c>
      <c r="B639" s="12" t="s">
        <v>622</v>
      </c>
      <c r="C639" s="13"/>
      <c r="D639" s="1" t="s">
        <v>668</v>
      </c>
      <c r="F639" s="3">
        <v>1500566.26</v>
      </c>
      <c r="G639" s="4">
        <v>1213458.0900000001</v>
      </c>
      <c r="H639" s="5">
        <f t="shared" si="9"/>
        <v>80.866678289834397</v>
      </c>
    </row>
    <row r="640" spans="1:8" ht="25.5" x14ac:dyDescent="0.25">
      <c r="A640" s="1" t="s">
        <v>621</v>
      </c>
      <c r="B640" s="12" t="s">
        <v>622</v>
      </c>
      <c r="C640" s="13"/>
      <c r="D640" s="1" t="s">
        <v>669</v>
      </c>
      <c r="F640" s="3">
        <v>715277.61999999988</v>
      </c>
      <c r="G640" s="4">
        <v>709533.17999999993</v>
      </c>
      <c r="H640" s="5">
        <f t="shared" si="9"/>
        <v>99.196893648091503</v>
      </c>
    </row>
    <row r="641" spans="1:8" ht="25.5" x14ac:dyDescent="0.25">
      <c r="A641" s="1" t="s">
        <v>621</v>
      </c>
      <c r="B641" s="12" t="s">
        <v>622</v>
      </c>
      <c r="C641" s="13"/>
      <c r="D641" s="1" t="s">
        <v>670</v>
      </c>
      <c r="F641" s="3">
        <v>511803.43999999994</v>
      </c>
      <c r="G641" s="4">
        <v>475590.95999999996</v>
      </c>
      <c r="H641" s="5">
        <f t="shared" si="9"/>
        <v>92.924533684259728</v>
      </c>
    </row>
    <row r="642" spans="1:8" ht="25.5" x14ac:dyDescent="0.25">
      <c r="A642" s="1" t="s">
        <v>621</v>
      </c>
      <c r="B642" s="12" t="s">
        <v>622</v>
      </c>
      <c r="C642" s="13"/>
      <c r="D642" s="1" t="s">
        <v>671</v>
      </c>
      <c r="F642" s="3">
        <v>296852.19999999995</v>
      </c>
      <c r="G642" s="4">
        <v>285386.11000000004</v>
      </c>
      <c r="H642" s="5">
        <f t="shared" si="9"/>
        <v>96.137441460767377</v>
      </c>
    </row>
    <row r="643" spans="1:8" ht="25.5" x14ac:dyDescent="0.25">
      <c r="A643" s="1" t="s">
        <v>621</v>
      </c>
      <c r="B643" s="12" t="s">
        <v>622</v>
      </c>
      <c r="C643" s="13"/>
      <c r="D643" s="1" t="s">
        <v>672</v>
      </c>
      <c r="F643" s="3">
        <v>504837.25</v>
      </c>
      <c r="G643" s="4">
        <v>417319.32</v>
      </c>
      <c r="H643" s="5">
        <f t="shared" si="9"/>
        <v>82.664129875519293</v>
      </c>
    </row>
    <row r="644" spans="1:8" ht="25.5" x14ac:dyDescent="0.25">
      <c r="A644" s="1" t="s">
        <v>621</v>
      </c>
      <c r="B644" s="12" t="s">
        <v>622</v>
      </c>
      <c r="C644" s="13"/>
      <c r="D644" s="1" t="s">
        <v>673</v>
      </c>
      <c r="F644" s="3">
        <v>287497.00000000006</v>
      </c>
      <c r="G644" s="4">
        <v>249061.18</v>
      </c>
      <c r="H644" s="5">
        <f t="shared" si="9"/>
        <v>86.630879626570007</v>
      </c>
    </row>
    <row r="645" spans="1:8" ht="25.5" x14ac:dyDescent="0.25">
      <c r="A645" s="1" t="s">
        <v>621</v>
      </c>
      <c r="B645" s="12" t="s">
        <v>622</v>
      </c>
      <c r="C645" s="13"/>
      <c r="D645" s="1" t="s">
        <v>674</v>
      </c>
      <c r="F645" s="3">
        <v>602865.12999999989</v>
      </c>
      <c r="G645" s="4">
        <v>453970.95999999996</v>
      </c>
      <c r="H645" s="5">
        <f t="shared" ref="H645:H708" si="10">G645/F645*100</f>
        <v>75.302242144938788</v>
      </c>
    </row>
    <row r="646" spans="1:8" ht="25.5" x14ac:dyDescent="0.25">
      <c r="A646" s="1" t="s">
        <v>621</v>
      </c>
      <c r="B646" s="12" t="s">
        <v>622</v>
      </c>
      <c r="C646" s="13"/>
      <c r="D646" s="1" t="s">
        <v>675</v>
      </c>
      <c r="F646" s="3">
        <v>493905.89999999997</v>
      </c>
      <c r="G646" s="4">
        <v>433201.5</v>
      </c>
      <c r="H646" s="5">
        <f t="shared" si="10"/>
        <v>87.709318718403651</v>
      </c>
    </row>
    <row r="647" spans="1:8" ht="25.5" x14ac:dyDescent="0.25">
      <c r="A647" s="1" t="s">
        <v>621</v>
      </c>
      <c r="B647" s="12" t="s">
        <v>622</v>
      </c>
      <c r="C647" s="13"/>
      <c r="D647" s="1" t="s">
        <v>676</v>
      </c>
      <c r="F647" s="3">
        <v>298264.87</v>
      </c>
      <c r="G647" s="4">
        <v>295080.59000000003</v>
      </c>
      <c r="H647" s="5">
        <f t="shared" si="10"/>
        <v>98.932398575802779</v>
      </c>
    </row>
    <row r="648" spans="1:8" ht="25.5" x14ac:dyDescent="0.25">
      <c r="A648" s="1" t="s">
        <v>621</v>
      </c>
      <c r="B648" s="12" t="s">
        <v>622</v>
      </c>
      <c r="C648" s="13"/>
      <c r="D648" s="1" t="s">
        <v>677</v>
      </c>
      <c r="F648" s="3">
        <v>887105.60000000009</v>
      </c>
      <c r="G648" s="4">
        <v>673384.62</v>
      </c>
      <c r="H648" s="5">
        <f t="shared" si="10"/>
        <v>75.908056492936112</v>
      </c>
    </row>
    <row r="649" spans="1:8" ht="25.5" x14ac:dyDescent="0.25">
      <c r="A649" s="1" t="s">
        <v>621</v>
      </c>
      <c r="B649" s="12" t="s">
        <v>622</v>
      </c>
      <c r="C649" s="13"/>
      <c r="D649" s="1" t="s">
        <v>678</v>
      </c>
      <c r="F649" s="3">
        <v>764514.04999999993</v>
      </c>
      <c r="G649" s="4">
        <v>656702.68999999994</v>
      </c>
      <c r="H649" s="5">
        <f t="shared" si="10"/>
        <v>85.898053802935337</v>
      </c>
    </row>
    <row r="650" spans="1:8" ht="25.5" x14ac:dyDescent="0.25">
      <c r="A650" s="1" t="s">
        <v>621</v>
      </c>
      <c r="B650" s="12" t="s">
        <v>622</v>
      </c>
      <c r="C650" s="13"/>
      <c r="D650" s="1" t="s">
        <v>679</v>
      </c>
      <c r="F650" s="3">
        <v>300391.46999999997</v>
      </c>
      <c r="G650" s="4">
        <v>263220.46000000002</v>
      </c>
      <c r="H650" s="5">
        <f t="shared" si="10"/>
        <v>87.625810413324999</v>
      </c>
    </row>
    <row r="651" spans="1:8" ht="25.5" x14ac:dyDescent="0.25">
      <c r="A651" s="1" t="s">
        <v>621</v>
      </c>
      <c r="B651" s="12" t="s">
        <v>622</v>
      </c>
      <c r="C651" s="13"/>
      <c r="D651" s="1" t="s">
        <v>680</v>
      </c>
      <c r="F651" s="3">
        <v>285543.26999999996</v>
      </c>
      <c r="G651" s="4">
        <v>266187.48</v>
      </c>
      <c r="H651" s="5">
        <f t="shared" si="10"/>
        <v>93.221416144740516</v>
      </c>
    </row>
    <row r="652" spans="1:8" ht="25.5" x14ac:dyDescent="0.25">
      <c r="A652" s="1" t="s">
        <v>621</v>
      </c>
      <c r="B652" s="12" t="s">
        <v>622</v>
      </c>
      <c r="C652" s="13"/>
      <c r="D652" s="1" t="s">
        <v>681</v>
      </c>
      <c r="F652" s="3">
        <v>1473502.6</v>
      </c>
      <c r="G652" s="4">
        <v>1394505.53</v>
      </c>
      <c r="H652" s="5">
        <f t="shared" si="10"/>
        <v>94.638823847341698</v>
      </c>
    </row>
    <row r="653" spans="1:8" ht="25.5" x14ac:dyDescent="0.25">
      <c r="A653" s="1" t="s">
        <v>621</v>
      </c>
      <c r="B653" s="12" t="s">
        <v>622</v>
      </c>
      <c r="C653" s="13"/>
      <c r="D653" s="1" t="s">
        <v>682</v>
      </c>
      <c r="F653" s="3">
        <v>1624143.8</v>
      </c>
      <c r="G653" s="4">
        <v>1477230.95</v>
      </c>
      <c r="H653" s="5">
        <f t="shared" si="10"/>
        <v>90.954443196470649</v>
      </c>
    </row>
    <row r="654" spans="1:8" ht="25.5" x14ac:dyDescent="0.25">
      <c r="A654" s="1" t="s">
        <v>621</v>
      </c>
      <c r="B654" s="12" t="s">
        <v>622</v>
      </c>
      <c r="C654" s="13"/>
      <c r="D654" s="1" t="s">
        <v>683</v>
      </c>
      <c r="F654" s="3">
        <v>1574934.3900000001</v>
      </c>
      <c r="G654" s="4">
        <v>1455288.7599999998</v>
      </c>
      <c r="H654" s="5">
        <f t="shared" si="10"/>
        <v>92.403135599826456</v>
      </c>
    </row>
    <row r="655" spans="1:8" ht="25.5" x14ac:dyDescent="0.25">
      <c r="A655" s="1" t="s">
        <v>621</v>
      </c>
      <c r="B655" s="12" t="s">
        <v>622</v>
      </c>
      <c r="C655" s="13"/>
      <c r="D655" s="1" t="s">
        <v>684</v>
      </c>
      <c r="F655" s="3">
        <v>273166.17</v>
      </c>
      <c r="G655" s="4">
        <v>238818.16</v>
      </c>
      <c r="H655" s="5">
        <f t="shared" si="10"/>
        <v>87.425964935555527</v>
      </c>
    </row>
    <row r="656" spans="1:8" ht="25.5" x14ac:dyDescent="0.25">
      <c r="A656" s="1" t="s">
        <v>621</v>
      </c>
      <c r="B656" s="12" t="s">
        <v>622</v>
      </c>
      <c r="C656" s="13"/>
      <c r="D656" s="1" t="s">
        <v>685</v>
      </c>
      <c r="F656" s="3">
        <v>212385.47</v>
      </c>
      <c r="G656" s="4">
        <v>192858.05000000002</v>
      </c>
      <c r="H656" s="5">
        <f t="shared" si="10"/>
        <v>90.805670463238386</v>
      </c>
    </row>
    <row r="657" spans="1:8" ht="25.5" x14ac:dyDescent="0.25">
      <c r="A657" s="1" t="s">
        <v>621</v>
      </c>
      <c r="B657" s="12" t="s">
        <v>622</v>
      </c>
      <c r="C657" s="13"/>
      <c r="D657" s="1" t="s">
        <v>686</v>
      </c>
      <c r="F657" s="3">
        <v>1947441.01</v>
      </c>
      <c r="G657" s="4">
        <v>1151578.1200000001</v>
      </c>
      <c r="H657" s="5">
        <f t="shared" si="10"/>
        <v>59.132888446259024</v>
      </c>
    </row>
    <row r="658" spans="1:8" ht="25.5" x14ac:dyDescent="0.25">
      <c r="A658" s="1" t="s">
        <v>621</v>
      </c>
      <c r="B658" s="12" t="s">
        <v>622</v>
      </c>
      <c r="C658" s="13"/>
      <c r="D658" s="1" t="s">
        <v>687</v>
      </c>
      <c r="F658" s="3">
        <v>297864.14999999997</v>
      </c>
      <c r="G658" s="4">
        <v>257890.7</v>
      </c>
      <c r="H658" s="5">
        <f t="shared" si="10"/>
        <v>86.579972782894501</v>
      </c>
    </row>
    <row r="659" spans="1:8" ht="25.5" x14ac:dyDescent="0.25">
      <c r="A659" s="1" t="s">
        <v>621</v>
      </c>
      <c r="B659" s="12" t="s">
        <v>622</v>
      </c>
      <c r="C659" s="13"/>
      <c r="D659" s="1" t="s">
        <v>688</v>
      </c>
      <c r="F659" s="3">
        <v>2349499.14</v>
      </c>
      <c r="G659" s="4">
        <v>2170298.3499999996</v>
      </c>
      <c r="H659" s="5">
        <f t="shared" si="10"/>
        <v>92.372808870234337</v>
      </c>
    </row>
    <row r="660" spans="1:8" ht="25.5" x14ac:dyDescent="0.25">
      <c r="A660" s="1" t="s">
        <v>621</v>
      </c>
      <c r="B660" s="12" t="s">
        <v>622</v>
      </c>
      <c r="C660" s="13"/>
      <c r="D660" s="1" t="s">
        <v>689</v>
      </c>
      <c r="F660" s="3">
        <v>2316458.1800000006</v>
      </c>
      <c r="G660" s="4">
        <v>2135631.94</v>
      </c>
      <c r="H660" s="5">
        <f t="shared" si="10"/>
        <v>92.193848282639806</v>
      </c>
    </row>
    <row r="661" spans="1:8" ht="25.5" x14ac:dyDescent="0.25">
      <c r="A661" s="1" t="s">
        <v>621</v>
      </c>
      <c r="B661" s="12" t="s">
        <v>622</v>
      </c>
      <c r="C661" s="13"/>
      <c r="D661" s="1" t="s">
        <v>690</v>
      </c>
      <c r="F661" s="3">
        <v>816795.55999999994</v>
      </c>
      <c r="G661" s="4">
        <v>766310.71</v>
      </c>
      <c r="H661" s="5">
        <f t="shared" si="10"/>
        <v>93.819157146250902</v>
      </c>
    </row>
    <row r="662" spans="1:8" ht="25.5" x14ac:dyDescent="0.25">
      <c r="A662" s="1" t="s">
        <v>621</v>
      </c>
      <c r="B662" s="12" t="s">
        <v>622</v>
      </c>
      <c r="C662" s="13"/>
      <c r="D662" s="1" t="s">
        <v>691</v>
      </c>
      <c r="F662" s="3">
        <v>2346157.7699999996</v>
      </c>
      <c r="G662" s="4">
        <v>2152740.9000000004</v>
      </c>
      <c r="H662" s="5">
        <f t="shared" si="10"/>
        <v>91.756016050020406</v>
      </c>
    </row>
    <row r="663" spans="1:8" ht="25.5" x14ac:dyDescent="0.25">
      <c r="A663" s="1" t="s">
        <v>621</v>
      </c>
      <c r="B663" s="12" t="s">
        <v>622</v>
      </c>
      <c r="C663" s="13"/>
      <c r="D663" s="1" t="s">
        <v>692</v>
      </c>
      <c r="F663" s="3">
        <v>3154084.8899999997</v>
      </c>
      <c r="G663" s="4">
        <v>2944040.5100000002</v>
      </c>
      <c r="H663" s="5">
        <f t="shared" si="10"/>
        <v>93.340560342369244</v>
      </c>
    </row>
    <row r="664" spans="1:8" ht="25.5" x14ac:dyDescent="0.25">
      <c r="A664" s="1" t="s">
        <v>621</v>
      </c>
      <c r="B664" s="12" t="s">
        <v>622</v>
      </c>
      <c r="C664" s="13"/>
      <c r="D664" s="1" t="s">
        <v>693</v>
      </c>
      <c r="F664" s="3">
        <v>2190569.7999999998</v>
      </c>
      <c r="G664" s="4">
        <v>1840244.3800000001</v>
      </c>
      <c r="H664" s="5">
        <f t="shared" si="10"/>
        <v>84.007566433171874</v>
      </c>
    </row>
    <row r="665" spans="1:8" ht="25.5" x14ac:dyDescent="0.25">
      <c r="A665" s="1" t="s">
        <v>621</v>
      </c>
      <c r="B665" s="12" t="s">
        <v>622</v>
      </c>
      <c r="C665" s="13"/>
      <c r="D665" s="1" t="s">
        <v>694</v>
      </c>
      <c r="F665" s="3">
        <v>1424230.78</v>
      </c>
      <c r="G665" s="4">
        <v>1158676.98</v>
      </c>
      <c r="H665" s="5">
        <f t="shared" si="10"/>
        <v>81.354580751302123</v>
      </c>
    </row>
    <row r="666" spans="1:8" ht="25.5" x14ac:dyDescent="0.25">
      <c r="A666" s="1" t="s">
        <v>621</v>
      </c>
      <c r="B666" s="12" t="s">
        <v>622</v>
      </c>
      <c r="C666" s="13"/>
      <c r="D666" s="1" t="s">
        <v>695</v>
      </c>
      <c r="F666" s="3">
        <v>2193993.7199999997</v>
      </c>
      <c r="G666" s="4">
        <v>1770424.2000000002</v>
      </c>
      <c r="H666" s="5">
        <f t="shared" si="10"/>
        <v>80.69413252468199</v>
      </c>
    </row>
    <row r="667" spans="1:8" ht="25.5" x14ac:dyDescent="0.25">
      <c r="A667" s="1" t="s">
        <v>621</v>
      </c>
      <c r="B667" s="12" t="s">
        <v>622</v>
      </c>
      <c r="C667" s="13"/>
      <c r="D667" s="1" t="s">
        <v>696</v>
      </c>
      <c r="F667" s="3">
        <v>2171519.2000000002</v>
      </c>
      <c r="G667" s="4">
        <v>1510384.59</v>
      </c>
      <c r="H667" s="5">
        <f t="shared" si="10"/>
        <v>69.554282089700152</v>
      </c>
    </row>
    <row r="668" spans="1:8" ht="25.5" x14ac:dyDescent="0.25">
      <c r="A668" s="1" t="s">
        <v>621</v>
      </c>
      <c r="B668" s="12" t="s">
        <v>622</v>
      </c>
      <c r="C668" s="13"/>
      <c r="D668" s="1" t="s">
        <v>697</v>
      </c>
      <c r="F668" s="3">
        <v>1971604.87</v>
      </c>
      <c r="G668" s="4">
        <v>1840805.28</v>
      </c>
      <c r="H668" s="5">
        <f t="shared" si="10"/>
        <v>93.365831460945813</v>
      </c>
    </row>
    <row r="669" spans="1:8" ht="25.5" x14ac:dyDescent="0.25">
      <c r="A669" s="1" t="s">
        <v>621</v>
      </c>
      <c r="B669" s="12" t="s">
        <v>622</v>
      </c>
      <c r="C669" s="13"/>
      <c r="D669" s="1" t="s">
        <v>698</v>
      </c>
      <c r="F669" s="3">
        <v>3920301.48</v>
      </c>
      <c r="G669" s="4">
        <v>3517470.04</v>
      </c>
      <c r="H669" s="5">
        <f t="shared" si="10"/>
        <v>89.724478026623615</v>
      </c>
    </row>
    <row r="670" spans="1:8" ht="25.5" x14ac:dyDescent="0.25">
      <c r="A670" s="1" t="s">
        <v>621</v>
      </c>
      <c r="B670" s="12" t="s">
        <v>622</v>
      </c>
      <c r="C670" s="13"/>
      <c r="D670" s="1" t="s">
        <v>699</v>
      </c>
      <c r="F670" s="3">
        <v>559885.27999999991</v>
      </c>
      <c r="G670" s="4">
        <v>421117.37</v>
      </c>
      <c r="H670" s="5">
        <f t="shared" si="10"/>
        <v>75.214938674579926</v>
      </c>
    </row>
    <row r="671" spans="1:8" ht="25.5" x14ac:dyDescent="0.25">
      <c r="A671" s="1" t="s">
        <v>621</v>
      </c>
      <c r="B671" s="12" t="s">
        <v>622</v>
      </c>
      <c r="C671" s="13"/>
      <c r="D671" s="1" t="s">
        <v>700</v>
      </c>
      <c r="F671" s="3">
        <v>543379.51</v>
      </c>
      <c r="G671" s="4">
        <v>485328.65</v>
      </c>
      <c r="H671" s="5">
        <f t="shared" si="10"/>
        <v>89.316700587403446</v>
      </c>
    </row>
    <row r="672" spans="1:8" ht="25.5" x14ac:dyDescent="0.25">
      <c r="A672" s="1" t="s">
        <v>621</v>
      </c>
      <c r="B672" s="12" t="s">
        <v>622</v>
      </c>
      <c r="C672" s="13"/>
      <c r="D672" s="1" t="s">
        <v>701</v>
      </c>
      <c r="F672" s="3">
        <v>905440.61</v>
      </c>
      <c r="G672" s="4">
        <v>789886.21</v>
      </c>
      <c r="H672" s="5">
        <f t="shared" si="10"/>
        <v>87.237771453613064</v>
      </c>
    </row>
    <row r="673" spans="1:8" ht="25.5" x14ac:dyDescent="0.25">
      <c r="A673" s="1" t="s">
        <v>621</v>
      </c>
      <c r="B673" s="12" t="s">
        <v>622</v>
      </c>
      <c r="C673" s="13"/>
      <c r="D673" s="1" t="s">
        <v>702</v>
      </c>
      <c r="F673" s="3">
        <v>528433.43999999994</v>
      </c>
      <c r="G673" s="4">
        <v>434378.49</v>
      </c>
      <c r="H673" s="5">
        <f t="shared" si="10"/>
        <v>82.201173718302172</v>
      </c>
    </row>
    <row r="674" spans="1:8" ht="25.5" x14ac:dyDescent="0.25">
      <c r="A674" s="1" t="s">
        <v>621</v>
      </c>
      <c r="B674" s="12" t="s">
        <v>622</v>
      </c>
      <c r="C674" s="13"/>
      <c r="D674" s="1" t="s">
        <v>703</v>
      </c>
      <c r="F674" s="3">
        <v>2317738.13</v>
      </c>
      <c r="G674" s="4">
        <v>2051565.82</v>
      </c>
      <c r="H674" s="5">
        <f t="shared" si="10"/>
        <v>88.515859209685615</v>
      </c>
    </row>
    <row r="675" spans="1:8" ht="25.5" x14ac:dyDescent="0.25">
      <c r="A675" s="1" t="s">
        <v>621</v>
      </c>
      <c r="B675" s="12" t="s">
        <v>622</v>
      </c>
      <c r="C675" s="13"/>
      <c r="D675" s="1" t="s">
        <v>704</v>
      </c>
      <c r="F675" s="3">
        <v>923455.56</v>
      </c>
      <c r="G675" s="4">
        <v>821390.8899999999</v>
      </c>
      <c r="H675" s="5">
        <f t="shared" si="10"/>
        <v>88.947527696947304</v>
      </c>
    </row>
    <row r="676" spans="1:8" ht="25.5" x14ac:dyDescent="0.25">
      <c r="A676" s="1" t="s">
        <v>621</v>
      </c>
      <c r="B676" s="12" t="s">
        <v>622</v>
      </c>
      <c r="C676" s="13"/>
      <c r="D676" s="1" t="s">
        <v>705</v>
      </c>
      <c r="F676" s="3">
        <v>256242.19</v>
      </c>
      <c r="G676" s="4">
        <v>181175.26</v>
      </c>
      <c r="H676" s="5">
        <f t="shared" si="10"/>
        <v>70.704695428961173</v>
      </c>
    </row>
    <row r="677" spans="1:8" ht="25.5" x14ac:dyDescent="0.25">
      <c r="A677" s="1" t="s">
        <v>621</v>
      </c>
      <c r="B677" s="12" t="s">
        <v>622</v>
      </c>
      <c r="C677" s="13"/>
      <c r="D677" s="1" t="s">
        <v>706</v>
      </c>
      <c r="F677" s="3">
        <v>512868.05999999994</v>
      </c>
      <c r="G677" s="4">
        <v>505623.79000000004</v>
      </c>
      <c r="H677" s="5">
        <f t="shared" si="10"/>
        <v>98.587498312918939</v>
      </c>
    </row>
    <row r="678" spans="1:8" ht="25.5" x14ac:dyDescent="0.25">
      <c r="A678" s="1" t="s">
        <v>621</v>
      </c>
      <c r="B678" s="12" t="s">
        <v>622</v>
      </c>
      <c r="C678" s="13"/>
      <c r="D678" s="1" t="s">
        <v>707</v>
      </c>
      <c r="F678" s="3">
        <v>483650.61</v>
      </c>
      <c r="G678" s="4">
        <v>393821.1</v>
      </c>
      <c r="H678" s="5">
        <f t="shared" si="10"/>
        <v>81.426776242461472</v>
      </c>
    </row>
    <row r="679" spans="1:8" ht="25.5" x14ac:dyDescent="0.25">
      <c r="A679" s="1" t="s">
        <v>621</v>
      </c>
      <c r="B679" s="12" t="s">
        <v>622</v>
      </c>
      <c r="C679" s="13"/>
      <c r="D679" s="1" t="s">
        <v>708</v>
      </c>
      <c r="F679" s="3">
        <v>1184267.6299999999</v>
      </c>
      <c r="G679" s="4">
        <v>1052370.4600000002</v>
      </c>
      <c r="H679" s="5">
        <f t="shared" si="10"/>
        <v>88.862553813110665</v>
      </c>
    </row>
    <row r="680" spans="1:8" ht="25.5" x14ac:dyDescent="0.25">
      <c r="A680" s="1" t="s">
        <v>621</v>
      </c>
      <c r="B680" s="12" t="s">
        <v>622</v>
      </c>
      <c r="C680" s="13"/>
      <c r="D680" s="1" t="s">
        <v>709</v>
      </c>
      <c r="F680" s="3">
        <v>1207521.23</v>
      </c>
      <c r="G680" s="4">
        <v>1104376.3899999999</v>
      </c>
      <c r="H680" s="5">
        <f t="shared" si="10"/>
        <v>91.458134446215894</v>
      </c>
    </row>
    <row r="681" spans="1:8" ht="25.5" x14ac:dyDescent="0.25">
      <c r="A681" s="1" t="s">
        <v>621</v>
      </c>
      <c r="B681" s="12" t="s">
        <v>622</v>
      </c>
      <c r="C681" s="13"/>
      <c r="D681" s="1" t="s">
        <v>710</v>
      </c>
      <c r="F681" s="3">
        <v>1064479.6500000001</v>
      </c>
      <c r="G681" s="4">
        <v>987105.61</v>
      </c>
      <c r="H681" s="5">
        <f t="shared" si="10"/>
        <v>92.731280489955807</v>
      </c>
    </row>
    <row r="682" spans="1:8" ht="25.5" x14ac:dyDescent="0.25">
      <c r="A682" s="1" t="s">
        <v>621</v>
      </c>
      <c r="B682" s="12" t="s">
        <v>622</v>
      </c>
      <c r="C682" s="13"/>
      <c r="D682" s="1" t="s">
        <v>711</v>
      </c>
      <c r="F682" s="3">
        <v>983427.59</v>
      </c>
      <c r="G682" s="4">
        <v>859126.60999999987</v>
      </c>
      <c r="H682" s="5">
        <f t="shared" si="10"/>
        <v>87.360433928846746</v>
      </c>
    </row>
    <row r="683" spans="1:8" ht="25.5" x14ac:dyDescent="0.25">
      <c r="A683" s="1" t="s">
        <v>621</v>
      </c>
      <c r="B683" s="12" t="s">
        <v>622</v>
      </c>
      <c r="C683" s="13"/>
      <c r="D683" s="1" t="s">
        <v>712</v>
      </c>
      <c r="F683" s="3">
        <v>1133430.33</v>
      </c>
      <c r="G683" s="4">
        <v>1096627.57</v>
      </c>
      <c r="H683" s="5">
        <f t="shared" si="10"/>
        <v>96.752975544601853</v>
      </c>
    </row>
    <row r="684" spans="1:8" ht="25.5" x14ac:dyDescent="0.25">
      <c r="A684" s="1" t="s">
        <v>621</v>
      </c>
      <c r="B684" s="12" t="s">
        <v>622</v>
      </c>
      <c r="C684" s="13"/>
      <c r="D684" s="1" t="s">
        <v>713</v>
      </c>
      <c r="F684" s="3">
        <v>4312763.3699999992</v>
      </c>
      <c r="G684" s="4">
        <v>3870103.48</v>
      </c>
      <c r="H684" s="5">
        <f t="shared" si="10"/>
        <v>89.73604967341393</v>
      </c>
    </row>
    <row r="685" spans="1:8" ht="25.5" x14ac:dyDescent="0.25">
      <c r="A685" s="1" t="s">
        <v>621</v>
      </c>
      <c r="B685" s="12" t="s">
        <v>622</v>
      </c>
      <c r="C685" s="13"/>
      <c r="D685" s="1" t="s">
        <v>714</v>
      </c>
      <c r="F685" s="3">
        <v>3143145.96</v>
      </c>
      <c r="G685" s="4">
        <v>2962400.23</v>
      </c>
      <c r="H685" s="5">
        <f t="shared" si="10"/>
        <v>94.249527947470824</v>
      </c>
    </row>
    <row r="686" spans="1:8" ht="25.5" x14ac:dyDescent="0.25">
      <c r="A686" s="1" t="s">
        <v>621</v>
      </c>
      <c r="B686" s="12" t="s">
        <v>622</v>
      </c>
      <c r="C686" s="13"/>
      <c r="D686" s="1" t="s">
        <v>715</v>
      </c>
      <c r="F686" s="3">
        <v>469562.92000000004</v>
      </c>
      <c r="G686" s="4">
        <v>428149.27999999997</v>
      </c>
      <c r="H686" s="5">
        <f t="shared" si="10"/>
        <v>91.180385367737287</v>
      </c>
    </row>
    <row r="687" spans="1:8" ht="25.5" x14ac:dyDescent="0.25">
      <c r="A687" s="1" t="s">
        <v>621</v>
      </c>
      <c r="B687" s="12" t="s">
        <v>622</v>
      </c>
      <c r="C687" s="13"/>
      <c r="D687" s="1" t="s">
        <v>716</v>
      </c>
      <c r="F687" s="3">
        <v>1957778.9100000001</v>
      </c>
      <c r="G687" s="4">
        <v>1816841.5899999999</v>
      </c>
      <c r="H687" s="5">
        <f t="shared" si="10"/>
        <v>92.801162619531937</v>
      </c>
    </row>
    <row r="688" spans="1:8" ht="25.5" x14ac:dyDescent="0.25">
      <c r="A688" s="1" t="s">
        <v>621</v>
      </c>
      <c r="B688" s="12" t="s">
        <v>622</v>
      </c>
      <c r="C688" s="13"/>
      <c r="D688" s="1" t="s">
        <v>717</v>
      </c>
      <c r="F688" s="3">
        <v>419527.05</v>
      </c>
      <c r="G688" s="4">
        <v>382721.45</v>
      </c>
      <c r="H688" s="5">
        <f t="shared" si="10"/>
        <v>91.226882748085032</v>
      </c>
    </row>
    <row r="689" spans="1:8" ht="25.5" x14ac:dyDescent="0.25">
      <c r="A689" s="1" t="s">
        <v>621</v>
      </c>
      <c r="B689" s="12" t="s">
        <v>622</v>
      </c>
      <c r="C689" s="13"/>
      <c r="D689" s="1" t="s">
        <v>718</v>
      </c>
      <c r="F689" s="3">
        <v>2289532.7600000002</v>
      </c>
      <c r="G689" s="4">
        <v>2040479.83</v>
      </c>
      <c r="H689" s="5">
        <f t="shared" si="10"/>
        <v>89.122106730632666</v>
      </c>
    </row>
    <row r="690" spans="1:8" ht="25.5" x14ac:dyDescent="0.25">
      <c r="A690" s="1" t="s">
        <v>621</v>
      </c>
      <c r="B690" s="12" t="s">
        <v>622</v>
      </c>
      <c r="C690" s="13"/>
      <c r="D690" s="1" t="s">
        <v>719</v>
      </c>
      <c r="F690" s="3">
        <v>2936604.5700000003</v>
      </c>
      <c r="G690" s="4">
        <v>2811726.58</v>
      </c>
      <c r="H690" s="5">
        <f t="shared" si="10"/>
        <v>95.74753811678498</v>
      </c>
    </row>
    <row r="691" spans="1:8" ht="25.5" x14ac:dyDescent="0.25">
      <c r="A691" s="1" t="s">
        <v>621</v>
      </c>
      <c r="B691" s="12" t="s">
        <v>622</v>
      </c>
      <c r="C691" s="13"/>
      <c r="D691" s="1" t="s">
        <v>720</v>
      </c>
      <c r="F691" s="3">
        <v>550780.1</v>
      </c>
      <c r="G691" s="4">
        <v>534635.02</v>
      </c>
      <c r="H691" s="5">
        <f t="shared" si="10"/>
        <v>97.068688574623536</v>
      </c>
    </row>
    <row r="692" spans="1:8" ht="25.5" x14ac:dyDescent="0.25">
      <c r="A692" s="1" t="s">
        <v>621</v>
      </c>
      <c r="B692" s="12" t="s">
        <v>622</v>
      </c>
      <c r="C692" s="13"/>
      <c r="D692" s="1" t="s">
        <v>721</v>
      </c>
      <c r="F692" s="3">
        <v>1029933.53</v>
      </c>
      <c r="G692" s="4">
        <v>996357.05999999994</v>
      </c>
      <c r="H692" s="5">
        <f t="shared" si="10"/>
        <v>96.73993815892176</v>
      </c>
    </row>
    <row r="693" spans="1:8" ht="25.5" x14ac:dyDescent="0.25">
      <c r="A693" s="1" t="s">
        <v>621</v>
      </c>
      <c r="B693" s="12" t="s">
        <v>622</v>
      </c>
      <c r="C693" s="13"/>
      <c r="D693" s="1" t="s">
        <v>722</v>
      </c>
      <c r="F693" s="3">
        <v>557119.5</v>
      </c>
      <c r="G693" s="4">
        <v>520742.66</v>
      </c>
      <c r="H693" s="5">
        <f t="shared" si="10"/>
        <v>93.470549855102888</v>
      </c>
    </row>
    <row r="694" spans="1:8" ht="25.5" x14ac:dyDescent="0.25">
      <c r="A694" s="1" t="s">
        <v>621</v>
      </c>
      <c r="B694" s="12" t="s">
        <v>622</v>
      </c>
      <c r="C694" s="13"/>
      <c r="D694" s="1" t="s">
        <v>723</v>
      </c>
      <c r="F694" s="3">
        <v>750313.66999999993</v>
      </c>
      <c r="G694" s="4">
        <v>621166.65</v>
      </c>
      <c r="H694" s="5">
        <f t="shared" si="10"/>
        <v>82.787596019675362</v>
      </c>
    </row>
    <row r="695" spans="1:8" ht="25.5" x14ac:dyDescent="0.25">
      <c r="A695" s="1" t="s">
        <v>621</v>
      </c>
      <c r="B695" s="12" t="s">
        <v>622</v>
      </c>
      <c r="C695" s="13"/>
      <c r="D695" s="1" t="s">
        <v>724</v>
      </c>
      <c r="F695" s="3">
        <v>554446.31999999995</v>
      </c>
      <c r="G695" s="4">
        <v>507011.44</v>
      </c>
      <c r="H695" s="5">
        <f t="shared" si="10"/>
        <v>91.444639762421005</v>
      </c>
    </row>
    <row r="696" spans="1:8" ht="25.5" x14ac:dyDescent="0.25">
      <c r="A696" s="1" t="s">
        <v>621</v>
      </c>
      <c r="B696" s="12" t="s">
        <v>622</v>
      </c>
      <c r="C696" s="13"/>
      <c r="D696" s="1" t="s">
        <v>725</v>
      </c>
      <c r="F696" s="3">
        <v>543855.62</v>
      </c>
      <c r="G696" s="4">
        <v>450785.86</v>
      </c>
      <c r="H696" s="5">
        <f t="shared" si="10"/>
        <v>82.887046381905549</v>
      </c>
    </row>
    <row r="697" spans="1:8" ht="25.5" x14ac:dyDescent="0.25">
      <c r="A697" s="1" t="s">
        <v>621</v>
      </c>
      <c r="B697" s="12" t="s">
        <v>622</v>
      </c>
      <c r="C697" s="13"/>
      <c r="D697" s="1" t="s">
        <v>726</v>
      </c>
      <c r="F697" s="3">
        <v>1250259.8500000001</v>
      </c>
      <c r="G697" s="4">
        <v>1096499.54</v>
      </c>
      <c r="H697" s="5">
        <f t="shared" si="10"/>
        <v>87.701731764000897</v>
      </c>
    </row>
    <row r="698" spans="1:8" ht="25.5" x14ac:dyDescent="0.25">
      <c r="A698" s="1" t="s">
        <v>621</v>
      </c>
      <c r="B698" s="12" t="s">
        <v>622</v>
      </c>
      <c r="C698" s="13"/>
      <c r="D698" s="1" t="s">
        <v>727</v>
      </c>
      <c r="F698" s="3">
        <v>1484608.8499999999</v>
      </c>
      <c r="G698" s="4">
        <v>1383511.6800000002</v>
      </c>
      <c r="H698" s="5">
        <f t="shared" si="10"/>
        <v>93.190316088981973</v>
      </c>
    </row>
    <row r="699" spans="1:8" ht="25.5" x14ac:dyDescent="0.25">
      <c r="A699" s="1" t="s">
        <v>621</v>
      </c>
      <c r="B699" s="12" t="s">
        <v>622</v>
      </c>
      <c r="C699" s="13"/>
      <c r="D699" s="1" t="s">
        <v>728</v>
      </c>
      <c r="F699" s="3">
        <v>789132.93</v>
      </c>
      <c r="G699" s="4">
        <v>679332.39</v>
      </c>
      <c r="H699" s="5">
        <f t="shared" si="10"/>
        <v>86.085925979543148</v>
      </c>
    </row>
    <row r="700" spans="1:8" ht="25.5" x14ac:dyDescent="0.25">
      <c r="A700" s="1" t="s">
        <v>621</v>
      </c>
      <c r="B700" s="12" t="s">
        <v>622</v>
      </c>
      <c r="C700" s="13"/>
      <c r="D700" s="1" t="s">
        <v>729</v>
      </c>
      <c r="F700" s="3">
        <v>295476.94</v>
      </c>
      <c r="G700" s="4">
        <v>195476.37999999998</v>
      </c>
      <c r="H700" s="5">
        <f t="shared" si="10"/>
        <v>66.156221869632176</v>
      </c>
    </row>
    <row r="701" spans="1:8" ht="25.5" x14ac:dyDescent="0.25">
      <c r="A701" s="1" t="s">
        <v>621</v>
      </c>
      <c r="B701" s="12" t="s">
        <v>622</v>
      </c>
      <c r="C701" s="13"/>
      <c r="D701" s="1" t="s">
        <v>730</v>
      </c>
      <c r="F701" s="3">
        <v>527131.94999999995</v>
      </c>
      <c r="G701" s="4">
        <v>371515.64</v>
      </c>
      <c r="H701" s="5">
        <f t="shared" si="10"/>
        <v>70.47867995859481</v>
      </c>
    </row>
    <row r="702" spans="1:8" ht="25.5" x14ac:dyDescent="0.25">
      <c r="A702" s="1" t="s">
        <v>621</v>
      </c>
      <c r="B702" s="12" t="s">
        <v>622</v>
      </c>
      <c r="C702" s="13"/>
      <c r="D702" s="1" t="s">
        <v>731</v>
      </c>
      <c r="F702" s="3">
        <v>269427.12000000005</v>
      </c>
      <c r="G702" s="4">
        <v>264439.93</v>
      </c>
      <c r="H702" s="5">
        <f t="shared" si="10"/>
        <v>98.148965107892607</v>
      </c>
    </row>
    <row r="703" spans="1:8" ht="25.5" x14ac:dyDescent="0.25">
      <c r="A703" s="1" t="s">
        <v>621</v>
      </c>
      <c r="B703" s="12" t="s">
        <v>622</v>
      </c>
      <c r="C703" s="13"/>
      <c r="D703" s="1" t="s">
        <v>732</v>
      </c>
      <c r="F703" s="3">
        <v>297418.46000000002</v>
      </c>
      <c r="G703" s="4">
        <v>295862.86</v>
      </c>
      <c r="H703" s="5">
        <f t="shared" si="10"/>
        <v>99.476965888398439</v>
      </c>
    </row>
    <row r="704" spans="1:8" ht="25.5" x14ac:dyDescent="0.25">
      <c r="A704" s="1" t="s">
        <v>621</v>
      </c>
      <c r="B704" s="12" t="s">
        <v>622</v>
      </c>
      <c r="C704" s="13"/>
      <c r="D704" s="1" t="s">
        <v>733</v>
      </c>
      <c r="F704" s="3">
        <v>759365.21</v>
      </c>
      <c r="G704" s="4">
        <v>628527.24000000011</v>
      </c>
      <c r="H704" s="5">
        <f t="shared" si="10"/>
        <v>82.770086346199633</v>
      </c>
    </row>
    <row r="705" spans="1:8" ht="25.5" x14ac:dyDescent="0.25">
      <c r="A705" s="1" t="s">
        <v>621</v>
      </c>
      <c r="B705" s="12" t="s">
        <v>622</v>
      </c>
      <c r="C705" s="13"/>
      <c r="D705" s="1" t="s">
        <v>734</v>
      </c>
      <c r="F705" s="3">
        <v>524820.75999999989</v>
      </c>
      <c r="G705" s="4">
        <v>400385.32000000007</v>
      </c>
      <c r="H705" s="5">
        <f t="shared" si="10"/>
        <v>76.289916580281641</v>
      </c>
    </row>
    <row r="706" spans="1:8" ht="25.5" x14ac:dyDescent="0.25">
      <c r="A706" s="1" t="s">
        <v>621</v>
      </c>
      <c r="B706" s="12" t="s">
        <v>622</v>
      </c>
      <c r="C706" s="13"/>
      <c r="D706" s="1" t="s">
        <v>735</v>
      </c>
      <c r="F706" s="3">
        <v>277078.40000000002</v>
      </c>
      <c r="G706" s="4">
        <v>259264.36999999997</v>
      </c>
      <c r="H706" s="5">
        <f t="shared" si="10"/>
        <v>93.570761921535549</v>
      </c>
    </row>
    <row r="707" spans="1:8" ht="25.5" x14ac:dyDescent="0.25">
      <c r="A707" s="1" t="s">
        <v>621</v>
      </c>
      <c r="B707" s="12" t="s">
        <v>622</v>
      </c>
      <c r="C707" s="13"/>
      <c r="D707" s="1" t="s">
        <v>736</v>
      </c>
      <c r="F707" s="3">
        <v>670715.95000000007</v>
      </c>
      <c r="G707" s="4">
        <v>621729.79999999993</v>
      </c>
      <c r="H707" s="5">
        <f t="shared" si="10"/>
        <v>92.696438783064551</v>
      </c>
    </row>
    <row r="708" spans="1:8" ht="25.5" x14ac:dyDescent="0.25">
      <c r="A708" s="1" t="s">
        <v>621</v>
      </c>
      <c r="B708" s="12" t="s">
        <v>622</v>
      </c>
      <c r="C708" s="13"/>
      <c r="D708" s="1" t="s">
        <v>737</v>
      </c>
      <c r="F708" s="3">
        <v>689034.65</v>
      </c>
      <c r="G708" s="4">
        <v>516651.22000000003</v>
      </c>
      <c r="H708" s="5">
        <f t="shared" si="10"/>
        <v>74.981892420069158</v>
      </c>
    </row>
    <row r="709" spans="1:8" ht="25.5" x14ac:dyDescent="0.25">
      <c r="A709" s="1" t="s">
        <v>621</v>
      </c>
      <c r="B709" s="12" t="s">
        <v>622</v>
      </c>
      <c r="C709" s="13"/>
      <c r="D709" s="1" t="s">
        <v>738</v>
      </c>
      <c r="F709" s="3">
        <v>1463202.01</v>
      </c>
      <c r="G709" s="4">
        <v>1255129.9300000002</v>
      </c>
      <c r="H709" s="5">
        <f t="shared" ref="H709:H772" si="11">G709/F709*100</f>
        <v>85.779675083961919</v>
      </c>
    </row>
    <row r="710" spans="1:8" ht="25.5" x14ac:dyDescent="0.25">
      <c r="A710" s="1" t="s">
        <v>621</v>
      </c>
      <c r="B710" s="12" t="s">
        <v>622</v>
      </c>
      <c r="C710" s="13"/>
      <c r="D710" s="1" t="s">
        <v>739</v>
      </c>
      <c r="F710" s="3">
        <v>2997616.11</v>
      </c>
      <c r="G710" s="4">
        <v>2273518.87</v>
      </c>
      <c r="H710" s="5">
        <f t="shared" si="11"/>
        <v>75.844230434163237</v>
      </c>
    </row>
    <row r="711" spans="1:8" ht="25.5" x14ac:dyDescent="0.25">
      <c r="A711" s="1" t="s">
        <v>621</v>
      </c>
      <c r="B711" s="12" t="s">
        <v>622</v>
      </c>
      <c r="C711" s="13"/>
      <c r="D711" s="1" t="s">
        <v>740</v>
      </c>
      <c r="F711" s="3">
        <v>496692.88999999996</v>
      </c>
      <c r="G711" s="4">
        <v>470998.77000000008</v>
      </c>
      <c r="H711" s="5">
        <f t="shared" si="11"/>
        <v>94.826960377870535</v>
      </c>
    </row>
    <row r="712" spans="1:8" ht="25.5" x14ac:dyDescent="0.25">
      <c r="A712" s="1" t="s">
        <v>621</v>
      </c>
      <c r="B712" s="12" t="s">
        <v>622</v>
      </c>
      <c r="C712" s="13"/>
      <c r="D712" s="1" t="s">
        <v>741</v>
      </c>
      <c r="F712" s="3">
        <v>379294.14</v>
      </c>
      <c r="G712" s="4">
        <v>358275.26</v>
      </c>
      <c r="H712" s="5">
        <f t="shared" si="11"/>
        <v>94.458422162810109</v>
      </c>
    </row>
    <row r="713" spans="1:8" ht="25.5" x14ac:dyDescent="0.25">
      <c r="A713" s="1" t="s">
        <v>621</v>
      </c>
      <c r="B713" s="12" t="s">
        <v>622</v>
      </c>
      <c r="C713" s="13"/>
      <c r="D713" s="1" t="s">
        <v>742</v>
      </c>
      <c r="F713" s="3">
        <v>2428146.52</v>
      </c>
      <c r="G713" s="4">
        <v>2336502.5600000005</v>
      </c>
      <c r="H713" s="5">
        <f t="shared" si="11"/>
        <v>96.225764827404262</v>
      </c>
    </row>
    <row r="714" spans="1:8" ht="25.5" x14ac:dyDescent="0.25">
      <c r="A714" s="1" t="s">
        <v>621</v>
      </c>
      <c r="B714" s="12" t="s">
        <v>622</v>
      </c>
      <c r="C714" s="13"/>
      <c r="D714" s="1" t="s">
        <v>743</v>
      </c>
      <c r="F714" s="3">
        <v>1284477.97</v>
      </c>
      <c r="G714" s="4">
        <v>1115103.0999999999</v>
      </c>
      <c r="H714" s="5">
        <f t="shared" si="11"/>
        <v>86.813719350904861</v>
      </c>
    </row>
    <row r="715" spans="1:8" ht="25.5" x14ac:dyDescent="0.25">
      <c r="A715" s="1" t="s">
        <v>621</v>
      </c>
      <c r="B715" s="12" t="s">
        <v>622</v>
      </c>
      <c r="C715" s="13"/>
      <c r="D715" s="1" t="s">
        <v>744</v>
      </c>
      <c r="F715" s="3">
        <v>2283170.23</v>
      </c>
      <c r="G715" s="4">
        <v>2110924.86</v>
      </c>
      <c r="H715" s="5">
        <f t="shared" si="11"/>
        <v>92.455868259985152</v>
      </c>
    </row>
    <row r="716" spans="1:8" ht="25.5" x14ac:dyDescent="0.25">
      <c r="A716" s="1" t="s">
        <v>621</v>
      </c>
      <c r="B716" s="12" t="s">
        <v>622</v>
      </c>
      <c r="C716" s="13"/>
      <c r="D716" s="1" t="s">
        <v>745</v>
      </c>
      <c r="F716" s="3">
        <v>295842.49999999994</v>
      </c>
      <c r="G716" s="4">
        <v>293731.48</v>
      </c>
      <c r="H716" s="5">
        <f t="shared" si="11"/>
        <v>99.28643788502329</v>
      </c>
    </row>
    <row r="717" spans="1:8" ht="25.5" x14ac:dyDescent="0.25">
      <c r="A717" s="1" t="s">
        <v>621</v>
      </c>
      <c r="B717" s="12" t="s">
        <v>622</v>
      </c>
      <c r="C717" s="13"/>
      <c r="D717" s="1" t="s">
        <v>746</v>
      </c>
      <c r="F717" s="3">
        <v>293513.03999999998</v>
      </c>
      <c r="G717" s="4">
        <v>231031.41999999998</v>
      </c>
      <c r="H717" s="5">
        <f t="shared" si="11"/>
        <v>78.712489230461443</v>
      </c>
    </row>
    <row r="718" spans="1:8" ht="25.5" x14ac:dyDescent="0.25">
      <c r="A718" s="1" t="s">
        <v>621</v>
      </c>
      <c r="B718" s="12" t="s">
        <v>622</v>
      </c>
      <c r="C718" s="13"/>
      <c r="D718" s="1" t="s">
        <v>747</v>
      </c>
      <c r="F718" s="3">
        <v>549292.89999999991</v>
      </c>
      <c r="G718" s="4">
        <v>542393.79</v>
      </c>
      <c r="H718" s="5">
        <f t="shared" si="11"/>
        <v>98.744001606428938</v>
      </c>
    </row>
    <row r="719" spans="1:8" ht="25.5" x14ac:dyDescent="0.25">
      <c r="A719" s="1" t="s">
        <v>621</v>
      </c>
      <c r="B719" s="12" t="s">
        <v>622</v>
      </c>
      <c r="C719" s="13"/>
      <c r="D719" s="1" t="s">
        <v>748</v>
      </c>
      <c r="F719" s="3">
        <v>281192.57</v>
      </c>
      <c r="G719" s="4">
        <v>263042.98000000004</v>
      </c>
      <c r="H719" s="5">
        <f t="shared" si="11"/>
        <v>93.545494463100511</v>
      </c>
    </row>
    <row r="720" spans="1:8" ht="25.5" x14ac:dyDescent="0.25">
      <c r="A720" s="1" t="s">
        <v>621</v>
      </c>
      <c r="B720" s="12" t="s">
        <v>622</v>
      </c>
      <c r="C720" s="13"/>
      <c r="D720" s="1" t="s">
        <v>749</v>
      </c>
      <c r="F720" s="3">
        <v>292494.89</v>
      </c>
      <c r="G720" s="4">
        <v>288954.36000000004</v>
      </c>
      <c r="H720" s="5">
        <f t="shared" si="11"/>
        <v>98.789541246344513</v>
      </c>
    </row>
    <row r="721" spans="1:8" ht="25.5" x14ac:dyDescent="0.25">
      <c r="A721" s="1" t="s">
        <v>621</v>
      </c>
      <c r="B721" s="12" t="s">
        <v>622</v>
      </c>
      <c r="C721" s="13"/>
      <c r="D721" s="1" t="s">
        <v>750</v>
      </c>
      <c r="F721" s="3">
        <v>293095.03999999998</v>
      </c>
      <c r="G721" s="4">
        <v>284335.06</v>
      </c>
      <c r="H721" s="5">
        <f t="shared" si="11"/>
        <v>97.011215201731162</v>
      </c>
    </row>
    <row r="722" spans="1:8" ht="25.5" x14ac:dyDescent="0.25">
      <c r="A722" s="1" t="s">
        <v>621</v>
      </c>
      <c r="B722" s="12" t="s">
        <v>622</v>
      </c>
      <c r="C722" s="13"/>
      <c r="D722" s="1" t="s">
        <v>751</v>
      </c>
      <c r="F722" s="3">
        <v>295262.59000000003</v>
      </c>
      <c r="G722" s="4">
        <v>290583.43</v>
      </c>
      <c r="H722" s="5">
        <f t="shared" si="11"/>
        <v>98.415254705988986</v>
      </c>
    </row>
    <row r="723" spans="1:8" ht="25.5" x14ac:dyDescent="0.25">
      <c r="A723" s="1" t="s">
        <v>621</v>
      </c>
      <c r="B723" s="12" t="s">
        <v>622</v>
      </c>
      <c r="C723" s="13"/>
      <c r="D723" s="1" t="s">
        <v>752</v>
      </c>
      <c r="F723" s="3">
        <v>511354.19000000006</v>
      </c>
      <c r="G723" s="4">
        <v>506154.37000000005</v>
      </c>
      <c r="H723" s="5">
        <f t="shared" si="11"/>
        <v>98.983127526538894</v>
      </c>
    </row>
    <row r="724" spans="1:8" ht="25.5" x14ac:dyDescent="0.25">
      <c r="A724" s="1" t="s">
        <v>621</v>
      </c>
      <c r="B724" s="12" t="s">
        <v>622</v>
      </c>
      <c r="C724" s="13"/>
      <c r="D724" s="1" t="s">
        <v>753</v>
      </c>
      <c r="F724" s="3">
        <v>289892.02</v>
      </c>
      <c r="G724" s="4">
        <v>279176.71000000002</v>
      </c>
      <c r="H724" s="5">
        <f t="shared" si="11"/>
        <v>96.303689215039441</v>
      </c>
    </row>
    <row r="725" spans="1:8" ht="25.5" x14ac:dyDescent="0.25">
      <c r="A725" s="1" t="s">
        <v>621</v>
      </c>
      <c r="B725" s="12" t="s">
        <v>622</v>
      </c>
      <c r="C725" s="13"/>
      <c r="D725" s="1" t="s">
        <v>754</v>
      </c>
      <c r="F725" s="3">
        <v>290886.29999999993</v>
      </c>
      <c r="G725" s="4">
        <v>253707.62000000002</v>
      </c>
      <c r="H725" s="5">
        <f t="shared" si="11"/>
        <v>87.218827425011099</v>
      </c>
    </row>
    <row r="726" spans="1:8" ht="25.5" x14ac:dyDescent="0.25">
      <c r="A726" s="1" t="s">
        <v>621</v>
      </c>
      <c r="B726" s="12" t="s">
        <v>622</v>
      </c>
      <c r="C726" s="13"/>
      <c r="D726" s="1" t="s">
        <v>755</v>
      </c>
      <c r="F726" s="3">
        <v>2911920.97</v>
      </c>
      <c r="G726" s="4">
        <v>2313077.8300000005</v>
      </c>
      <c r="H726" s="5">
        <f t="shared" si="11"/>
        <v>79.43477360238937</v>
      </c>
    </row>
    <row r="727" spans="1:8" ht="25.5" x14ac:dyDescent="0.25">
      <c r="A727" s="1" t="s">
        <v>621</v>
      </c>
      <c r="B727" s="12" t="s">
        <v>622</v>
      </c>
      <c r="C727" s="13"/>
      <c r="D727" s="1" t="s">
        <v>756</v>
      </c>
      <c r="F727" s="3">
        <v>2808842.62</v>
      </c>
      <c r="G727" s="4">
        <v>2005627.31</v>
      </c>
      <c r="H727" s="5">
        <f t="shared" si="11"/>
        <v>71.404047194356508</v>
      </c>
    </row>
    <row r="728" spans="1:8" ht="25.5" x14ac:dyDescent="0.25">
      <c r="A728" s="1" t="s">
        <v>621</v>
      </c>
      <c r="B728" s="12" t="s">
        <v>622</v>
      </c>
      <c r="C728" s="13"/>
      <c r="D728" s="1" t="s">
        <v>757</v>
      </c>
      <c r="F728" s="3">
        <v>1508023.8699999999</v>
      </c>
      <c r="G728" s="4">
        <v>1306132.4099999999</v>
      </c>
      <c r="H728" s="5">
        <f t="shared" si="11"/>
        <v>86.612184063107705</v>
      </c>
    </row>
    <row r="729" spans="1:8" ht="25.5" x14ac:dyDescent="0.25">
      <c r="A729" s="1" t="s">
        <v>621</v>
      </c>
      <c r="B729" s="12" t="s">
        <v>622</v>
      </c>
      <c r="C729" s="13"/>
      <c r="D729" s="1" t="s">
        <v>758</v>
      </c>
      <c r="F729" s="3">
        <v>4042942.71</v>
      </c>
      <c r="G729" s="4">
        <v>3544553.14</v>
      </c>
      <c r="H729" s="5">
        <f t="shared" si="11"/>
        <v>87.672603701079893</v>
      </c>
    </row>
    <row r="730" spans="1:8" ht="25.5" x14ac:dyDescent="0.25">
      <c r="A730" s="1" t="s">
        <v>621</v>
      </c>
      <c r="B730" s="12" t="s">
        <v>622</v>
      </c>
      <c r="C730" s="13"/>
      <c r="D730" s="1" t="s">
        <v>759</v>
      </c>
      <c r="F730" s="3">
        <v>3993091.58</v>
      </c>
      <c r="G730" s="4">
        <v>3800171.1900000004</v>
      </c>
      <c r="H730" s="5">
        <f t="shared" si="11"/>
        <v>95.168645994340068</v>
      </c>
    </row>
    <row r="731" spans="1:8" ht="25.5" x14ac:dyDescent="0.25">
      <c r="A731" s="1" t="s">
        <v>621</v>
      </c>
      <c r="B731" s="12" t="s">
        <v>622</v>
      </c>
      <c r="C731" s="13"/>
      <c r="D731" s="1" t="s">
        <v>760</v>
      </c>
      <c r="F731" s="3">
        <v>4794475.4099999992</v>
      </c>
      <c r="G731" s="4">
        <v>4123231.72</v>
      </c>
      <c r="H731" s="5">
        <f t="shared" si="11"/>
        <v>85.999642659550119</v>
      </c>
    </row>
    <row r="732" spans="1:8" ht="25.5" x14ac:dyDescent="0.25">
      <c r="A732" s="1" t="s">
        <v>621</v>
      </c>
      <c r="B732" s="12" t="s">
        <v>622</v>
      </c>
      <c r="C732" s="13"/>
      <c r="D732" s="1" t="s">
        <v>761</v>
      </c>
      <c r="F732" s="3">
        <v>2672736.9899999998</v>
      </c>
      <c r="G732" s="4">
        <v>2387167.2599999998</v>
      </c>
      <c r="H732" s="5">
        <f t="shared" si="11"/>
        <v>89.315457111251334</v>
      </c>
    </row>
    <row r="733" spans="1:8" ht="25.5" x14ac:dyDescent="0.25">
      <c r="A733" s="1" t="s">
        <v>621</v>
      </c>
      <c r="B733" s="12" t="s">
        <v>622</v>
      </c>
      <c r="C733" s="13"/>
      <c r="D733" s="1" t="s">
        <v>762</v>
      </c>
      <c r="F733" s="3">
        <v>3106359.0700000003</v>
      </c>
      <c r="G733" s="4">
        <v>2777784.75</v>
      </c>
      <c r="H733" s="5">
        <f t="shared" si="11"/>
        <v>89.422526095799981</v>
      </c>
    </row>
    <row r="734" spans="1:8" ht="25.5" x14ac:dyDescent="0.25">
      <c r="A734" s="1" t="s">
        <v>621</v>
      </c>
      <c r="B734" s="12" t="s">
        <v>622</v>
      </c>
      <c r="C734" s="13"/>
      <c r="D734" s="1" t="s">
        <v>763</v>
      </c>
      <c r="F734" s="3">
        <v>3106348.43</v>
      </c>
      <c r="G734" s="4">
        <v>2831524.93</v>
      </c>
      <c r="H734" s="5">
        <f t="shared" si="11"/>
        <v>91.152843726548724</v>
      </c>
    </row>
    <row r="735" spans="1:8" ht="25.5" x14ac:dyDescent="0.25">
      <c r="A735" s="1" t="s">
        <v>621</v>
      </c>
      <c r="B735" s="12" t="s">
        <v>622</v>
      </c>
      <c r="C735" s="13"/>
      <c r="D735" s="1" t="s">
        <v>764</v>
      </c>
      <c r="F735" s="3">
        <v>2914713.67</v>
      </c>
      <c r="G735" s="4">
        <v>2647474.3099999996</v>
      </c>
      <c r="H735" s="5">
        <f t="shared" si="11"/>
        <v>90.831368351869685</v>
      </c>
    </row>
    <row r="736" spans="1:8" ht="25.5" x14ac:dyDescent="0.25">
      <c r="A736" s="1" t="s">
        <v>621</v>
      </c>
      <c r="B736" s="12" t="s">
        <v>622</v>
      </c>
      <c r="C736" s="13"/>
      <c r="D736" s="1" t="s">
        <v>765</v>
      </c>
      <c r="F736" s="3">
        <v>4005539.38</v>
      </c>
      <c r="G736" s="4">
        <v>3793383.65</v>
      </c>
      <c r="H736" s="5">
        <f t="shared" si="11"/>
        <v>94.70344166233113</v>
      </c>
    </row>
    <row r="737" spans="1:8" ht="25.5" x14ac:dyDescent="0.25">
      <c r="A737" s="1" t="s">
        <v>621</v>
      </c>
      <c r="B737" s="12" t="s">
        <v>622</v>
      </c>
      <c r="C737" s="13"/>
      <c r="D737" s="1" t="s">
        <v>766</v>
      </c>
      <c r="F737" s="3">
        <v>3997389.13</v>
      </c>
      <c r="G737" s="4">
        <v>3780550.6399999997</v>
      </c>
      <c r="H737" s="5">
        <f t="shared" si="11"/>
        <v>94.575497082016625</v>
      </c>
    </row>
    <row r="738" spans="1:8" ht="25.5" x14ac:dyDescent="0.25">
      <c r="A738" s="1" t="s">
        <v>621</v>
      </c>
      <c r="B738" s="12" t="s">
        <v>622</v>
      </c>
      <c r="C738" s="13"/>
      <c r="D738" s="1" t="s">
        <v>767</v>
      </c>
      <c r="F738" s="3">
        <v>2573752.8199999998</v>
      </c>
      <c r="G738" s="4">
        <v>2289234.39</v>
      </c>
      <c r="H738" s="5">
        <f t="shared" si="11"/>
        <v>88.94538637164078</v>
      </c>
    </row>
    <row r="739" spans="1:8" ht="25.5" x14ac:dyDescent="0.25">
      <c r="A739" s="1" t="s">
        <v>621</v>
      </c>
      <c r="B739" s="12" t="s">
        <v>622</v>
      </c>
      <c r="C739" s="13"/>
      <c r="D739" s="1" t="s">
        <v>768</v>
      </c>
      <c r="F739" s="3">
        <v>3051513.44</v>
      </c>
      <c r="G739" s="4">
        <v>2611386.54</v>
      </c>
      <c r="H739" s="5">
        <f t="shared" si="11"/>
        <v>85.576766786254112</v>
      </c>
    </row>
    <row r="740" spans="1:8" ht="25.5" x14ac:dyDescent="0.25">
      <c r="A740" s="1" t="s">
        <v>621</v>
      </c>
      <c r="B740" s="12" t="s">
        <v>622</v>
      </c>
      <c r="C740" s="13"/>
      <c r="D740" s="1" t="s">
        <v>769</v>
      </c>
      <c r="F740" s="3">
        <v>3066760.79</v>
      </c>
      <c r="G740" s="4">
        <v>2522303.84</v>
      </c>
      <c r="H740" s="5">
        <f t="shared" si="11"/>
        <v>82.246513918680947</v>
      </c>
    </row>
    <row r="741" spans="1:8" ht="25.5" x14ac:dyDescent="0.25">
      <c r="A741" s="1" t="s">
        <v>621</v>
      </c>
      <c r="B741" s="12" t="s">
        <v>622</v>
      </c>
      <c r="C741" s="13"/>
      <c r="D741" s="1" t="s">
        <v>770</v>
      </c>
      <c r="F741" s="3">
        <v>6699575.3500000006</v>
      </c>
      <c r="G741" s="4">
        <v>6313977.5600000005</v>
      </c>
      <c r="H741" s="5">
        <f t="shared" si="11"/>
        <v>94.244444313922074</v>
      </c>
    </row>
    <row r="742" spans="1:8" ht="25.5" x14ac:dyDescent="0.25">
      <c r="A742" s="1" t="s">
        <v>621</v>
      </c>
      <c r="B742" s="12" t="s">
        <v>622</v>
      </c>
      <c r="C742" s="13"/>
      <c r="D742" s="1" t="s">
        <v>771</v>
      </c>
      <c r="F742" s="3">
        <v>3049579.85</v>
      </c>
      <c r="G742" s="4">
        <v>2661757.3199999998</v>
      </c>
      <c r="H742" s="5">
        <f t="shared" si="11"/>
        <v>87.282755360545806</v>
      </c>
    </row>
    <row r="743" spans="1:8" ht="25.5" x14ac:dyDescent="0.25">
      <c r="A743" s="1" t="s">
        <v>621</v>
      </c>
      <c r="B743" s="12" t="s">
        <v>622</v>
      </c>
      <c r="C743" s="13"/>
      <c r="D743" s="1" t="s">
        <v>772</v>
      </c>
      <c r="F743" s="3">
        <v>3087166.34</v>
      </c>
      <c r="G743" s="4">
        <v>2677419.21</v>
      </c>
      <c r="H743" s="5">
        <f t="shared" si="11"/>
        <v>86.727403551568912</v>
      </c>
    </row>
    <row r="744" spans="1:8" ht="25.5" x14ac:dyDescent="0.25">
      <c r="A744" s="1" t="s">
        <v>621</v>
      </c>
      <c r="B744" s="12" t="s">
        <v>622</v>
      </c>
      <c r="C744" s="13"/>
      <c r="D744" s="1" t="s">
        <v>773</v>
      </c>
      <c r="F744" s="3">
        <v>3366305.37</v>
      </c>
      <c r="G744" s="4">
        <v>2353844.69</v>
      </c>
      <c r="H744" s="5">
        <f t="shared" si="11"/>
        <v>69.923682829760622</v>
      </c>
    </row>
    <row r="745" spans="1:8" ht="25.5" x14ac:dyDescent="0.25">
      <c r="A745" s="1" t="s">
        <v>621</v>
      </c>
      <c r="B745" s="12" t="s">
        <v>622</v>
      </c>
      <c r="C745" s="13"/>
      <c r="D745" s="1" t="s">
        <v>774</v>
      </c>
      <c r="F745" s="3">
        <v>3074677.3000000003</v>
      </c>
      <c r="G745" s="4">
        <v>2268197.9499999997</v>
      </c>
      <c r="H745" s="5">
        <f t="shared" si="11"/>
        <v>73.770276640088355</v>
      </c>
    </row>
    <row r="746" spans="1:8" ht="25.5" x14ac:dyDescent="0.25">
      <c r="A746" s="1" t="s">
        <v>621</v>
      </c>
      <c r="B746" s="12" t="s">
        <v>622</v>
      </c>
      <c r="C746" s="13"/>
      <c r="D746" s="1" t="s">
        <v>775</v>
      </c>
      <c r="F746" s="3">
        <v>2644016.0300000003</v>
      </c>
      <c r="G746" s="4">
        <v>2536152</v>
      </c>
      <c r="H746" s="5">
        <f t="shared" si="11"/>
        <v>95.920447199406723</v>
      </c>
    </row>
    <row r="747" spans="1:8" ht="25.5" x14ac:dyDescent="0.25">
      <c r="A747" s="1" t="s">
        <v>621</v>
      </c>
      <c r="B747" s="12" t="s">
        <v>622</v>
      </c>
      <c r="C747" s="13"/>
      <c r="D747" s="1" t="s">
        <v>776</v>
      </c>
      <c r="F747" s="3">
        <v>299428.49000000005</v>
      </c>
      <c r="G747" s="4">
        <v>296386.96000000002</v>
      </c>
      <c r="H747" s="5">
        <f t="shared" si="11"/>
        <v>98.984221574907565</v>
      </c>
    </row>
    <row r="748" spans="1:8" ht="25.5" x14ac:dyDescent="0.25">
      <c r="A748" s="1" t="s">
        <v>621</v>
      </c>
      <c r="B748" s="12" t="s">
        <v>622</v>
      </c>
      <c r="C748" s="13"/>
      <c r="D748" s="1" t="s">
        <v>777</v>
      </c>
      <c r="F748" s="3">
        <v>513821.97000000003</v>
      </c>
      <c r="G748" s="4">
        <v>436264.25</v>
      </c>
      <c r="H748" s="5">
        <f t="shared" si="11"/>
        <v>84.905721333791931</v>
      </c>
    </row>
    <row r="749" spans="1:8" ht="25.5" x14ac:dyDescent="0.25">
      <c r="A749" s="1" t="s">
        <v>621</v>
      </c>
      <c r="B749" s="12" t="s">
        <v>622</v>
      </c>
      <c r="C749" s="13"/>
      <c r="D749" s="1" t="s">
        <v>778</v>
      </c>
      <c r="F749" s="3">
        <v>307934.12</v>
      </c>
      <c r="G749" s="4">
        <v>205440.55999999997</v>
      </c>
      <c r="H749" s="5">
        <f t="shared" si="11"/>
        <v>66.71575075863629</v>
      </c>
    </row>
    <row r="750" spans="1:8" ht="25.5" x14ac:dyDescent="0.25">
      <c r="A750" s="1" t="s">
        <v>621</v>
      </c>
      <c r="B750" s="12" t="s">
        <v>622</v>
      </c>
      <c r="C750" s="13"/>
      <c r="D750" s="1" t="s">
        <v>779</v>
      </c>
      <c r="F750" s="3">
        <v>506644</v>
      </c>
      <c r="G750" s="4">
        <v>485856.86</v>
      </c>
      <c r="H750" s="5">
        <f t="shared" si="11"/>
        <v>95.897091448827979</v>
      </c>
    </row>
    <row r="751" spans="1:8" ht="25.5" x14ac:dyDescent="0.25">
      <c r="A751" s="1" t="s">
        <v>621</v>
      </c>
      <c r="B751" s="12" t="s">
        <v>622</v>
      </c>
      <c r="C751" s="13"/>
      <c r="D751" s="1" t="s">
        <v>780</v>
      </c>
      <c r="F751" s="3">
        <v>517519.74999999994</v>
      </c>
      <c r="G751" s="4">
        <v>479543.32999999996</v>
      </c>
      <c r="H751" s="5">
        <f t="shared" si="11"/>
        <v>92.661841407984909</v>
      </c>
    </row>
    <row r="752" spans="1:8" ht="25.5" x14ac:dyDescent="0.25">
      <c r="A752" s="1" t="s">
        <v>621</v>
      </c>
      <c r="B752" s="12" t="s">
        <v>622</v>
      </c>
      <c r="C752" s="13"/>
      <c r="D752" s="1" t="s">
        <v>781</v>
      </c>
      <c r="F752" s="3">
        <v>516139.01</v>
      </c>
      <c r="G752" s="4">
        <v>512030.9</v>
      </c>
      <c r="H752" s="5">
        <f t="shared" si="11"/>
        <v>99.20406907433717</v>
      </c>
    </row>
    <row r="753" spans="1:8" ht="25.5" x14ac:dyDescent="0.25">
      <c r="A753" s="1" t="s">
        <v>621</v>
      </c>
      <c r="B753" s="12" t="s">
        <v>622</v>
      </c>
      <c r="C753" s="13"/>
      <c r="D753" s="1" t="s">
        <v>782</v>
      </c>
      <c r="F753" s="3">
        <v>752519.36999999988</v>
      </c>
      <c r="G753" s="4">
        <v>736541.27</v>
      </c>
      <c r="H753" s="5">
        <f t="shared" si="11"/>
        <v>97.876719106911509</v>
      </c>
    </row>
    <row r="754" spans="1:8" ht="25.5" x14ac:dyDescent="0.25">
      <c r="A754" s="1" t="s">
        <v>621</v>
      </c>
      <c r="B754" s="12" t="s">
        <v>622</v>
      </c>
      <c r="C754" s="13"/>
      <c r="D754" s="1" t="s">
        <v>783</v>
      </c>
      <c r="F754" s="3">
        <v>439876.08</v>
      </c>
      <c r="G754" s="4">
        <v>410232.79000000004</v>
      </c>
      <c r="H754" s="5">
        <f t="shared" si="11"/>
        <v>93.260990686286021</v>
      </c>
    </row>
    <row r="755" spans="1:8" ht="25.5" x14ac:dyDescent="0.25">
      <c r="A755" s="1" t="s">
        <v>621</v>
      </c>
      <c r="B755" s="12" t="s">
        <v>622</v>
      </c>
      <c r="C755" s="13"/>
      <c r="D755" s="1" t="s">
        <v>784</v>
      </c>
      <c r="F755" s="3">
        <v>1881505.01</v>
      </c>
      <c r="G755" s="4">
        <v>1822276.55</v>
      </c>
      <c r="H755" s="5">
        <f t="shared" si="11"/>
        <v>96.852070035147023</v>
      </c>
    </row>
    <row r="756" spans="1:8" ht="25.5" x14ac:dyDescent="0.25">
      <c r="A756" s="1" t="s">
        <v>621</v>
      </c>
      <c r="B756" s="12" t="s">
        <v>622</v>
      </c>
      <c r="C756" s="13"/>
      <c r="D756" s="1" t="s">
        <v>785</v>
      </c>
      <c r="F756" s="3">
        <v>456210.23</v>
      </c>
      <c r="G756" s="4">
        <v>436571.04</v>
      </c>
      <c r="H756" s="5">
        <f t="shared" si="11"/>
        <v>95.695144758152395</v>
      </c>
    </row>
    <row r="757" spans="1:8" ht="25.5" x14ac:dyDescent="0.25">
      <c r="A757" s="1" t="s">
        <v>621</v>
      </c>
      <c r="B757" s="12" t="s">
        <v>622</v>
      </c>
      <c r="C757" s="13"/>
      <c r="D757" s="1" t="s">
        <v>786</v>
      </c>
      <c r="F757" s="3">
        <v>723282.66</v>
      </c>
      <c r="G757" s="4">
        <v>684666.68</v>
      </c>
      <c r="H757" s="5">
        <f t="shared" si="11"/>
        <v>94.661011228998632</v>
      </c>
    </row>
    <row r="758" spans="1:8" ht="25.5" x14ac:dyDescent="0.25">
      <c r="A758" s="1" t="s">
        <v>621</v>
      </c>
      <c r="B758" s="12" t="s">
        <v>622</v>
      </c>
      <c r="C758" s="13"/>
      <c r="D758" s="1" t="s">
        <v>787</v>
      </c>
      <c r="F758" s="3">
        <v>759800.46</v>
      </c>
      <c r="G758" s="4">
        <v>651041.96000000008</v>
      </c>
      <c r="H758" s="5">
        <f t="shared" si="11"/>
        <v>85.685912851382071</v>
      </c>
    </row>
    <row r="759" spans="1:8" ht="25.5" x14ac:dyDescent="0.25">
      <c r="A759" s="1" t="s">
        <v>621</v>
      </c>
      <c r="B759" s="12" t="s">
        <v>622</v>
      </c>
      <c r="C759" s="13"/>
      <c r="D759" s="1" t="s">
        <v>788</v>
      </c>
      <c r="F759" s="3">
        <v>556449.06000000006</v>
      </c>
      <c r="G759" s="4">
        <v>506067.34</v>
      </c>
      <c r="H759" s="5">
        <f t="shared" si="11"/>
        <v>90.945852258246234</v>
      </c>
    </row>
    <row r="760" spans="1:8" ht="25.5" x14ac:dyDescent="0.25">
      <c r="A760" s="1" t="s">
        <v>621</v>
      </c>
      <c r="B760" s="12" t="s">
        <v>622</v>
      </c>
      <c r="C760" s="13"/>
      <c r="D760" s="1" t="s">
        <v>789</v>
      </c>
      <c r="F760" s="3">
        <v>421243.45</v>
      </c>
      <c r="G760" s="4">
        <v>378109.97000000003</v>
      </c>
      <c r="H760" s="5">
        <f t="shared" si="11"/>
        <v>89.760439005045669</v>
      </c>
    </row>
    <row r="761" spans="1:8" ht="25.5" x14ac:dyDescent="0.25">
      <c r="A761" s="1" t="s">
        <v>621</v>
      </c>
      <c r="B761" s="12" t="s">
        <v>622</v>
      </c>
      <c r="C761" s="13"/>
      <c r="D761" s="1" t="s">
        <v>790</v>
      </c>
      <c r="F761" s="3">
        <v>730500.53999999992</v>
      </c>
      <c r="G761" s="4">
        <v>627946.26000000013</v>
      </c>
      <c r="H761" s="5">
        <f t="shared" si="11"/>
        <v>85.961094566747363</v>
      </c>
    </row>
    <row r="762" spans="1:8" ht="25.5" x14ac:dyDescent="0.25">
      <c r="A762" s="1" t="s">
        <v>621</v>
      </c>
      <c r="B762" s="12" t="s">
        <v>622</v>
      </c>
      <c r="C762" s="13"/>
      <c r="D762" s="1" t="s">
        <v>791</v>
      </c>
      <c r="F762" s="3">
        <v>562098.88</v>
      </c>
      <c r="G762" s="4">
        <v>407950.30000000005</v>
      </c>
      <c r="H762" s="5">
        <f t="shared" si="11"/>
        <v>72.57625206440548</v>
      </c>
    </row>
    <row r="763" spans="1:8" ht="25.5" x14ac:dyDescent="0.25">
      <c r="A763" s="1" t="s">
        <v>621</v>
      </c>
      <c r="B763" s="12" t="s">
        <v>622</v>
      </c>
      <c r="C763" s="13"/>
      <c r="D763" s="1" t="s">
        <v>792</v>
      </c>
      <c r="F763" s="3">
        <v>532881.50000000012</v>
      </c>
      <c r="G763" s="4">
        <v>487214.19</v>
      </c>
      <c r="H763" s="5">
        <f t="shared" si="11"/>
        <v>91.430119079007227</v>
      </c>
    </row>
    <row r="764" spans="1:8" ht="25.5" x14ac:dyDescent="0.25">
      <c r="A764" s="1" t="s">
        <v>621</v>
      </c>
      <c r="B764" s="12" t="s">
        <v>622</v>
      </c>
      <c r="C764" s="13"/>
      <c r="D764" s="1" t="s">
        <v>793</v>
      </c>
      <c r="F764" s="3">
        <v>1157596.4200000002</v>
      </c>
      <c r="G764" s="4">
        <v>1017851.51</v>
      </c>
      <c r="H764" s="5">
        <f t="shared" si="11"/>
        <v>87.928011214823883</v>
      </c>
    </row>
    <row r="765" spans="1:8" ht="25.5" x14ac:dyDescent="0.25">
      <c r="A765" s="1" t="s">
        <v>621</v>
      </c>
      <c r="B765" s="12" t="s">
        <v>622</v>
      </c>
      <c r="C765" s="13"/>
      <c r="D765" s="1" t="s">
        <v>794</v>
      </c>
      <c r="F765" s="3">
        <v>1043020.48</v>
      </c>
      <c r="G765" s="4">
        <v>808477.74</v>
      </c>
      <c r="H765" s="5">
        <f t="shared" si="11"/>
        <v>77.513122273495526</v>
      </c>
    </row>
    <row r="766" spans="1:8" ht="25.5" x14ac:dyDescent="0.25">
      <c r="A766" s="1" t="s">
        <v>621</v>
      </c>
      <c r="B766" s="12" t="s">
        <v>622</v>
      </c>
      <c r="C766" s="13"/>
      <c r="D766" s="1" t="s">
        <v>795</v>
      </c>
      <c r="F766" s="3">
        <v>1137404.8599999999</v>
      </c>
      <c r="G766" s="4">
        <v>982117.5</v>
      </c>
      <c r="H766" s="5">
        <f t="shared" si="11"/>
        <v>86.347222043696931</v>
      </c>
    </row>
    <row r="767" spans="1:8" ht="25.5" x14ac:dyDescent="0.25">
      <c r="A767" s="1" t="s">
        <v>621</v>
      </c>
      <c r="B767" s="12" t="s">
        <v>622</v>
      </c>
      <c r="C767" s="13"/>
      <c r="D767" s="1" t="s">
        <v>796</v>
      </c>
      <c r="F767" s="3">
        <v>2246845.2200000002</v>
      </c>
      <c r="G767" s="4">
        <v>1995456.21</v>
      </c>
      <c r="H767" s="5">
        <f t="shared" si="11"/>
        <v>88.811467396049636</v>
      </c>
    </row>
    <row r="768" spans="1:8" ht="25.5" x14ac:dyDescent="0.25">
      <c r="A768" s="1" t="s">
        <v>621</v>
      </c>
      <c r="B768" s="12" t="s">
        <v>622</v>
      </c>
      <c r="C768" s="13"/>
      <c r="D768" s="1" t="s">
        <v>797</v>
      </c>
      <c r="F768" s="3">
        <v>430869.38999999996</v>
      </c>
      <c r="G768" s="4">
        <v>398468.99</v>
      </c>
      <c r="H768" s="5">
        <f t="shared" si="11"/>
        <v>92.480227012645301</v>
      </c>
    </row>
    <row r="769" spans="1:8" ht="25.5" x14ac:dyDescent="0.25">
      <c r="A769" s="1" t="s">
        <v>621</v>
      </c>
      <c r="B769" s="12" t="s">
        <v>622</v>
      </c>
      <c r="C769" s="13"/>
      <c r="D769" s="1" t="s">
        <v>798</v>
      </c>
      <c r="F769" s="3">
        <v>498686.50000000006</v>
      </c>
      <c r="G769" s="4">
        <v>471712.85000000003</v>
      </c>
      <c r="H769" s="5">
        <f t="shared" si="11"/>
        <v>94.591060716502255</v>
      </c>
    </row>
    <row r="770" spans="1:8" ht="25.5" x14ac:dyDescent="0.25">
      <c r="A770" s="1" t="s">
        <v>621</v>
      </c>
      <c r="B770" s="12" t="s">
        <v>622</v>
      </c>
      <c r="C770" s="13"/>
      <c r="D770" s="1" t="s">
        <v>799</v>
      </c>
      <c r="F770" s="3">
        <v>248228.90000000002</v>
      </c>
      <c r="G770" s="4">
        <v>183962.53</v>
      </c>
      <c r="H770" s="5">
        <f t="shared" si="11"/>
        <v>74.110037147165372</v>
      </c>
    </row>
    <row r="771" spans="1:8" ht="25.5" x14ac:dyDescent="0.25">
      <c r="A771" s="1" t="s">
        <v>621</v>
      </c>
      <c r="B771" s="12" t="s">
        <v>622</v>
      </c>
      <c r="C771" s="13"/>
      <c r="D771" s="1" t="s">
        <v>800</v>
      </c>
      <c r="F771" s="3">
        <v>435010.38</v>
      </c>
      <c r="G771" s="4">
        <v>380811.03</v>
      </c>
      <c r="H771" s="5">
        <f t="shared" si="11"/>
        <v>87.54067661557869</v>
      </c>
    </row>
    <row r="772" spans="1:8" ht="25.5" x14ac:dyDescent="0.25">
      <c r="A772" s="1" t="s">
        <v>621</v>
      </c>
      <c r="B772" s="12" t="s">
        <v>622</v>
      </c>
      <c r="C772" s="13"/>
      <c r="D772" s="1" t="s">
        <v>801</v>
      </c>
      <c r="F772" s="3">
        <v>2545403.5099999998</v>
      </c>
      <c r="G772" s="4">
        <v>2344974.91</v>
      </c>
      <c r="H772" s="5">
        <f t="shared" si="11"/>
        <v>92.125861412047811</v>
      </c>
    </row>
    <row r="773" spans="1:8" ht="25.5" x14ac:dyDescent="0.25">
      <c r="A773" s="1" t="s">
        <v>621</v>
      </c>
      <c r="B773" s="12" t="s">
        <v>622</v>
      </c>
      <c r="C773" s="13"/>
      <c r="D773" s="1" t="s">
        <v>802</v>
      </c>
      <c r="F773" s="3">
        <v>2565398.4699999997</v>
      </c>
      <c r="G773" s="4">
        <v>2408563.46</v>
      </c>
      <c r="H773" s="5">
        <f t="shared" ref="H773:H836" si="12">G773/F773*100</f>
        <v>93.886524380752448</v>
      </c>
    </row>
    <row r="774" spans="1:8" ht="25.5" x14ac:dyDescent="0.25">
      <c r="A774" s="1" t="s">
        <v>621</v>
      </c>
      <c r="B774" s="12" t="s">
        <v>622</v>
      </c>
      <c r="C774" s="13"/>
      <c r="D774" s="1" t="s">
        <v>803</v>
      </c>
      <c r="F774" s="3">
        <v>2690278.4</v>
      </c>
      <c r="G774" s="4">
        <v>2449032.8899999997</v>
      </c>
      <c r="H774" s="5">
        <f t="shared" si="12"/>
        <v>91.032693493729113</v>
      </c>
    </row>
    <row r="775" spans="1:8" ht="25.5" x14ac:dyDescent="0.25">
      <c r="A775" s="1" t="s">
        <v>621</v>
      </c>
      <c r="B775" s="12" t="s">
        <v>622</v>
      </c>
      <c r="C775" s="13"/>
      <c r="D775" s="1" t="s">
        <v>804</v>
      </c>
      <c r="F775" s="3">
        <v>2970244.0100000002</v>
      </c>
      <c r="G775" s="4">
        <v>2867518.86</v>
      </c>
      <c r="H775" s="5">
        <f t="shared" si="12"/>
        <v>96.541524883001102</v>
      </c>
    </row>
    <row r="776" spans="1:8" ht="25.5" x14ac:dyDescent="0.25">
      <c r="A776" s="1" t="s">
        <v>621</v>
      </c>
      <c r="B776" s="12" t="s">
        <v>622</v>
      </c>
      <c r="C776" s="13"/>
      <c r="D776" s="1" t="s">
        <v>805</v>
      </c>
      <c r="F776" s="3">
        <v>5490152.2700000005</v>
      </c>
      <c r="G776" s="4">
        <v>5170334.72</v>
      </c>
      <c r="H776" s="5">
        <f t="shared" si="12"/>
        <v>94.174705285542089</v>
      </c>
    </row>
    <row r="777" spans="1:8" ht="25.5" x14ac:dyDescent="0.25">
      <c r="A777" s="1" t="s">
        <v>621</v>
      </c>
      <c r="B777" s="12" t="s">
        <v>622</v>
      </c>
      <c r="C777" s="13"/>
      <c r="D777" s="1" t="s">
        <v>806</v>
      </c>
      <c r="F777" s="3">
        <v>5482139.3899999997</v>
      </c>
      <c r="G777" s="4">
        <v>5041003.9999999991</v>
      </c>
      <c r="H777" s="5">
        <f t="shared" si="12"/>
        <v>91.953225581883629</v>
      </c>
    </row>
    <row r="778" spans="1:8" ht="25.5" x14ac:dyDescent="0.25">
      <c r="A778" s="1" t="s">
        <v>621</v>
      </c>
      <c r="B778" s="12" t="s">
        <v>622</v>
      </c>
      <c r="C778" s="13"/>
      <c r="D778" s="1" t="s">
        <v>807</v>
      </c>
      <c r="F778" s="3">
        <v>2923433.18</v>
      </c>
      <c r="G778" s="4">
        <v>2486844.86</v>
      </c>
      <c r="H778" s="5">
        <f t="shared" si="12"/>
        <v>85.065903917803922</v>
      </c>
    </row>
    <row r="779" spans="1:8" ht="25.5" x14ac:dyDescent="0.25">
      <c r="A779" s="1" t="s">
        <v>621</v>
      </c>
      <c r="B779" s="12" t="s">
        <v>622</v>
      </c>
      <c r="C779" s="13"/>
      <c r="D779" s="1" t="s">
        <v>808</v>
      </c>
      <c r="F779" s="3">
        <v>1853925.22</v>
      </c>
      <c r="G779" s="4">
        <v>1559854.99</v>
      </c>
      <c r="H779" s="5">
        <f t="shared" si="12"/>
        <v>84.137967010341441</v>
      </c>
    </row>
    <row r="780" spans="1:8" ht="25.5" x14ac:dyDescent="0.25">
      <c r="A780" s="1" t="s">
        <v>621</v>
      </c>
      <c r="B780" s="12" t="s">
        <v>622</v>
      </c>
      <c r="C780" s="13"/>
      <c r="D780" s="1" t="s">
        <v>809</v>
      </c>
      <c r="F780" s="3">
        <v>2771308.93</v>
      </c>
      <c r="G780" s="4">
        <v>2358883.85</v>
      </c>
      <c r="H780" s="5">
        <f t="shared" si="12"/>
        <v>85.11804023234609</v>
      </c>
    </row>
    <row r="781" spans="1:8" ht="25.5" x14ac:dyDescent="0.25">
      <c r="A781" s="1" t="s">
        <v>621</v>
      </c>
      <c r="B781" s="12" t="s">
        <v>622</v>
      </c>
      <c r="C781" s="13"/>
      <c r="D781" s="1" t="s">
        <v>810</v>
      </c>
      <c r="F781" s="3">
        <v>823199.81</v>
      </c>
      <c r="G781" s="4">
        <v>624052.72</v>
      </c>
      <c r="H781" s="5">
        <f t="shared" si="12"/>
        <v>75.808171044159977</v>
      </c>
    </row>
    <row r="782" spans="1:8" ht="25.5" x14ac:dyDescent="0.25">
      <c r="A782" s="1" t="s">
        <v>621</v>
      </c>
      <c r="B782" s="12" t="s">
        <v>622</v>
      </c>
      <c r="C782" s="13"/>
      <c r="D782" s="1" t="s">
        <v>811</v>
      </c>
      <c r="F782" s="3">
        <v>1620283.9700000002</v>
      </c>
      <c r="G782" s="4">
        <v>1291973.6399999999</v>
      </c>
      <c r="H782" s="5">
        <f t="shared" si="12"/>
        <v>79.73748206618373</v>
      </c>
    </row>
    <row r="783" spans="1:8" ht="25.5" x14ac:dyDescent="0.25">
      <c r="A783" s="1" t="s">
        <v>621</v>
      </c>
      <c r="B783" s="12" t="s">
        <v>622</v>
      </c>
      <c r="C783" s="13"/>
      <c r="D783" s="1" t="s">
        <v>812</v>
      </c>
      <c r="F783" s="3">
        <v>1607284.0800000003</v>
      </c>
      <c r="G783" s="4">
        <v>1412522.4</v>
      </c>
      <c r="H783" s="5">
        <f t="shared" si="12"/>
        <v>87.882560250332332</v>
      </c>
    </row>
    <row r="784" spans="1:8" ht="25.5" x14ac:dyDescent="0.25">
      <c r="A784" s="1" t="s">
        <v>621</v>
      </c>
      <c r="B784" s="12" t="s">
        <v>622</v>
      </c>
      <c r="C784" s="13"/>
      <c r="D784" s="1" t="s">
        <v>813</v>
      </c>
      <c r="F784" s="3">
        <v>2148474.0900000003</v>
      </c>
      <c r="G784" s="4">
        <v>1889348.04</v>
      </c>
      <c r="H784" s="5">
        <f t="shared" si="12"/>
        <v>87.939065627735815</v>
      </c>
    </row>
    <row r="785" spans="1:8" ht="25.5" x14ac:dyDescent="0.25">
      <c r="A785" s="1" t="s">
        <v>621</v>
      </c>
      <c r="B785" s="12" t="s">
        <v>622</v>
      </c>
      <c r="C785" s="13"/>
      <c r="D785" s="1" t="s">
        <v>814</v>
      </c>
      <c r="F785" s="3">
        <v>532945.35</v>
      </c>
      <c r="G785" s="4">
        <v>517819.11</v>
      </c>
      <c r="H785" s="5">
        <f t="shared" si="12"/>
        <v>97.161765272930893</v>
      </c>
    </row>
    <row r="786" spans="1:8" ht="25.5" x14ac:dyDescent="0.25">
      <c r="A786" s="1" t="s">
        <v>621</v>
      </c>
      <c r="B786" s="12" t="s">
        <v>622</v>
      </c>
      <c r="C786" s="13"/>
      <c r="D786" s="1" t="s">
        <v>815</v>
      </c>
      <c r="F786" s="3">
        <v>300587.26999999996</v>
      </c>
      <c r="G786" s="4">
        <v>256371.44</v>
      </c>
      <c r="H786" s="5">
        <f t="shared" si="12"/>
        <v>85.290185442650326</v>
      </c>
    </row>
    <row r="787" spans="1:8" ht="25.5" x14ac:dyDescent="0.25">
      <c r="A787" s="1" t="s">
        <v>621</v>
      </c>
      <c r="B787" s="12" t="s">
        <v>622</v>
      </c>
      <c r="C787" s="13"/>
      <c r="D787" s="1" t="s">
        <v>816</v>
      </c>
      <c r="F787" s="3">
        <v>533968.18999999994</v>
      </c>
      <c r="G787" s="4">
        <v>379132.74</v>
      </c>
      <c r="H787" s="5">
        <f t="shared" si="12"/>
        <v>71.002870039880094</v>
      </c>
    </row>
    <row r="788" spans="1:8" ht="25.5" x14ac:dyDescent="0.25">
      <c r="A788" s="1" t="s">
        <v>621</v>
      </c>
      <c r="B788" s="12" t="s">
        <v>622</v>
      </c>
      <c r="C788" s="13"/>
      <c r="D788" s="1" t="s">
        <v>817</v>
      </c>
      <c r="F788" s="3">
        <v>2164930.79</v>
      </c>
      <c r="G788" s="4">
        <v>1756315.2900000003</v>
      </c>
      <c r="H788" s="5">
        <f t="shared" si="12"/>
        <v>81.125701482586436</v>
      </c>
    </row>
    <row r="789" spans="1:8" ht="25.5" x14ac:dyDescent="0.25">
      <c r="A789" s="1" t="s">
        <v>621</v>
      </c>
      <c r="B789" s="12" t="s">
        <v>622</v>
      </c>
      <c r="C789" s="13"/>
      <c r="D789" s="1" t="s">
        <v>818</v>
      </c>
      <c r="F789" s="3">
        <v>2117170.34</v>
      </c>
      <c r="G789" s="4">
        <v>1677100.1700000002</v>
      </c>
      <c r="H789" s="5">
        <f t="shared" si="12"/>
        <v>79.214229403950583</v>
      </c>
    </row>
    <row r="790" spans="1:8" ht="25.5" x14ac:dyDescent="0.25">
      <c r="A790" s="1" t="s">
        <v>621</v>
      </c>
      <c r="B790" s="12" t="s">
        <v>622</v>
      </c>
      <c r="C790" s="13"/>
      <c r="D790" s="1" t="s">
        <v>819</v>
      </c>
      <c r="F790" s="3">
        <v>549994.05999999994</v>
      </c>
      <c r="G790" s="4">
        <v>486781.32</v>
      </c>
      <c r="H790" s="5">
        <f t="shared" si="12"/>
        <v>88.506650417279062</v>
      </c>
    </row>
    <row r="791" spans="1:8" ht="25.5" x14ac:dyDescent="0.25">
      <c r="A791" s="1" t="s">
        <v>621</v>
      </c>
      <c r="B791" s="12" t="s">
        <v>622</v>
      </c>
      <c r="C791" s="13"/>
      <c r="D791" s="1" t="s">
        <v>820</v>
      </c>
      <c r="F791" s="3">
        <v>297403.42000000004</v>
      </c>
      <c r="G791" s="4">
        <v>294755.68</v>
      </c>
      <c r="H791" s="5">
        <f t="shared" si="12"/>
        <v>99.109714340204945</v>
      </c>
    </row>
    <row r="792" spans="1:8" ht="25.5" x14ac:dyDescent="0.25">
      <c r="A792" s="1" t="s">
        <v>621</v>
      </c>
      <c r="B792" s="12" t="s">
        <v>622</v>
      </c>
      <c r="C792" s="13"/>
      <c r="D792" s="1" t="s">
        <v>821</v>
      </c>
      <c r="F792" s="3">
        <v>552764.13</v>
      </c>
      <c r="G792" s="4">
        <v>429478.58</v>
      </c>
      <c r="H792" s="5">
        <f t="shared" si="12"/>
        <v>77.696535771957571</v>
      </c>
    </row>
    <row r="793" spans="1:8" ht="25.5" x14ac:dyDescent="0.25">
      <c r="A793" s="1" t="s">
        <v>621</v>
      </c>
      <c r="B793" s="12" t="s">
        <v>622</v>
      </c>
      <c r="C793" s="13"/>
      <c r="D793" s="1" t="s">
        <v>822</v>
      </c>
      <c r="F793" s="3">
        <v>294789.01999999996</v>
      </c>
      <c r="G793" s="4">
        <v>291464.56</v>
      </c>
      <c r="H793" s="5">
        <f t="shared" si="12"/>
        <v>98.8722578608932</v>
      </c>
    </row>
    <row r="794" spans="1:8" ht="25.5" x14ac:dyDescent="0.25">
      <c r="A794" s="1" t="s">
        <v>621</v>
      </c>
      <c r="B794" s="12" t="s">
        <v>622</v>
      </c>
      <c r="C794" s="13"/>
      <c r="D794" s="1" t="s">
        <v>823</v>
      </c>
      <c r="F794" s="3">
        <v>559382.52000000014</v>
      </c>
      <c r="G794" s="4">
        <v>507218.91</v>
      </c>
      <c r="H794" s="5">
        <f t="shared" si="12"/>
        <v>90.674787263642031</v>
      </c>
    </row>
    <row r="795" spans="1:8" ht="25.5" x14ac:dyDescent="0.25">
      <c r="A795" s="1" t="s">
        <v>621</v>
      </c>
      <c r="B795" s="12" t="s">
        <v>622</v>
      </c>
      <c r="C795" s="13"/>
      <c r="D795" s="1" t="s">
        <v>824</v>
      </c>
      <c r="F795" s="3">
        <v>680172.74</v>
      </c>
      <c r="G795" s="4">
        <v>673282.05999999994</v>
      </c>
      <c r="H795" s="5">
        <f t="shared" si="12"/>
        <v>98.98692205747615</v>
      </c>
    </row>
    <row r="796" spans="1:8" ht="25.5" x14ac:dyDescent="0.25">
      <c r="A796" s="1" t="s">
        <v>621</v>
      </c>
      <c r="B796" s="12" t="s">
        <v>622</v>
      </c>
      <c r="C796" s="13"/>
      <c r="D796" s="1" t="s">
        <v>825</v>
      </c>
      <c r="F796" s="3">
        <v>533806.72000000009</v>
      </c>
      <c r="G796" s="4">
        <v>293234.53999999998</v>
      </c>
      <c r="H796" s="5">
        <f t="shared" si="12"/>
        <v>54.932717969530231</v>
      </c>
    </row>
    <row r="797" spans="1:8" ht="25.5" x14ac:dyDescent="0.25">
      <c r="A797" s="1" t="s">
        <v>621</v>
      </c>
      <c r="B797" s="12" t="s">
        <v>622</v>
      </c>
      <c r="C797" s="13"/>
      <c r="D797" s="1" t="s">
        <v>826</v>
      </c>
      <c r="F797" s="3">
        <v>700836.30999999994</v>
      </c>
      <c r="G797" s="4">
        <v>552314.54999999993</v>
      </c>
      <c r="H797" s="5">
        <f t="shared" si="12"/>
        <v>78.807924492382526</v>
      </c>
    </row>
    <row r="798" spans="1:8" ht="25.5" x14ac:dyDescent="0.25">
      <c r="A798" s="1" t="s">
        <v>621</v>
      </c>
      <c r="B798" s="12" t="s">
        <v>622</v>
      </c>
      <c r="C798" s="13"/>
      <c r="D798" s="1" t="s">
        <v>827</v>
      </c>
      <c r="F798" s="3">
        <v>782927.35999999999</v>
      </c>
      <c r="G798" s="4">
        <v>716623.27</v>
      </c>
      <c r="H798" s="5">
        <f t="shared" si="12"/>
        <v>91.53125904298453</v>
      </c>
    </row>
    <row r="799" spans="1:8" ht="25.5" x14ac:dyDescent="0.25">
      <c r="A799" s="1" t="s">
        <v>621</v>
      </c>
      <c r="B799" s="12" t="s">
        <v>622</v>
      </c>
      <c r="C799" s="13"/>
      <c r="D799" s="1" t="s">
        <v>828</v>
      </c>
      <c r="F799" s="3">
        <v>962896.89999999991</v>
      </c>
      <c r="G799" s="4">
        <v>771518.21</v>
      </c>
      <c r="H799" s="5">
        <f t="shared" si="12"/>
        <v>80.124695593058831</v>
      </c>
    </row>
    <row r="800" spans="1:8" ht="25.5" x14ac:dyDescent="0.25">
      <c r="A800" s="1" t="s">
        <v>621</v>
      </c>
      <c r="B800" s="12" t="s">
        <v>622</v>
      </c>
      <c r="C800" s="13"/>
      <c r="D800" s="1" t="s">
        <v>829</v>
      </c>
      <c r="F800" s="3">
        <v>1424602.91</v>
      </c>
      <c r="G800" s="4">
        <v>1184853.76</v>
      </c>
      <c r="H800" s="5">
        <f t="shared" si="12"/>
        <v>83.170808629051592</v>
      </c>
    </row>
    <row r="801" spans="1:8" ht="25.5" x14ac:dyDescent="0.25">
      <c r="A801" s="1" t="s">
        <v>621</v>
      </c>
      <c r="B801" s="12" t="s">
        <v>622</v>
      </c>
      <c r="C801" s="13"/>
      <c r="D801" s="1" t="s">
        <v>830</v>
      </c>
      <c r="F801" s="3">
        <v>1472126.91</v>
      </c>
      <c r="G801" s="4">
        <v>1426763.8599999999</v>
      </c>
      <c r="H801" s="5">
        <f t="shared" si="12"/>
        <v>96.918536731320259</v>
      </c>
    </row>
    <row r="802" spans="1:8" ht="25.5" x14ac:dyDescent="0.25">
      <c r="A802" s="1" t="s">
        <v>621</v>
      </c>
      <c r="B802" s="12" t="s">
        <v>622</v>
      </c>
      <c r="C802" s="13"/>
      <c r="D802" s="1" t="s">
        <v>831</v>
      </c>
      <c r="F802" s="3">
        <v>501293.02999999997</v>
      </c>
      <c r="G802" s="4">
        <v>461052.01</v>
      </c>
      <c r="H802" s="5">
        <f t="shared" si="12"/>
        <v>91.972555453244581</v>
      </c>
    </row>
    <row r="803" spans="1:8" ht="25.5" x14ac:dyDescent="0.25">
      <c r="A803" s="1" t="s">
        <v>621</v>
      </c>
      <c r="B803" s="12" t="s">
        <v>622</v>
      </c>
      <c r="C803" s="13"/>
      <c r="D803" s="1" t="s">
        <v>832</v>
      </c>
      <c r="F803" s="3">
        <v>294400.21000000002</v>
      </c>
      <c r="G803" s="4">
        <v>258862.36</v>
      </c>
      <c r="H803" s="5">
        <f t="shared" si="12"/>
        <v>87.928728039969798</v>
      </c>
    </row>
    <row r="804" spans="1:8" ht="25.5" x14ac:dyDescent="0.25">
      <c r="A804" s="1" t="s">
        <v>621</v>
      </c>
      <c r="B804" s="12" t="s">
        <v>622</v>
      </c>
      <c r="C804" s="13"/>
      <c r="D804" s="1" t="s">
        <v>833</v>
      </c>
      <c r="F804" s="3">
        <v>263801.76999999996</v>
      </c>
      <c r="G804" s="4">
        <v>225301.77</v>
      </c>
      <c r="H804" s="5">
        <f t="shared" si="12"/>
        <v>85.405708233117622</v>
      </c>
    </row>
    <row r="805" spans="1:8" ht="25.5" x14ac:dyDescent="0.25">
      <c r="A805" s="1" t="s">
        <v>621</v>
      </c>
      <c r="B805" s="12" t="s">
        <v>622</v>
      </c>
      <c r="C805" s="13"/>
      <c r="D805" s="1" t="s">
        <v>834</v>
      </c>
      <c r="F805" s="3">
        <v>303033.81999999995</v>
      </c>
      <c r="G805" s="4">
        <v>297941.95</v>
      </c>
      <c r="H805" s="5">
        <f t="shared" si="12"/>
        <v>98.319702401533945</v>
      </c>
    </row>
    <row r="806" spans="1:8" ht="25.5" x14ac:dyDescent="0.25">
      <c r="A806" s="1" t="s">
        <v>621</v>
      </c>
      <c r="B806" s="12" t="s">
        <v>622</v>
      </c>
      <c r="C806" s="13"/>
      <c r="D806" s="1" t="s">
        <v>835</v>
      </c>
      <c r="F806" s="3">
        <v>1017045.3999999999</v>
      </c>
      <c r="G806" s="4">
        <v>859190.1</v>
      </c>
      <c r="H806" s="5">
        <f t="shared" si="12"/>
        <v>84.479031122897766</v>
      </c>
    </row>
    <row r="807" spans="1:8" ht="25.5" x14ac:dyDescent="0.25">
      <c r="A807" s="1" t="s">
        <v>621</v>
      </c>
      <c r="B807" s="12" t="s">
        <v>622</v>
      </c>
      <c r="C807" s="13"/>
      <c r="D807" s="1" t="s">
        <v>836</v>
      </c>
      <c r="F807" s="3">
        <v>819336.67</v>
      </c>
      <c r="G807" s="4">
        <v>649118.55999999994</v>
      </c>
      <c r="H807" s="5">
        <f t="shared" si="12"/>
        <v>79.22488810369002</v>
      </c>
    </row>
    <row r="808" spans="1:8" ht="25.5" x14ac:dyDescent="0.25">
      <c r="A808" s="1" t="s">
        <v>621</v>
      </c>
      <c r="B808" s="12" t="s">
        <v>622</v>
      </c>
      <c r="C808" s="13"/>
      <c r="D808" s="1" t="s">
        <v>837</v>
      </c>
      <c r="F808" s="3">
        <v>1936175.9400000002</v>
      </c>
      <c r="G808" s="4">
        <v>1796997.01</v>
      </c>
      <c r="H808" s="5">
        <f t="shared" si="12"/>
        <v>92.81165894458951</v>
      </c>
    </row>
    <row r="809" spans="1:8" ht="25.5" x14ac:dyDescent="0.25">
      <c r="A809" s="1" t="s">
        <v>621</v>
      </c>
      <c r="B809" s="12" t="s">
        <v>622</v>
      </c>
      <c r="C809" s="13"/>
      <c r="D809" s="1" t="s">
        <v>838</v>
      </c>
      <c r="F809" s="3">
        <v>3067730.6</v>
      </c>
      <c r="G809" s="4">
        <v>2789258.42</v>
      </c>
      <c r="H809" s="5">
        <f t="shared" si="12"/>
        <v>90.922534723225041</v>
      </c>
    </row>
    <row r="810" spans="1:8" ht="25.5" x14ac:dyDescent="0.25">
      <c r="A810" s="1" t="s">
        <v>621</v>
      </c>
      <c r="B810" s="12" t="s">
        <v>622</v>
      </c>
      <c r="C810" s="13"/>
      <c r="D810" s="1" t="s">
        <v>839</v>
      </c>
      <c r="F810" s="3">
        <v>1649082.5899999999</v>
      </c>
      <c r="G810" s="4">
        <v>1524448.7999999998</v>
      </c>
      <c r="H810" s="5">
        <f t="shared" si="12"/>
        <v>92.442234806444716</v>
      </c>
    </row>
    <row r="811" spans="1:8" ht="25.5" x14ac:dyDescent="0.25">
      <c r="A811" s="1" t="s">
        <v>621</v>
      </c>
      <c r="B811" s="12" t="s">
        <v>622</v>
      </c>
      <c r="C811" s="13"/>
      <c r="D811" s="1" t="s">
        <v>840</v>
      </c>
      <c r="F811" s="3">
        <v>3106123.2800000003</v>
      </c>
      <c r="G811" s="4">
        <v>2729034.9699999997</v>
      </c>
      <c r="H811" s="5">
        <f t="shared" si="12"/>
        <v>87.859840836710106</v>
      </c>
    </row>
    <row r="812" spans="1:8" ht="25.5" x14ac:dyDescent="0.25">
      <c r="A812" s="1" t="s">
        <v>621</v>
      </c>
      <c r="B812" s="12" t="s">
        <v>622</v>
      </c>
      <c r="C812" s="13"/>
      <c r="D812" s="1" t="s">
        <v>841</v>
      </c>
      <c r="F812" s="3">
        <v>1372417.1</v>
      </c>
      <c r="G812" s="4">
        <v>1242646.7300000002</v>
      </c>
      <c r="H812" s="5">
        <f t="shared" si="12"/>
        <v>90.544392808862568</v>
      </c>
    </row>
    <row r="813" spans="1:8" ht="25.5" x14ac:dyDescent="0.25">
      <c r="A813" s="1" t="s">
        <v>621</v>
      </c>
      <c r="B813" s="12" t="s">
        <v>622</v>
      </c>
      <c r="C813" s="13"/>
      <c r="D813" s="1" t="s">
        <v>842</v>
      </c>
      <c r="F813" s="3">
        <v>403911.9</v>
      </c>
      <c r="G813" s="4">
        <v>356364.6</v>
      </c>
      <c r="H813" s="5">
        <f t="shared" si="12"/>
        <v>88.228299290018427</v>
      </c>
    </row>
    <row r="814" spans="1:8" ht="25.5" x14ac:dyDescent="0.25">
      <c r="A814" s="1" t="s">
        <v>621</v>
      </c>
      <c r="B814" s="12" t="s">
        <v>622</v>
      </c>
      <c r="C814" s="13"/>
      <c r="D814" s="1" t="s">
        <v>843</v>
      </c>
      <c r="F814" s="3">
        <v>220840.94999999998</v>
      </c>
      <c r="G814" s="4">
        <v>156839.54999999999</v>
      </c>
      <c r="H814" s="5">
        <f t="shared" si="12"/>
        <v>71.019233525304074</v>
      </c>
    </row>
    <row r="815" spans="1:8" ht="25.5" x14ac:dyDescent="0.25">
      <c r="A815" s="1" t="s">
        <v>621</v>
      </c>
      <c r="B815" s="12" t="s">
        <v>622</v>
      </c>
      <c r="C815" s="13"/>
      <c r="D815" s="1" t="s">
        <v>844</v>
      </c>
      <c r="F815" s="3">
        <v>334771.73</v>
      </c>
      <c r="G815" s="4">
        <v>329219.53000000003</v>
      </c>
      <c r="H815" s="5">
        <f t="shared" si="12"/>
        <v>98.341496756610852</v>
      </c>
    </row>
    <row r="816" spans="1:8" ht="25.5" x14ac:dyDescent="0.25">
      <c r="A816" s="1" t="s">
        <v>621</v>
      </c>
      <c r="B816" s="12" t="s">
        <v>622</v>
      </c>
      <c r="C816" s="13"/>
      <c r="D816" s="1" t="s">
        <v>845</v>
      </c>
      <c r="F816" s="3">
        <v>448190.43999999994</v>
      </c>
      <c r="G816" s="4">
        <v>433075.54000000004</v>
      </c>
      <c r="H816" s="5">
        <f t="shared" si="12"/>
        <v>96.627571975877061</v>
      </c>
    </row>
    <row r="817" spans="1:8" ht="25.5" x14ac:dyDescent="0.25">
      <c r="A817" s="1" t="s">
        <v>621</v>
      </c>
      <c r="B817" s="12" t="s">
        <v>622</v>
      </c>
      <c r="C817" s="13"/>
      <c r="D817" s="1" t="s">
        <v>846</v>
      </c>
      <c r="F817" s="3">
        <v>5434415.1100000003</v>
      </c>
      <c r="G817" s="4">
        <v>5098464.29</v>
      </c>
      <c r="H817" s="5">
        <f t="shared" si="12"/>
        <v>93.818086892519332</v>
      </c>
    </row>
    <row r="818" spans="1:8" ht="25.5" x14ac:dyDescent="0.25">
      <c r="A818" s="1" t="s">
        <v>621</v>
      </c>
      <c r="B818" s="12" t="s">
        <v>622</v>
      </c>
      <c r="C818" s="13"/>
      <c r="D818" s="1" t="s">
        <v>847</v>
      </c>
      <c r="F818" s="3">
        <v>2700523.4099999997</v>
      </c>
      <c r="G818" s="4">
        <v>2594621.2699999996</v>
      </c>
      <c r="H818" s="5">
        <f t="shared" si="12"/>
        <v>96.078458731079834</v>
      </c>
    </row>
    <row r="819" spans="1:8" ht="25.5" x14ac:dyDescent="0.25">
      <c r="A819" s="1" t="s">
        <v>621</v>
      </c>
      <c r="B819" s="12" t="s">
        <v>622</v>
      </c>
      <c r="C819" s="13"/>
      <c r="D819" s="1" t="s">
        <v>848</v>
      </c>
      <c r="F819" s="3">
        <v>1901745.1700000002</v>
      </c>
      <c r="G819" s="4">
        <v>1789560.99</v>
      </c>
      <c r="H819" s="5">
        <f t="shared" si="12"/>
        <v>94.100987778504503</v>
      </c>
    </row>
    <row r="820" spans="1:8" ht="25.5" x14ac:dyDescent="0.25">
      <c r="A820" s="1" t="s">
        <v>621</v>
      </c>
      <c r="B820" s="12" t="s">
        <v>622</v>
      </c>
      <c r="C820" s="13"/>
      <c r="D820" s="1" t="s">
        <v>849</v>
      </c>
      <c r="F820" s="3">
        <v>10313752.199999999</v>
      </c>
      <c r="G820" s="4">
        <v>9638585.1000000015</v>
      </c>
      <c r="H820" s="5">
        <f t="shared" si="12"/>
        <v>93.453719975936608</v>
      </c>
    </row>
    <row r="821" spans="1:8" ht="25.5" x14ac:dyDescent="0.25">
      <c r="A821" s="1" t="s">
        <v>621</v>
      </c>
      <c r="B821" s="12" t="s">
        <v>622</v>
      </c>
      <c r="C821" s="13"/>
      <c r="D821" s="1" t="s">
        <v>850</v>
      </c>
      <c r="F821" s="3">
        <v>11006529.469999999</v>
      </c>
      <c r="G821" s="4">
        <v>10305321.92</v>
      </c>
      <c r="H821" s="5">
        <f t="shared" si="12"/>
        <v>93.629167559935695</v>
      </c>
    </row>
    <row r="822" spans="1:8" ht="25.5" x14ac:dyDescent="0.25">
      <c r="A822" s="1" t="s">
        <v>621</v>
      </c>
      <c r="B822" s="12" t="s">
        <v>622</v>
      </c>
      <c r="C822" s="13"/>
      <c r="D822" s="1" t="s">
        <v>851</v>
      </c>
      <c r="F822" s="3">
        <v>8962019.1699999999</v>
      </c>
      <c r="G822" s="4">
        <v>8048908.1600000001</v>
      </c>
      <c r="H822" s="5">
        <f t="shared" si="12"/>
        <v>89.811324962832003</v>
      </c>
    </row>
    <row r="823" spans="1:8" ht="25.5" x14ac:dyDescent="0.25">
      <c r="A823" s="1" t="s">
        <v>621</v>
      </c>
      <c r="B823" s="12" t="s">
        <v>852</v>
      </c>
      <c r="C823" s="13"/>
      <c r="D823" s="1" t="s">
        <v>853</v>
      </c>
      <c r="F823" s="3">
        <v>515948.04</v>
      </c>
      <c r="G823" s="4">
        <v>182318.15</v>
      </c>
      <c r="H823" s="5">
        <f t="shared" si="12"/>
        <v>35.336533112908036</v>
      </c>
    </row>
    <row r="824" spans="1:8" ht="25.5" x14ac:dyDescent="0.25">
      <c r="A824" s="1" t="s">
        <v>621</v>
      </c>
      <c r="B824" s="12" t="s">
        <v>852</v>
      </c>
      <c r="C824" s="13"/>
      <c r="D824" s="1" t="s">
        <v>854</v>
      </c>
      <c r="F824" s="3">
        <v>510260.56</v>
      </c>
      <c r="G824" s="4">
        <v>256485.27000000002</v>
      </c>
      <c r="H824" s="5">
        <f t="shared" si="12"/>
        <v>50.265548644402379</v>
      </c>
    </row>
    <row r="825" spans="1:8" ht="25.5" x14ac:dyDescent="0.25">
      <c r="A825" s="1" t="s">
        <v>621</v>
      </c>
      <c r="B825" s="12" t="s">
        <v>852</v>
      </c>
      <c r="C825" s="13"/>
      <c r="D825" s="1" t="s">
        <v>855</v>
      </c>
      <c r="F825" s="3">
        <v>670880.03</v>
      </c>
      <c r="G825" s="4">
        <v>360041.44999999995</v>
      </c>
      <c r="H825" s="5">
        <f t="shared" si="12"/>
        <v>53.66703939600049</v>
      </c>
    </row>
    <row r="826" spans="1:8" ht="25.5" x14ac:dyDescent="0.25">
      <c r="A826" s="1" t="s">
        <v>621</v>
      </c>
      <c r="B826" s="12" t="s">
        <v>852</v>
      </c>
      <c r="C826" s="13"/>
      <c r="D826" s="1" t="s">
        <v>856</v>
      </c>
      <c r="F826" s="3">
        <v>285658.57</v>
      </c>
      <c r="G826" s="4">
        <v>270597.74000000005</v>
      </c>
      <c r="H826" s="5">
        <f t="shared" si="12"/>
        <v>94.727681371505867</v>
      </c>
    </row>
    <row r="827" spans="1:8" ht="25.5" x14ac:dyDescent="0.25">
      <c r="A827" s="1" t="s">
        <v>621</v>
      </c>
      <c r="B827" s="12" t="s">
        <v>852</v>
      </c>
      <c r="C827" s="13"/>
      <c r="D827" s="1" t="s">
        <v>857</v>
      </c>
      <c r="F827" s="3">
        <v>538504.62</v>
      </c>
      <c r="G827" s="4">
        <v>409797.65</v>
      </c>
      <c r="H827" s="5">
        <f t="shared" si="12"/>
        <v>76.09918926972253</v>
      </c>
    </row>
    <row r="828" spans="1:8" ht="25.5" x14ac:dyDescent="0.25">
      <c r="A828" s="1" t="s">
        <v>621</v>
      </c>
      <c r="B828" s="12" t="s">
        <v>852</v>
      </c>
      <c r="C828" s="13"/>
      <c r="D828" s="1" t="s">
        <v>858</v>
      </c>
      <c r="F828" s="3">
        <v>616290.26000000013</v>
      </c>
      <c r="G828" s="4">
        <v>530665.14</v>
      </c>
      <c r="H828" s="5">
        <f t="shared" si="12"/>
        <v>86.106364880730041</v>
      </c>
    </row>
    <row r="829" spans="1:8" ht="25.5" x14ac:dyDescent="0.25">
      <c r="A829" s="1" t="s">
        <v>621</v>
      </c>
      <c r="B829" s="12" t="s">
        <v>852</v>
      </c>
      <c r="C829" s="13"/>
      <c r="D829" s="1" t="s">
        <v>859</v>
      </c>
      <c r="F829" s="3">
        <v>611236.68000000005</v>
      </c>
      <c r="G829" s="4">
        <v>546731.30999999994</v>
      </c>
      <c r="H829" s="5">
        <f t="shared" si="12"/>
        <v>89.446744262795207</v>
      </c>
    </row>
    <row r="830" spans="1:8" ht="25.5" x14ac:dyDescent="0.25">
      <c r="A830" s="1" t="s">
        <v>621</v>
      </c>
      <c r="B830" s="12" t="s">
        <v>852</v>
      </c>
      <c r="C830" s="13"/>
      <c r="D830" s="1" t="s">
        <v>860</v>
      </c>
      <c r="F830" s="3">
        <v>601672.8600000001</v>
      </c>
      <c r="G830" s="4">
        <v>553449.86</v>
      </c>
      <c r="H830" s="5">
        <f t="shared" si="12"/>
        <v>91.985179454496233</v>
      </c>
    </row>
    <row r="831" spans="1:8" ht="25.5" x14ac:dyDescent="0.25">
      <c r="A831" s="1" t="s">
        <v>621</v>
      </c>
      <c r="B831" s="12" t="s">
        <v>852</v>
      </c>
      <c r="C831" s="13"/>
      <c r="D831" s="1" t="s">
        <v>861</v>
      </c>
      <c r="F831" s="3">
        <v>260191.58999999997</v>
      </c>
      <c r="G831" s="4">
        <v>99468.36</v>
      </c>
      <c r="H831" s="5">
        <f t="shared" si="12"/>
        <v>38.228891256631321</v>
      </c>
    </row>
    <row r="832" spans="1:8" ht="25.5" x14ac:dyDescent="0.25">
      <c r="A832" s="1" t="s">
        <v>621</v>
      </c>
      <c r="B832" s="12" t="s">
        <v>852</v>
      </c>
      <c r="C832" s="13"/>
      <c r="D832" s="1" t="s">
        <v>862</v>
      </c>
      <c r="F832" s="3">
        <v>263256.01</v>
      </c>
      <c r="G832" s="4">
        <v>195195.86000000002</v>
      </c>
      <c r="H832" s="5">
        <f t="shared" si="12"/>
        <v>74.146782062069548</v>
      </c>
    </row>
    <row r="833" spans="1:8" ht="25.5" x14ac:dyDescent="0.25">
      <c r="A833" s="1" t="s">
        <v>621</v>
      </c>
      <c r="B833" s="12" t="s">
        <v>852</v>
      </c>
      <c r="C833" s="13"/>
      <c r="D833" s="1" t="s">
        <v>863</v>
      </c>
      <c r="F833" s="3">
        <v>602430.31999999995</v>
      </c>
      <c r="G833" s="4">
        <v>565342.78</v>
      </c>
      <c r="H833" s="5">
        <f t="shared" si="12"/>
        <v>93.843679713863011</v>
      </c>
    </row>
    <row r="834" spans="1:8" ht="25.5" x14ac:dyDescent="0.25">
      <c r="A834" s="1" t="s">
        <v>621</v>
      </c>
      <c r="B834" s="12" t="s">
        <v>852</v>
      </c>
      <c r="C834" s="13"/>
      <c r="D834" s="1" t="s">
        <v>864</v>
      </c>
      <c r="F834" s="3">
        <v>458693.38</v>
      </c>
      <c r="G834" s="4">
        <v>274697.62</v>
      </c>
      <c r="H834" s="5">
        <f t="shared" si="12"/>
        <v>59.886981582337206</v>
      </c>
    </row>
    <row r="835" spans="1:8" ht="25.5" x14ac:dyDescent="0.25">
      <c r="A835" s="1" t="s">
        <v>621</v>
      </c>
      <c r="B835" s="12" t="s">
        <v>852</v>
      </c>
      <c r="C835" s="13"/>
      <c r="D835" s="1" t="s">
        <v>865</v>
      </c>
      <c r="F835" s="3">
        <v>449113.72000000003</v>
      </c>
      <c r="G835" s="4">
        <v>319581.21999999997</v>
      </c>
      <c r="H835" s="5">
        <f t="shared" si="12"/>
        <v>71.158195746057359</v>
      </c>
    </row>
    <row r="836" spans="1:8" ht="25.5" x14ac:dyDescent="0.25">
      <c r="A836" s="1" t="s">
        <v>621</v>
      </c>
      <c r="B836" s="12" t="s">
        <v>852</v>
      </c>
      <c r="C836" s="13"/>
      <c r="D836" s="1" t="s">
        <v>866</v>
      </c>
      <c r="F836" s="3">
        <v>465126.86999999994</v>
      </c>
      <c r="G836" s="4">
        <v>235085.78</v>
      </c>
      <c r="H836" s="5">
        <f t="shared" si="12"/>
        <v>50.54229182674397</v>
      </c>
    </row>
    <row r="837" spans="1:8" ht="25.5" x14ac:dyDescent="0.25">
      <c r="A837" s="1" t="s">
        <v>621</v>
      </c>
      <c r="B837" s="12" t="s">
        <v>852</v>
      </c>
      <c r="C837" s="13"/>
      <c r="D837" s="1" t="s">
        <v>867</v>
      </c>
      <c r="F837" s="3">
        <v>270932.43</v>
      </c>
      <c r="G837" s="4">
        <v>259502.37</v>
      </c>
      <c r="H837" s="5">
        <f t="shared" ref="H837:H900" si="13">G837/F837*100</f>
        <v>95.781213788249715</v>
      </c>
    </row>
    <row r="838" spans="1:8" ht="25.5" x14ac:dyDescent="0.25">
      <c r="A838" s="1" t="s">
        <v>621</v>
      </c>
      <c r="B838" s="12" t="s">
        <v>852</v>
      </c>
      <c r="C838" s="13"/>
      <c r="D838" s="1" t="s">
        <v>868</v>
      </c>
      <c r="F838" s="3">
        <v>445334.19999999995</v>
      </c>
      <c r="G838" s="4">
        <v>305204.55</v>
      </c>
      <c r="H838" s="5">
        <f t="shared" si="13"/>
        <v>68.533822464117961</v>
      </c>
    </row>
    <row r="839" spans="1:8" ht="25.5" x14ac:dyDescent="0.25">
      <c r="A839" s="1" t="s">
        <v>621</v>
      </c>
      <c r="B839" s="12" t="s">
        <v>852</v>
      </c>
      <c r="C839" s="13"/>
      <c r="D839" s="1" t="s">
        <v>869</v>
      </c>
      <c r="F839" s="3">
        <v>271996.57</v>
      </c>
      <c r="G839" s="4">
        <v>249084.39</v>
      </c>
      <c r="H839" s="5">
        <f t="shared" si="13"/>
        <v>91.576298186407286</v>
      </c>
    </row>
    <row r="840" spans="1:8" ht="25.5" x14ac:dyDescent="0.25">
      <c r="A840" s="1" t="s">
        <v>621</v>
      </c>
      <c r="B840" s="12" t="s">
        <v>852</v>
      </c>
      <c r="C840" s="13"/>
      <c r="D840" s="1" t="s">
        <v>870</v>
      </c>
      <c r="F840" s="3">
        <v>260866.70000000004</v>
      </c>
      <c r="G840" s="4">
        <v>259028.33</v>
      </c>
      <c r="H840" s="5">
        <f t="shared" si="13"/>
        <v>99.295283759866606</v>
      </c>
    </row>
    <row r="841" spans="1:8" ht="25.5" x14ac:dyDescent="0.25">
      <c r="A841" s="1" t="s">
        <v>621</v>
      </c>
      <c r="B841" s="12" t="s">
        <v>852</v>
      </c>
      <c r="C841" s="13"/>
      <c r="D841" s="1" t="s">
        <v>871</v>
      </c>
      <c r="F841" s="3">
        <v>545648.49</v>
      </c>
      <c r="G841" s="4">
        <v>389691.24999999994</v>
      </c>
      <c r="H841" s="5">
        <f t="shared" si="13"/>
        <v>71.41800209141968</v>
      </c>
    </row>
    <row r="842" spans="1:8" ht="25.5" x14ac:dyDescent="0.25">
      <c r="A842" s="1" t="s">
        <v>621</v>
      </c>
      <c r="B842" s="12" t="s">
        <v>872</v>
      </c>
      <c r="C842" s="13"/>
      <c r="D842" s="1" t="s">
        <v>873</v>
      </c>
      <c r="F842" s="3">
        <v>588352.11</v>
      </c>
      <c r="G842" s="4">
        <v>513895.82</v>
      </c>
      <c r="H842" s="5">
        <f t="shared" si="13"/>
        <v>87.344943829639703</v>
      </c>
    </row>
    <row r="843" spans="1:8" ht="25.5" x14ac:dyDescent="0.25">
      <c r="A843" s="1" t="s">
        <v>621</v>
      </c>
      <c r="B843" s="12" t="s">
        <v>872</v>
      </c>
      <c r="C843" s="13"/>
      <c r="D843" s="1" t="s">
        <v>874</v>
      </c>
      <c r="F843" s="3">
        <v>431647.49999999994</v>
      </c>
      <c r="G843" s="4">
        <v>394070.2</v>
      </c>
      <c r="H843" s="5">
        <f t="shared" si="13"/>
        <v>91.294447436855322</v>
      </c>
    </row>
    <row r="844" spans="1:8" ht="25.5" x14ac:dyDescent="0.25">
      <c r="A844" s="1" t="s">
        <v>621</v>
      </c>
      <c r="B844" s="12" t="s">
        <v>872</v>
      </c>
      <c r="C844" s="13"/>
      <c r="D844" s="1" t="s">
        <v>875</v>
      </c>
      <c r="F844" s="3">
        <v>422166.71</v>
      </c>
      <c r="G844" s="4">
        <v>398003.46</v>
      </c>
      <c r="H844" s="5">
        <f t="shared" si="13"/>
        <v>94.276372478540523</v>
      </c>
    </row>
    <row r="845" spans="1:8" ht="25.5" x14ac:dyDescent="0.25">
      <c r="A845" s="1" t="s">
        <v>621</v>
      </c>
      <c r="B845" s="12" t="s">
        <v>872</v>
      </c>
      <c r="C845" s="13"/>
      <c r="D845" s="1" t="s">
        <v>876</v>
      </c>
      <c r="F845" s="3">
        <v>265383.04000000004</v>
      </c>
      <c r="G845" s="4">
        <v>223723.58</v>
      </c>
      <c r="H845" s="5">
        <f t="shared" si="13"/>
        <v>84.302139277626765</v>
      </c>
    </row>
    <row r="846" spans="1:8" ht="25.5" x14ac:dyDescent="0.25">
      <c r="A846" s="1" t="s">
        <v>621</v>
      </c>
      <c r="B846" s="12" t="s">
        <v>872</v>
      </c>
      <c r="C846" s="13"/>
      <c r="D846" s="1" t="s">
        <v>877</v>
      </c>
      <c r="F846" s="3">
        <v>419974.93</v>
      </c>
      <c r="G846" s="4">
        <v>417109.68</v>
      </c>
      <c r="H846" s="5">
        <f t="shared" si="13"/>
        <v>99.317756895631831</v>
      </c>
    </row>
    <row r="847" spans="1:8" ht="25.5" x14ac:dyDescent="0.25">
      <c r="A847" s="1" t="s">
        <v>621</v>
      </c>
      <c r="B847" s="12" t="s">
        <v>872</v>
      </c>
      <c r="C847" s="13"/>
      <c r="D847" s="1" t="s">
        <v>878</v>
      </c>
      <c r="F847" s="3">
        <v>438400.75999999995</v>
      </c>
      <c r="G847" s="4">
        <v>413594.38</v>
      </c>
      <c r="H847" s="5">
        <f t="shared" si="13"/>
        <v>94.341620210694899</v>
      </c>
    </row>
    <row r="848" spans="1:8" ht="25.5" x14ac:dyDescent="0.25">
      <c r="A848" s="1" t="s">
        <v>621</v>
      </c>
      <c r="B848" s="12" t="s">
        <v>872</v>
      </c>
      <c r="C848" s="13"/>
      <c r="D848" s="1" t="s">
        <v>879</v>
      </c>
      <c r="F848" s="3">
        <v>216282.75</v>
      </c>
      <c r="G848" s="4">
        <v>176074.46</v>
      </c>
      <c r="H848" s="5">
        <f t="shared" si="13"/>
        <v>81.409386555330926</v>
      </c>
    </row>
    <row r="849" spans="1:8" ht="25.5" x14ac:dyDescent="0.25">
      <c r="A849" s="1" t="s">
        <v>621</v>
      </c>
      <c r="B849" s="12" t="s">
        <v>872</v>
      </c>
      <c r="C849" s="13"/>
      <c r="D849" s="1" t="s">
        <v>880</v>
      </c>
      <c r="F849" s="3">
        <v>436263.58999999997</v>
      </c>
      <c r="G849" s="4">
        <v>338472.41000000003</v>
      </c>
      <c r="H849" s="5">
        <f t="shared" si="13"/>
        <v>77.584381955872146</v>
      </c>
    </row>
    <row r="850" spans="1:8" ht="25.5" x14ac:dyDescent="0.25">
      <c r="A850" s="1" t="s">
        <v>621</v>
      </c>
      <c r="B850" s="12" t="s">
        <v>872</v>
      </c>
      <c r="C850" s="13"/>
      <c r="D850" s="1" t="s">
        <v>881</v>
      </c>
      <c r="F850" s="3">
        <v>266876.67</v>
      </c>
      <c r="G850" s="4">
        <v>262638.78000000003</v>
      </c>
      <c r="H850" s="5">
        <f t="shared" si="13"/>
        <v>98.412041786942268</v>
      </c>
    </row>
    <row r="851" spans="1:8" ht="25.5" x14ac:dyDescent="0.25">
      <c r="A851" s="1" t="s">
        <v>621</v>
      </c>
      <c r="B851" s="12" t="s">
        <v>872</v>
      </c>
      <c r="C851" s="13"/>
      <c r="D851" s="1" t="s">
        <v>882</v>
      </c>
      <c r="F851" s="3">
        <v>883792.73</v>
      </c>
      <c r="G851" s="4">
        <v>693668.43</v>
      </c>
      <c r="H851" s="5">
        <f t="shared" si="13"/>
        <v>78.48768228722588</v>
      </c>
    </row>
    <row r="852" spans="1:8" ht="25.5" x14ac:dyDescent="0.25">
      <c r="A852" s="1" t="s">
        <v>621</v>
      </c>
      <c r="B852" s="12" t="s">
        <v>872</v>
      </c>
      <c r="C852" s="13"/>
      <c r="D852" s="1" t="s">
        <v>883</v>
      </c>
      <c r="F852" s="3">
        <v>586025.17999999993</v>
      </c>
      <c r="G852" s="4">
        <v>566912.17000000004</v>
      </c>
      <c r="H852" s="5">
        <f t="shared" si="13"/>
        <v>96.738534340794047</v>
      </c>
    </row>
    <row r="853" spans="1:8" ht="25.5" x14ac:dyDescent="0.25">
      <c r="A853" s="1" t="s">
        <v>621</v>
      </c>
      <c r="B853" s="12" t="s">
        <v>872</v>
      </c>
      <c r="C853" s="13"/>
      <c r="D853" s="1" t="s">
        <v>884</v>
      </c>
      <c r="F853" s="3">
        <v>570212.08000000007</v>
      </c>
      <c r="G853" s="4">
        <v>499533.24</v>
      </c>
      <c r="H853" s="5">
        <f t="shared" si="13"/>
        <v>87.604815387285356</v>
      </c>
    </row>
    <row r="854" spans="1:8" ht="25.5" x14ac:dyDescent="0.25">
      <c r="A854" s="1" t="s">
        <v>621</v>
      </c>
      <c r="B854" s="12" t="s">
        <v>872</v>
      </c>
      <c r="C854" s="13"/>
      <c r="D854" s="1" t="s">
        <v>885</v>
      </c>
      <c r="F854" s="3">
        <v>454142.65</v>
      </c>
      <c r="G854" s="4">
        <v>383124.04</v>
      </c>
      <c r="H854" s="5">
        <f t="shared" si="13"/>
        <v>84.362047916001714</v>
      </c>
    </row>
    <row r="855" spans="1:8" ht="25.5" x14ac:dyDescent="0.25">
      <c r="A855" s="1" t="s">
        <v>621</v>
      </c>
      <c r="B855" s="12" t="s">
        <v>872</v>
      </c>
      <c r="C855" s="13"/>
      <c r="D855" s="1" t="s">
        <v>886</v>
      </c>
      <c r="F855" s="3">
        <v>446145.06</v>
      </c>
      <c r="G855" s="4">
        <v>293859.69</v>
      </c>
      <c r="H855" s="5">
        <f t="shared" si="13"/>
        <v>65.866400044864335</v>
      </c>
    </row>
    <row r="856" spans="1:8" ht="25.5" x14ac:dyDescent="0.25">
      <c r="A856" s="1" t="s">
        <v>621</v>
      </c>
      <c r="B856" s="12" t="s">
        <v>872</v>
      </c>
      <c r="C856" s="13"/>
      <c r="D856" s="1" t="s">
        <v>887</v>
      </c>
      <c r="F856" s="3">
        <v>357630.18000000005</v>
      </c>
      <c r="G856" s="4">
        <v>327411.88</v>
      </c>
      <c r="H856" s="5">
        <f t="shared" si="13"/>
        <v>91.550405505486125</v>
      </c>
    </row>
    <row r="857" spans="1:8" ht="25.5" x14ac:dyDescent="0.25">
      <c r="A857" s="1" t="s">
        <v>621</v>
      </c>
      <c r="B857" s="12" t="s">
        <v>872</v>
      </c>
      <c r="C857" s="13"/>
      <c r="D857" s="1" t="s">
        <v>888</v>
      </c>
      <c r="F857" s="3">
        <v>261558.72</v>
      </c>
      <c r="G857" s="4">
        <v>232391.59</v>
      </c>
      <c r="H857" s="5">
        <f t="shared" si="13"/>
        <v>88.848725823402091</v>
      </c>
    </row>
    <row r="858" spans="1:8" ht="25.5" x14ac:dyDescent="0.25">
      <c r="A858" s="1" t="s">
        <v>621</v>
      </c>
      <c r="B858" s="12" t="s">
        <v>872</v>
      </c>
      <c r="C858" s="13"/>
      <c r="D858" s="1" t="s">
        <v>889</v>
      </c>
      <c r="F858" s="3">
        <v>264130.61</v>
      </c>
      <c r="G858" s="4">
        <v>260367.88999999998</v>
      </c>
      <c r="H858" s="5">
        <f t="shared" si="13"/>
        <v>98.575432056133138</v>
      </c>
    </row>
    <row r="859" spans="1:8" ht="25.5" x14ac:dyDescent="0.25">
      <c r="A859" s="1" t="s">
        <v>621</v>
      </c>
      <c r="B859" s="12" t="s">
        <v>872</v>
      </c>
      <c r="C859" s="13"/>
      <c r="D859" s="1" t="s">
        <v>890</v>
      </c>
      <c r="F859" s="3">
        <v>446716.93</v>
      </c>
      <c r="G859" s="4">
        <v>417594.58</v>
      </c>
      <c r="H859" s="5">
        <f t="shared" si="13"/>
        <v>93.48080449961904</v>
      </c>
    </row>
    <row r="860" spans="1:8" ht="25.5" x14ac:dyDescent="0.25">
      <c r="A860" s="1" t="s">
        <v>621</v>
      </c>
      <c r="B860" s="12" t="s">
        <v>872</v>
      </c>
      <c r="C860" s="13"/>
      <c r="D860" s="1" t="s">
        <v>891</v>
      </c>
      <c r="F860" s="3">
        <v>257853.55</v>
      </c>
      <c r="G860" s="4">
        <v>253364.46</v>
      </c>
      <c r="H860" s="5">
        <f t="shared" si="13"/>
        <v>98.259054412863421</v>
      </c>
    </row>
    <row r="861" spans="1:8" ht="25.5" x14ac:dyDescent="0.25">
      <c r="A861" s="1" t="s">
        <v>621</v>
      </c>
      <c r="B861" s="12" t="s">
        <v>872</v>
      </c>
      <c r="C861" s="13"/>
      <c r="D861" s="1" t="s">
        <v>892</v>
      </c>
      <c r="F861" s="3">
        <v>587380.84000000008</v>
      </c>
      <c r="G861" s="4">
        <v>510820.23</v>
      </c>
      <c r="H861" s="5">
        <f t="shared" si="13"/>
        <v>86.965763132484867</v>
      </c>
    </row>
    <row r="862" spans="1:8" ht="25.5" x14ac:dyDescent="0.25">
      <c r="A862" s="1" t="s">
        <v>621</v>
      </c>
      <c r="B862" s="12" t="s">
        <v>872</v>
      </c>
      <c r="C862" s="13"/>
      <c r="D862" s="1" t="s">
        <v>893</v>
      </c>
      <c r="F862" s="3">
        <v>211906.51</v>
      </c>
      <c r="G862" s="4">
        <v>121549.31999999999</v>
      </c>
      <c r="H862" s="5">
        <f t="shared" si="13"/>
        <v>57.359880071641022</v>
      </c>
    </row>
    <row r="863" spans="1:8" ht="25.5" x14ac:dyDescent="0.25">
      <c r="A863" s="1" t="s">
        <v>621</v>
      </c>
      <c r="B863" s="12" t="s">
        <v>872</v>
      </c>
      <c r="C863" s="13"/>
      <c r="D863" s="1" t="s">
        <v>894</v>
      </c>
      <c r="F863" s="3">
        <v>266463.08</v>
      </c>
      <c r="G863" s="4">
        <v>218921.27</v>
      </c>
      <c r="H863" s="5">
        <f t="shared" si="13"/>
        <v>82.158199927734827</v>
      </c>
    </row>
    <row r="864" spans="1:8" ht="25.5" x14ac:dyDescent="0.25">
      <c r="A864" s="1" t="s">
        <v>621</v>
      </c>
      <c r="B864" s="12" t="s">
        <v>872</v>
      </c>
      <c r="C864" s="13"/>
      <c r="D864" s="1" t="s">
        <v>895</v>
      </c>
      <c r="F864" s="3">
        <v>289663.77999999997</v>
      </c>
      <c r="G864" s="4">
        <v>173218.44</v>
      </c>
      <c r="H864" s="5">
        <f t="shared" si="13"/>
        <v>59.799827234181649</v>
      </c>
    </row>
    <row r="865" spans="1:8" ht="25.5" x14ac:dyDescent="0.25">
      <c r="A865" s="1" t="s">
        <v>621</v>
      </c>
      <c r="B865" s="12" t="s">
        <v>872</v>
      </c>
      <c r="C865" s="13"/>
      <c r="D865" s="1" t="s">
        <v>896</v>
      </c>
      <c r="F865" s="3">
        <v>576483.10000000009</v>
      </c>
      <c r="G865" s="4">
        <v>514436.51</v>
      </c>
      <c r="H865" s="5">
        <f t="shared" si="13"/>
        <v>89.237049620361802</v>
      </c>
    </row>
    <row r="866" spans="1:8" ht="25.5" x14ac:dyDescent="0.25">
      <c r="A866" s="1" t="s">
        <v>621</v>
      </c>
      <c r="B866" s="12" t="s">
        <v>872</v>
      </c>
      <c r="C866" s="13"/>
      <c r="D866" s="1" t="s">
        <v>897</v>
      </c>
      <c r="F866" s="3">
        <v>231319.30000000002</v>
      </c>
      <c r="G866" s="4">
        <v>229332.37</v>
      </c>
      <c r="H866" s="5">
        <f t="shared" si="13"/>
        <v>99.141044435116299</v>
      </c>
    </row>
    <row r="867" spans="1:8" ht="25.5" x14ac:dyDescent="0.25">
      <c r="A867" s="1" t="s">
        <v>621</v>
      </c>
      <c r="B867" s="12" t="s">
        <v>872</v>
      </c>
      <c r="C867" s="13"/>
      <c r="D867" s="1" t="s">
        <v>898</v>
      </c>
      <c r="F867" s="3">
        <v>571020.85</v>
      </c>
      <c r="G867" s="4">
        <v>525625.83000000007</v>
      </c>
      <c r="H867" s="5">
        <f t="shared" si="13"/>
        <v>92.050199217769389</v>
      </c>
    </row>
    <row r="868" spans="1:8" ht="25.5" x14ac:dyDescent="0.25">
      <c r="A868" s="1" t="s">
        <v>621</v>
      </c>
      <c r="B868" s="12" t="s">
        <v>872</v>
      </c>
      <c r="C868" s="13"/>
      <c r="D868" s="1" t="s">
        <v>899</v>
      </c>
      <c r="F868" s="3">
        <v>262347.02999999997</v>
      </c>
      <c r="G868" s="4">
        <v>229449.21</v>
      </c>
      <c r="H868" s="5">
        <f t="shared" si="13"/>
        <v>87.460189657950394</v>
      </c>
    </row>
    <row r="869" spans="1:8" ht="25.5" x14ac:dyDescent="0.25">
      <c r="A869" s="1" t="s">
        <v>621</v>
      </c>
      <c r="B869" s="12" t="s">
        <v>872</v>
      </c>
      <c r="C869" s="13"/>
      <c r="D869" s="1" t="s">
        <v>900</v>
      </c>
      <c r="F869" s="3">
        <v>1113362.6299999999</v>
      </c>
      <c r="G869" s="4">
        <v>996431.08000000007</v>
      </c>
      <c r="H869" s="5">
        <f t="shared" si="13"/>
        <v>89.497442535860955</v>
      </c>
    </row>
    <row r="870" spans="1:8" ht="25.5" x14ac:dyDescent="0.25">
      <c r="A870" s="1" t="s">
        <v>621</v>
      </c>
      <c r="B870" s="12" t="s">
        <v>872</v>
      </c>
      <c r="C870" s="13"/>
      <c r="D870" s="1" t="s">
        <v>901</v>
      </c>
      <c r="F870" s="3">
        <v>278266.69999999995</v>
      </c>
      <c r="G870" s="4">
        <v>271891.31</v>
      </c>
      <c r="H870" s="5">
        <f t="shared" si="13"/>
        <v>97.708892224617614</v>
      </c>
    </row>
    <row r="871" spans="1:8" ht="25.5" x14ac:dyDescent="0.25">
      <c r="A871" s="1" t="s">
        <v>621</v>
      </c>
      <c r="B871" s="12" t="s">
        <v>872</v>
      </c>
      <c r="C871" s="13"/>
      <c r="D871" s="1" t="s">
        <v>902</v>
      </c>
      <c r="F871" s="3">
        <v>268928.34000000003</v>
      </c>
      <c r="G871" s="4">
        <v>223535.75000000003</v>
      </c>
      <c r="H871" s="5">
        <f t="shared" si="13"/>
        <v>83.120934744177575</v>
      </c>
    </row>
    <row r="872" spans="1:8" ht="25.5" x14ac:dyDescent="0.25">
      <c r="A872" s="1" t="s">
        <v>621</v>
      </c>
      <c r="B872" s="12" t="s">
        <v>872</v>
      </c>
      <c r="C872" s="13"/>
      <c r="D872" s="1" t="s">
        <v>903</v>
      </c>
      <c r="F872" s="3">
        <v>589630.14999999991</v>
      </c>
      <c r="G872" s="4">
        <v>550363.03</v>
      </c>
      <c r="H872" s="5">
        <f t="shared" si="13"/>
        <v>93.340381254248967</v>
      </c>
    </row>
    <row r="873" spans="1:8" ht="25.5" x14ac:dyDescent="0.25">
      <c r="A873" s="1" t="s">
        <v>621</v>
      </c>
      <c r="B873" s="12" t="s">
        <v>872</v>
      </c>
      <c r="C873" s="13"/>
      <c r="D873" s="1" t="s">
        <v>904</v>
      </c>
      <c r="F873" s="3">
        <v>596561.76</v>
      </c>
      <c r="G873" s="4">
        <v>539163.05000000005</v>
      </c>
      <c r="H873" s="5">
        <f t="shared" si="13"/>
        <v>90.378412789985077</v>
      </c>
    </row>
    <row r="874" spans="1:8" ht="25.5" x14ac:dyDescent="0.25">
      <c r="A874" s="1" t="s">
        <v>621</v>
      </c>
      <c r="B874" s="12" t="s">
        <v>872</v>
      </c>
      <c r="C874" s="13"/>
      <c r="D874" s="1" t="s">
        <v>905</v>
      </c>
      <c r="F874" s="3">
        <v>574716.63</v>
      </c>
      <c r="G874" s="4">
        <v>481975.83999999997</v>
      </c>
      <c r="H874" s="5">
        <f t="shared" si="13"/>
        <v>83.863214467971801</v>
      </c>
    </row>
    <row r="875" spans="1:8" ht="25.5" x14ac:dyDescent="0.25">
      <c r="A875" s="1" t="s">
        <v>621</v>
      </c>
      <c r="B875" s="12" t="s">
        <v>872</v>
      </c>
      <c r="C875" s="13"/>
      <c r="D875" s="1" t="s">
        <v>906</v>
      </c>
      <c r="F875" s="3">
        <v>320001.74000000005</v>
      </c>
      <c r="G875" s="4">
        <v>294645.55</v>
      </c>
      <c r="H875" s="5">
        <f t="shared" si="13"/>
        <v>92.076233710479187</v>
      </c>
    </row>
    <row r="876" spans="1:8" ht="25.5" x14ac:dyDescent="0.25">
      <c r="A876" s="1" t="s">
        <v>621</v>
      </c>
      <c r="B876" s="12" t="s">
        <v>872</v>
      </c>
      <c r="C876" s="13"/>
      <c r="D876" s="1" t="s">
        <v>907</v>
      </c>
      <c r="F876" s="3">
        <v>250999.31000000003</v>
      </c>
      <c r="G876" s="4">
        <v>167685.49</v>
      </c>
      <c r="H876" s="5">
        <f t="shared" si="13"/>
        <v>66.807151780616437</v>
      </c>
    </row>
    <row r="877" spans="1:8" ht="25.5" x14ac:dyDescent="0.25">
      <c r="A877" s="1" t="s">
        <v>621</v>
      </c>
      <c r="B877" s="12" t="s">
        <v>872</v>
      </c>
      <c r="C877" s="13"/>
      <c r="D877" s="1" t="s">
        <v>908</v>
      </c>
      <c r="F877" s="3">
        <v>275946.71999999997</v>
      </c>
      <c r="G877" s="4">
        <v>273905.11</v>
      </c>
      <c r="H877" s="5">
        <f t="shared" si="13"/>
        <v>99.260143407394011</v>
      </c>
    </row>
    <row r="878" spans="1:8" ht="25.5" x14ac:dyDescent="0.25">
      <c r="A878" s="1" t="s">
        <v>621</v>
      </c>
      <c r="B878" s="12" t="s">
        <v>872</v>
      </c>
      <c r="C878" s="13"/>
      <c r="D878" s="1" t="s">
        <v>909</v>
      </c>
      <c r="F878" s="3">
        <v>570403.83000000007</v>
      </c>
      <c r="G878" s="4">
        <v>422782.20999999996</v>
      </c>
      <c r="H878" s="5">
        <f t="shared" si="13"/>
        <v>74.119805612104656</v>
      </c>
    </row>
    <row r="879" spans="1:8" ht="25.5" x14ac:dyDescent="0.25">
      <c r="A879" s="1" t="s">
        <v>621</v>
      </c>
      <c r="B879" s="12" t="s">
        <v>872</v>
      </c>
      <c r="C879" s="13"/>
      <c r="D879" s="1" t="s">
        <v>910</v>
      </c>
      <c r="F879" s="3">
        <v>578987.32999999996</v>
      </c>
      <c r="G879" s="4">
        <v>532998.02</v>
      </c>
      <c r="H879" s="5">
        <f t="shared" si="13"/>
        <v>92.056940175184849</v>
      </c>
    </row>
    <row r="880" spans="1:8" ht="25.5" x14ac:dyDescent="0.25">
      <c r="A880" s="1" t="s">
        <v>621</v>
      </c>
      <c r="B880" s="12" t="s">
        <v>872</v>
      </c>
      <c r="C880" s="13"/>
      <c r="D880" s="1" t="s">
        <v>911</v>
      </c>
      <c r="F880" s="3">
        <v>463842.86999999994</v>
      </c>
      <c r="G880" s="4">
        <v>380336.85000000003</v>
      </c>
      <c r="H880" s="5">
        <f t="shared" si="13"/>
        <v>81.996916326427538</v>
      </c>
    </row>
    <row r="881" spans="1:8" ht="25.5" x14ac:dyDescent="0.25">
      <c r="A881" s="1" t="s">
        <v>621</v>
      </c>
      <c r="B881" s="12" t="s">
        <v>872</v>
      </c>
      <c r="C881" s="13"/>
      <c r="D881" s="1" t="s">
        <v>912</v>
      </c>
      <c r="F881" s="3">
        <v>417523.51999999996</v>
      </c>
      <c r="G881" s="4">
        <v>389834.8</v>
      </c>
      <c r="H881" s="5">
        <f t="shared" si="13"/>
        <v>93.368344853961773</v>
      </c>
    </row>
    <row r="882" spans="1:8" ht="25.5" x14ac:dyDescent="0.25">
      <c r="A882" s="1" t="s">
        <v>621</v>
      </c>
      <c r="B882" s="12" t="s">
        <v>872</v>
      </c>
      <c r="C882" s="13"/>
      <c r="D882" s="1" t="s">
        <v>913</v>
      </c>
      <c r="F882" s="3">
        <v>445152.23000000004</v>
      </c>
      <c r="G882" s="4">
        <v>441791.04</v>
      </c>
      <c r="H882" s="5">
        <f t="shared" si="13"/>
        <v>99.244934704696391</v>
      </c>
    </row>
    <row r="883" spans="1:8" ht="25.5" x14ac:dyDescent="0.25">
      <c r="A883" s="1" t="s">
        <v>621</v>
      </c>
      <c r="B883" s="12" t="s">
        <v>872</v>
      </c>
      <c r="C883" s="13"/>
      <c r="D883" s="1" t="s">
        <v>914</v>
      </c>
      <c r="F883" s="3">
        <v>263291.28999999998</v>
      </c>
      <c r="G883" s="4">
        <v>253570.27999999997</v>
      </c>
      <c r="H883" s="5">
        <f t="shared" si="13"/>
        <v>96.307887739089281</v>
      </c>
    </row>
    <row r="884" spans="1:8" ht="25.5" x14ac:dyDescent="0.25">
      <c r="A884" s="1" t="s">
        <v>621</v>
      </c>
      <c r="B884" s="12" t="s">
        <v>872</v>
      </c>
      <c r="C884" s="13"/>
      <c r="D884" s="1" t="s">
        <v>915</v>
      </c>
      <c r="F884" s="3">
        <v>438569.02999999997</v>
      </c>
      <c r="G884" s="4">
        <v>380799.01</v>
      </c>
      <c r="H884" s="5">
        <f t="shared" si="13"/>
        <v>86.827610695629843</v>
      </c>
    </row>
    <row r="885" spans="1:8" ht="25.5" x14ac:dyDescent="0.25">
      <c r="A885" s="1" t="s">
        <v>621</v>
      </c>
      <c r="B885" s="12" t="s">
        <v>872</v>
      </c>
      <c r="C885" s="13"/>
      <c r="D885" s="1" t="s">
        <v>916</v>
      </c>
      <c r="F885" s="3">
        <v>428767.33999999997</v>
      </c>
      <c r="G885" s="4">
        <v>426265.04</v>
      </c>
      <c r="H885" s="5">
        <f t="shared" si="13"/>
        <v>99.41639678059434</v>
      </c>
    </row>
    <row r="886" spans="1:8" ht="25.5" x14ac:dyDescent="0.25">
      <c r="A886" s="1" t="s">
        <v>621</v>
      </c>
      <c r="B886" s="12" t="s">
        <v>872</v>
      </c>
      <c r="C886" s="13"/>
      <c r="D886" s="1" t="s">
        <v>917</v>
      </c>
      <c r="F886" s="3">
        <v>589732.15</v>
      </c>
      <c r="G886" s="4">
        <v>471748.24000000005</v>
      </c>
      <c r="H886" s="5">
        <f t="shared" si="13"/>
        <v>79.993644572370698</v>
      </c>
    </row>
    <row r="887" spans="1:8" ht="25.5" x14ac:dyDescent="0.25">
      <c r="A887" s="1" t="s">
        <v>621</v>
      </c>
      <c r="B887" s="12" t="s">
        <v>872</v>
      </c>
      <c r="C887" s="13"/>
      <c r="D887" s="1" t="s">
        <v>918</v>
      </c>
      <c r="F887" s="3">
        <v>429366.9</v>
      </c>
      <c r="G887" s="4">
        <v>397388.86</v>
      </c>
      <c r="H887" s="5">
        <f t="shared" si="13"/>
        <v>92.552281044486648</v>
      </c>
    </row>
    <row r="888" spans="1:8" ht="25.5" x14ac:dyDescent="0.25">
      <c r="A888" s="1" t="s">
        <v>621</v>
      </c>
      <c r="B888" s="12" t="s">
        <v>872</v>
      </c>
      <c r="C888" s="13"/>
      <c r="D888" s="1" t="s">
        <v>919</v>
      </c>
      <c r="F888" s="3">
        <v>425737.55999999994</v>
      </c>
      <c r="G888" s="4">
        <v>382846.45</v>
      </c>
      <c r="H888" s="5">
        <f t="shared" si="13"/>
        <v>89.925457833694551</v>
      </c>
    </row>
    <row r="889" spans="1:8" ht="25.5" x14ac:dyDescent="0.25">
      <c r="A889" s="1" t="s">
        <v>621</v>
      </c>
      <c r="B889" s="12" t="s">
        <v>872</v>
      </c>
      <c r="C889" s="13"/>
      <c r="D889" s="1" t="s">
        <v>920</v>
      </c>
      <c r="F889" s="3">
        <v>457671.22</v>
      </c>
      <c r="G889" s="4">
        <v>409662.06999999995</v>
      </c>
      <c r="H889" s="5">
        <f t="shared" si="13"/>
        <v>89.510122572269239</v>
      </c>
    </row>
    <row r="890" spans="1:8" ht="25.5" x14ac:dyDescent="0.25">
      <c r="A890" s="1" t="s">
        <v>621</v>
      </c>
      <c r="B890" s="12" t="s">
        <v>872</v>
      </c>
      <c r="C890" s="13"/>
      <c r="D890" s="1" t="s">
        <v>921</v>
      </c>
      <c r="F890" s="3">
        <v>436273.13999999996</v>
      </c>
      <c r="G890" s="4">
        <v>358754.12999999995</v>
      </c>
      <c r="H890" s="5">
        <f t="shared" si="13"/>
        <v>82.231541918899694</v>
      </c>
    </row>
    <row r="891" spans="1:8" ht="25.5" x14ac:dyDescent="0.25">
      <c r="A891" s="1" t="s">
        <v>621</v>
      </c>
      <c r="B891" s="12" t="s">
        <v>872</v>
      </c>
      <c r="C891" s="13"/>
      <c r="D891" s="1" t="s">
        <v>922</v>
      </c>
      <c r="F891" s="3">
        <v>414593.04</v>
      </c>
      <c r="G891" s="4">
        <v>340374.32</v>
      </c>
      <c r="H891" s="5">
        <f t="shared" si="13"/>
        <v>82.098416316877874</v>
      </c>
    </row>
    <row r="892" spans="1:8" ht="25.5" x14ac:dyDescent="0.25">
      <c r="A892" s="1" t="s">
        <v>621</v>
      </c>
      <c r="B892" s="12" t="s">
        <v>872</v>
      </c>
      <c r="C892" s="13"/>
      <c r="D892" s="1" t="s">
        <v>923</v>
      </c>
      <c r="F892" s="3">
        <v>279736.58</v>
      </c>
      <c r="G892" s="4">
        <v>211813.97999999998</v>
      </c>
      <c r="H892" s="5">
        <f t="shared" si="13"/>
        <v>75.719085433874952</v>
      </c>
    </row>
    <row r="893" spans="1:8" ht="25.5" x14ac:dyDescent="0.25">
      <c r="A893" s="1" t="s">
        <v>621</v>
      </c>
      <c r="B893" s="12" t="s">
        <v>924</v>
      </c>
      <c r="C893" s="13"/>
      <c r="D893" s="1" t="s">
        <v>925</v>
      </c>
      <c r="F893" s="3">
        <v>621411.70000000007</v>
      </c>
      <c r="G893" s="4">
        <v>409393.19999999995</v>
      </c>
      <c r="H893" s="5">
        <f t="shared" si="13"/>
        <v>65.88115415271389</v>
      </c>
    </row>
    <row r="894" spans="1:8" ht="25.5" x14ac:dyDescent="0.25">
      <c r="A894" s="1" t="s">
        <v>621</v>
      </c>
      <c r="B894" s="12" t="s">
        <v>924</v>
      </c>
      <c r="C894" s="13"/>
      <c r="D894" s="1" t="s">
        <v>926</v>
      </c>
      <c r="F894" s="3">
        <v>637801.06000000006</v>
      </c>
      <c r="G894" s="4">
        <v>538942.89999999991</v>
      </c>
      <c r="H894" s="5">
        <f t="shared" si="13"/>
        <v>84.500157462892872</v>
      </c>
    </row>
    <row r="895" spans="1:8" ht="25.5" x14ac:dyDescent="0.25">
      <c r="A895" s="1" t="s">
        <v>621</v>
      </c>
      <c r="B895" s="12" t="s">
        <v>924</v>
      </c>
      <c r="C895" s="13"/>
      <c r="D895" s="1" t="s">
        <v>927</v>
      </c>
      <c r="F895" s="3">
        <v>655623.69999999995</v>
      </c>
      <c r="G895" s="4">
        <v>361752.38</v>
      </c>
      <c r="H895" s="5">
        <f t="shared" si="13"/>
        <v>55.176830855870527</v>
      </c>
    </row>
    <row r="896" spans="1:8" ht="25.5" x14ac:dyDescent="0.25">
      <c r="A896" s="1" t="s">
        <v>621</v>
      </c>
      <c r="B896" s="12" t="s">
        <v>924</v>
      </c>
      <c r="C896" s="13"/>
      <c r="D896" s="1" t="s">
        <v>928</v>
      </c>
      <c r="F896" s="3">
        <v>617594.61</v>
      </c>
      <c r="G896" s="4">
        <v>288932.19</v>
      </c>
      <c r="H896" s="5">
        <f t="shared" si="13"/>
        <v>46.78347014718927</v>
      </c>
    </row>
    <row r="897" spans="1:8" ht="25.5" x14ac:dyDescent="0.25">
      <c r="A897" s="1" t="s">
        <v>621</v>
      </c>
      <c r="B897" s="12" t="s">
        <v>924</v>
      </c>
      <c r="C897" s="13"/>
      <c r="D897" s="1" t="s">
        <v>929</v>
      </c>
      <c r="F897" s="3">
        <v>608250.3600000001</v>
      </c>
      <c r="G897" s="4">
        <v>339707.27</v>
      </c>
      <c r="H897" s="5">
        <f t="shared" si="13"/>
        <v>55.849908580407572</v>
      </c>
    </row>
    <row r="898" spans="1:8" ht="25.5" x14ac:dyDescent="0.25">
      <c r="A898" s="1" t="s">
        <v>621</v>
      </c>
      <c r="B898" s="12" t="s">
        <v>924</v>
      </c>
      <c r="C898" s="13"/>
      <c r="D898" s="1" t="s">
        <v>930</v>
      </c>
      <c r="F898" s="3">
        <v>623741.78</v>
      </c>
      <c r="G898" s="4">
        <v>229172.25</v>
      </c>
      <c r="H898" s="5">
        <f t="shared" si="13"/>
        <v>36.741526277107809</v>
      </c>
    </row>
    <row r="899" spans="1:8" ht="25.5" x14ac:dyDescent="0.25">
      <c r="A899" s="1" t="s">
        <v>621</v>
      </c>
      <c r="B899" s="12" t="s">
        <v>924</v>
      </c>
      <c r="C899" s="13"/>
      <c r="D899" s="1" t="s">
        <v>931</v>
      </c>
      <c r="F899" s="3">
        <v>419539.19000000006</v>
      </c>
      <c r="G899" s="4">
        <v>334564.77</v>
      </c>
      <c r="H899" s="5">
        <f t="shared" si="13"/>
        <v>79.745772975344678</v>
      </c>
    </row>
    <row r="900" spans="1:8" ht="25.5" x14ac:dyDescent="0.25">
      <c r="A900" s="1" t="s">
        <v>621</v>
      </c>
      <c r="B900" s="12" t="s">
        <v>932</v>
      </c>
      <c r="C900" s="13"/>
      <c r="D900" s="1" t="s">
        <v>933</v>
      </c>
      <c r="F900" s="3">
        <v>798581.82000000007</v>
      </c>
      <c r="G900" s="4">
        <v>693245.28</v>
      </c>
      <c r="H900" s="5">
        <f t="shared" si="13"/>
        <v>86.809549458563922</v>
      </c>
    </row>
    <row r="901" spans="1:8" ht="25.5" x14ac:dyDescent="0.25">
      <c r="A901" s="1" t="s">
        <v>621</v>
      </c>
      <c r="B901" s="12" t="s">
        <v>932</v>
      </c>
      <c r="C901" s="13"/>
      <c r="D901" s="1" t="s">
        <v>934</v>
      </c>
      <c r="F901" s="3">
        <v>816490.54</v>
      </c>
      <c r="G901" s="4">
        <v>644215.80000000005</v>
      </c>
      <c r="H901" s="5">
        <f t="shared" ref="H901:H964" si="14">G901/F901*100</f>
        <v>78.900583465425086</v>
      </c>
    </row>
    <row r="902" spans="1:8" ht="25.5" x14ac:dyDescent="0.25">
      <c r="A902" s="1" t="s">
        <v>621</v>
      </c>
      <c r="B902" s="12" t="s">
        <v>932</v>
      </c>
      <c r="C902" s="13"/>
      <c r="D902" s="1" t="s">
        <v>935</v>
      </c>
      <c r="F902" s="3">
        <v>205979.86</v>
      </c>
      <c r="G902" s="4">
        <v>163604.9</v>
      </c>
      <c r="H902" s="5">
        <f t="shared" si="14"/>
        <v>79.427619768262787</v>
      </c>
    </row>
    <row r="903" spans="1:8" ht="25.5" x14ac:dyDescent="0.25">
      <c r="A903" s="1" t="s">
        <v>621</v>
      </c>
      <c r="B903" s="12" t="s">
        <v>932</v>
      </c>
      <c r="C903" s="13"/>
      <c r="D903" s="1" t="s">
        <v>936</v>
      </c>
      <c r="F903" s="3">
        <v>256281.18</v>
      </c>
      <c r="G903" s="4">
        <v>248662.21</v>
      </c>
      <c r="H903" s="5">
        <f t="shared" si="14"/>
        <v>97.027105150678636</v>
      </c>
    </row>
    <row r="904" spans="1:8" ht="25.5" x14ac:dyDescent="0.25">
      <c r="A904" s="1" t="s">
        <v>621</v>
      </c>
      <c r="B904" s="12" t="s">
        <v>932</v>
      </c>
      <c r="C904" s="13"/>
      <c r="D904" s="1" t="s">
        <v>937</v>
      </c>
      <c r="F904" s="3">
        <v>228305.47</v>
      </c>
      <c r="G904" s="4">
        <v>159034.81999999998</v>
      </c>
      <c r="H904" s="5">
        <f t="shared" si="14"/>
        <v>69.658786537177576</v>
      </c>
    </row>
    <row r="905" spans="1:8" ht="25.5" x14ac:dyDescent="0.25">
      <c r="A905" s="1" t="s">
        <v>621</v>
      </c>
      <c r="B905" s="12" t="s">
        <v>932</v>
      </c>
      <c r="C905" s="13"/>
      <c r="D905" s="1" t="s">
        <v>938</v>
      </c>
      <c r="F905" s="3">
        <v>220341.41</v>
      </c>
      <c r="G905" s="4">
        <v>147936.08000000002</v>
      </c>
      <c r="H905" s="5">
        <f t="shared" si="14"/>
        <v>67.139481407512108</v>
      </c>
    </row>
    <row r="906" spans="1:8" ht="25.5" x14ac:dyDescent="0.25">
      <c r="A906" s="1" t="s">
        <v>621</v>
      </c>
      <c r="B906" s="12" t="s">
        <v>932</v>
      </c>
      <c r="C906" s="13"/>
      <c r="D906" s="1" t="s">
        <v>939</v>
      </c>
      <c r="F906" s="3">
        <v>243010.97999999998</v>
      </c>
      <c r="G906" s="4">
        <v>182879.46000000002</v>
      </c>
      <c r="H906" s="5">
        <f t="shared" si="14"/>
        <v>75.255636597161185</v>
      </c>
    </row>
    <row r="907" spans="1:8" ht="25.5" x14ac:dyDescent="0.25">
      <c r="A907" s="1" t="s">
        <v>621</v>
      </c>
      <c r="B907" s="12" t="s">
        <v>932</v>
      </c>
      <c r="C907" s="13"/>
      <c r="D907" s="1" t="s">
        <v>940</v>
      </c>
      <c r="F907" s="3">
        <v>280743.96000000002</v>
      </c>
      <c r="G907" s="4">
        <v>126385.82</v>
      </c>
      <c r="H907" s="5">
        <f t="shared" si="14"/>
        <v>45.0181795540677</v>
      </c>
    </row>
    <row r="908" spans="1:8" ht="25.5" x14ac:dyDescent="0.25">
      <c r="A908" s="1" t="s">
        <v>621</v>
      </c>
      <c r="B908" s="12" t="s">
        <v>932</v>
      </c>
      <c r="C908" s="13"/>
      <c r="D908" s="1" t="s">
        <v>941</v>
      </c>
      <c r="F908" s="3">
        <v>540220.07000000007</v>
      </c>
      <c r="G908" s="4">
        <v>137303.30000000002</v>
      </c>
      <c r="H908" s="5">
        <f t="shared" si="14"/>
        <v>25.416179002753452</v>
      </c>
    </row>
    <row r="909" spans="1:8" ht="25.5" x14ac:dyDescent="0.25">
      <c r="A909" s="1" t="s">
        <v>621</v>
      </c>
      <c r="B909" s="12" t="s">
        <v>932</v>
      </c>
      <c r="C909" s="13"/>
      <c r="D909" s="1" t="s">
        <v>942</v>
      </c>
      <c r="F909" s="3">
        <v>220672.74000000002</v>
      </c>
      <c r="G909" s="4">
        <v>157145.66</v>
      </c>
      <c r="H909" s="5">
        <f t="shared" si="14"/>
        <v>71.212085371305946</v>
      </c>
    </row>
    <row r="910" spans="1:8" ht="25.5" x14ac:dyDescent="0.25">
      <c r="A910" s="1" t="s">
        <v>621</v>
      </c>
      <c r="B910" s="12" t="s">
        <v>932</v>
      </c>
      <c r="C910" s="13"/>
      <c r="D910" s="1" t="s">
        <v>943</v>
      </c>
      <c r="F910" s="3">
        <v>586030.28</v>
      </c>
      <c r="G910" s="4">
        <v>505858.02</v>
      </c>
      <c r="H910" s="5">
        <f t="shared" si="14"/>
        <v>86.319433869526335</v>
      </c>
    </row>
    <row r="911" spans="1:8" ht="25.5" x14ac:dyDescent="0.25">
      <c r="A911" s="1" t="s">
        <v>621</v>
      </c>
      <c r="B911" s="12" t="s">
        <v>932</v>
      </c>
      <c r="C911" s="13"/>
      <c r="D911" s="1" t="s">
        <v>944</v>
      </c>
      <c r="F911" s="3">
        <v>206581.79</v>
      </c>
      <c r="G911" s="4">
        <v>148277.01</v>
      </c>
      <c r="H911" s="5">
        <f t="shared" si="14"/>
        <v>71.776418434558053</v>
      </c>
    </row>
    <row r="912" spans="1:8" ht="25.5" x14ac:dyDescent="0.25">
      <c r="A912" s="1" t="s">
        <v>621</v>
      </c>
      <c r="B912" s="12" t="s">
        <v>932</v>
      </c>
      <c r="C912" s="13"/>
      <c r="D912" s="1" t="s">
        <v>945</v>
      </c>
      <c r="F912" s="3">
        <v>441188.29000000004</v>
      </c>
      <c r="G912" s="4">
        <v>379611.43</v>
      </c>
      <c r="H912" s="5">
        <f t="shared" si="14"/>
        <v>86.04295231861208</v>
      </c>
    </row>
    <row r="913" spans="1:8" ht="25.5" x14ac:dyDescent="0.25">
      <c r="A913" s="1" t="s">
        <v>621</v>
      </c>
      <c r="B913" s="12" t="s">
        <v>932</v>
      </c>
      <c r="C913" s="13"/>
      <c r="D913" s="1" t="s">
        <v>946</v>
      </c>
      <c r="F913" s="3">
        <v>595592.47000000009</v>
      </c>
      <c r="G913" s="4">
        <v>439826.27</v>
      </c>
      <c r="H913" s="5">
        <f t="shared" si="14"/>
        <v>73.846848668184123</v>
      </c>
    </row>
    <row r="914" spans="1:8" ht="25.5" x14ac:dyDescent="0.25">
      <c r="A914" s="1" t="s">
        <v>621</v>
      </c>
      <c r="B914" s="12" t="s">
        <v>932</v>
      </c>
      <c r="C914" s="13"/>
      <c r="D914" s="1" t="s">
        <v>947</v>
      </c>
      <c r="F914" s="3">
        <v>590868.51000000013</v>
      </c>
      <c r="G914" s="4">
        <v>250729.46</v>
      </c>
      <c r="H914" s="5">
        <f t="shared" si="14"/>
        <v>42.434053559564369</v>
      </c>
    </row>
    <row r="915" spans="1:8" ht="25.5" x14ac:dyDescent="0.25">
      <c r="A915" s="1" t="s">
        <v>621</v>
      </c>
      <c r="B915" s="12" t="s">
        <v>932</v>
      </c>
      <c r="C915" s="13"/>
      <c r="D915" s="1" t="s">
        <v>948</v>
      </c>
      <c r="F915" s="3">
        <v>222008.79</v>
      </c>
      <c r="G915" s="4">
        <v>120135.59999999999</v>
      </c>
      <c r="H915" s="5">
        <f t="shared" si="14"/>
        <v>54.112992553132685</v>
      </c>
    </row>
    <row r="916" spans="1:8" ht="25.5" x14ac:dyDescent="0.25">
      <c r="A916" s="1" t="s">
        <v>621</v>
      </c>
      <c r="B916" s="12" t="s">
        <v>932</v>
      </c>
      <c r="C916" s="13"/>
      <c r="D916" s="1" t="s">
        <v>949</v>
      </c>
      <c r="F916" s="3">
        <v>293962.25000000006</v>
      </c>
      <c r="G916" s="4">
        <v>167852.77</v>
      </c>
      <c r="H916" s="5">
        <f t="shared" si="14"/>
        <v>57.100110643458457</v>
      </c>
    </row>
    <row r="917" spans="1:8" ht="25.5" x14ac:dyDescent="0.25">
      <c r="A917" s="1" t="s">
        <v>621</v>
      </c>
      <c r="B917" s="12" t="s">
        <v>932</v>
      </c>
      <c r="C917" s="13"/>
      <c r="D917" s="1" t="s">
        <v>950</v>
      </c>
      <c r="F917" s="3">
        <v>265286.59000000003</v>
      </c>
      <c r="G917" s="4">
        <v>26686.54</v>
      </c>
      <c r="H917" s="5">
        <f t="shared" si="14"/>
        <v>10.059513373819611</v>
      </c>
    </row>
    <row r="918" spans="1:8" ht="25.5" x14ac:dyDescent="0.25">
      <c r="A918" s="1" t="s">
        <v>621</v>
      </c>
      <c r="B918" s="12" t="s">
        <v>932</v>
      </c>
      <c r="C918" s="13"/>
      <c r="D918" s="1" t="s">
        <v>951</v>
      </c>
      <c r="F918" s="3">
        <v>255368.4</v>
      </c>
      <c r="G918" s="4">
        <v>77005.599999999991</v>
      </c>
      <c r="H918" s="5">
        <f t="shared" si="14"/>
        <v>30.154709823141779</v>
      </c>
    </row>
    <row r="919" spans="1:8" ht="25.5" x14ac:dyDescent="0.25">
      <c r="A919" s="1" t="s">
        <v>621</v>
      </c>
      <c r="B919" s="12" t="s">
        <v>952</v>
      </c>
      <c r="C919" s="13"/>
      <c r="D919" s="1" t="s">
        <v>953</v>
      </c>
      <c r="F919" s="3">
        <v>389320.51</v>
      </c>
      <c r="G919" s="4">
        <v>352035.49</v>
      </c>
      <c r="H919" s="5">
        <f t="shared" si="14"/>
        <v>90.423052718183271</v>
      </c>
    </row>
    <row r="920" spans="1:8" ht="25.5" x14ac:dyDescent="0.25">
      <c r="A920" s="1" t="s">
        <v>621</v>
      </c>
      <c r="B920" s="12" t="s">
        <v>952</v>
      </c>
      <c r="C920" s="13"/>
      <c r="D920" s="1" t="s">
        <v>954</v>
      </c>
      <c r="F920" s="3">
        <v>443162.12</v>
      </c>
      <c r="G920" s="4">
        <v>171249.89</v>
      </c>
      <c r="H920" s="5">
        <f t="shared" si="14"/>
        <v>38.642718380352548</v>
      </c>
    </row>
    <row r="921" spans="1:8" ht="25.5" x14ac:dyDescent="0.25">
      <c r="A921" s="1" t="s">
        <v>621</v>
      </c>
      <c r="B921" s="12" t="s">
        <v>955</v>
      </c>
      <c r="C921" s="13"/>
      <c r="D921" s="1" t="s">
        <v>956</v>
      </c>
      <c r="F921" s="3">
        <v>602037.12</v>
      </c>
      <c r="G921" s="4">
        <v>538494.47000000009</v>
      </c>
      <c r="H921" s="5">
        <f t="shared" si="14"/>
        <v>89.44539333388613</v>
      </c>
    </row>
    <row r="922" spans="1:8" ht="25.5" x14ac:dyDescent="0.25">
      <c r="A922" s="1" t="s">
        <v>621</v>
      </c>
      <c r="B922" s="12" t="s">
        <v>955</v>
      </c>
      <c r="C922" s="13"/>
      <c r="D922" s="1" t="s">
        <v>957</v>
      </c>
      <c r="F922" s="3">
        <v>605921.55000000005</v>
      </c>
      <c r="G922" s="4">
        <v>547133.52</v>
      </c>
      <c r="H922" s="5">
        <f t="shared" si="14"/>
        <v>90.297748941261446</v>
      </c>
    </row>
    <row r="923" spans="1:8" ht="25.5" x14ac:dyDescent="0.25">
      <c r="A923" s="1" t="s">
        <v>621</v>
      </c>
      <c r="B923" s="12" t="s">
        <v>955</v>
      </c>
      <c r="C923" s="13"/>
      <c r="D923" s="1" t="s">
        <v>958</v>
      </c>
      <c r="F923" s="3">
        <v>626109.52000000014</v>
      </c>
      <c r="G923" s="4">
        <v>593179.26</v>
      </c>
      <c r="H923" s="5">
        <f t="shared" si="14"/>
        <v>94.740495241152047</v>
      </c>
    </row>
    <row r="924" spans="1:8" ht="25.5" x14ac:dyDescent="0.25">
      <c r="A924" s="1" t="s">
        <v>621</v>
      </c>
      <c r="B924" s="12" t="s">
        <v>955</v>
      </c>
      <c r="C924" s="13"/>
      <c r="D924" s="1" t="s">
        <v>959</v>
      </c>
      <c r="F924" s="3">
        <v>782172.4800000001</v>
      </c>
      <c r="G924" s="4">
        <v>710913.15</v>
      </c>
      <c r="H924" s="5">
        <f t="shared" si="14"/>
        <v>90.889563130628162</v>
      </c>
    </row>
    <row r="925" spans="1:8" ht="25.5" x14ac:dyDescent="0.25">
      <c r="A925" s="1" t="s">
        <v>621</v>
      </c>
      <c r="B925" s="12" t="s">
        <v>955</v>
      </c>
      <c r="C925" s="13"/>
      <c r="D925" s="1" t="s">
        <v>960</v>
      </c>
      <c r="F925" s="3">
        <v>389328.79</v>
      </c>
      <c r="G925" s="4">
        <v>238179.80000000002</v>
      </c>
      <c r="H925" s="5">
        <f t="shared" si="14"/>
        <v>61.177032399787343</v>
      </c>
    </row>
    <row r="926" spans="1:8" ht="25.5" x14ac:dyDescent="0.25">
      <c r="A926" s="1" t="s">
        <v>621</v>
      </c>
      <c r="B926" s="12" t="s">
        <v>961</v>
      </c>
      <c r="C926" s="13"/>
      <c r="D926" s="1" t="s">
        <v>962</v>
      </c>
      <c r="F926" s="3">
        <v>445291.71000000008</v>
      </c>
      <c r="G926" s="4">
        <v>342511.48</v>
      </c>
      <c r="H926" s="5">
        <f t="shared" si="14"/>
        <v>76.918449705699643</v>
      </c>
    </row>
    <row r="927" spans="1:8" ht="25.5" x14ac:dyDescent="0.25">
      <c r="A927" s="1" t="s">
        <v>621</v>
      </c>
      <c r="B927" s="12" t="s">
        <v>961</v>
      </c>
      <c r="C927" s="13"/>
      <c r="D927" s="1" t="s">
        <v>963</v>
      </c>
      <c r="F927" s="3">
        <v>579644.78</v>
      </c>
      <c r="G927" s="4">
        <v>546490.11</v>
      </c>
      <c r="H927" s="5">
        <f t="shared" si="14"/>
        <v>94.280174488934406</v>
      </c>
    </row>
    <row r="928" spans="1:8" ht="25.5" x14ac:dyDescent="0.25">
      <c r="A928" s="1" t="s">
        <v>621</v>
      </c>
      <c r="B928" s="12" t="s">
        <v>961</v>
      </c>
      <c r="C928" s="13"/>
      <c r="D928" s="1" t="s">
        <v>964</v>
      </c>
      <c r="F928" s="3">
        <v>576386.02</v>
      </c>
      <c r="G928" s="4">
        <v>513708.68</v>
      </c>
      <c r="H928" s="5">
        <f t="shared" si="14"/>
        <v>89.12580495966921</v>
      </c>
    </row>
    <row r="929" spans="1:8" ht="25.5" x14ac:dyDescent="0.25">
      <c r="A929" s="1" t="s">
        <v>621</v>
      </c>
      <c r="B929" s="12" t="s">
        <v>961</v>
      </c>
      <c r="C929" s="13"/>
      <c r="D929" s="1" t="s">
        <v>965</v>
      </c>
      <c r="F929" s="3">
        <v>698257.52</v>
      </c>
      <c r="G929" s="4">
        <v>592608.03</v>
      </c>
      <c r="H929" s="5">
        <f t="shared" si="14"/>
        <v>84.869552138872777</v>
      </c>
    </row>
    <row r="930" spans="1:8" ht="25.5" x14ac:dyDescent="0.25">
      <c r="A930" s="1" t="s">
        <v>621</v>
      </c>
      <c r="B930" s="12" t="s">
        <v>961</v>
      </c>
      <c r="C930" s="13"/>
      <c r="D930" s="1" t="s">
        <v>966</v>
      </c>
      <c r="F930" s="3">
        <v>694041.19000000006</v>
      </c>
      <c r="G930" s="4">
        <v>632890.51</v>
      </c>
      <c r="H930" s="5">
        <f t="shared" si="14"/>
        <v>91.189185759997898</v>
      </c>
    </row>
    <row r="931" spans="1:8" ht="25.5" x14ac:dyDescent="0.25">
      <c r="A931" s="1" t="s">
        <v>621</v>
      </c>
      <c r="B931" s="12" t="s">
        <v>961</v>
      </c>
      <c r="C931" s="13"/>
      <c r="D931" s="1" t="s">
        <v>967</v>
      </c>
      <c r="F931" s="3">
        <v>50243.25</v>
      </c>
      <c r="G931" s="4">
        <v>30945.230000000003</v>
      </c>
      <c r="H931" s="5">
        <f t="shared" si="14"/>
        <v>61.590820657501268</v>
      </c>
    </row>
    <row r="932" spans="1:8" ht="25.5" x14ac:dyDescent="0.25">
      <c r="A932" s="1" t="s">
        <v>621</v>
      </c>
      <c r="B932" s="12" t="s">
        <v>961</v>
      </c>
      <c r="C932" s="13"/>
      <c r="D932" s="1" t="s">
        <v>968</v>
      </c>
      <c r="F932" s="3">
        <v>627641.18999999994</v>
      </c>
      <c r="G932" s="4">
        <v>478768.95</v>
      </c>
      <c r="H932" s="5">
        <f t="shared" si="14"/>
        <v>76.280677181177353</v>
      </c>
    </row>
    <row r="933" spans="1:8" ht="25.5" x14ac:dyDescent="0.25">
      <c r="A933" s="1" t="s">
        <v>621</v>
      </c>
      <c r="B933" s="12" t="s">
        <v>961</v>
      </c>
      <c r="C933" s="13"/>
      <c r="D933" s="1" t="s">
        <v>969</v>
      </c>
      <c r="F933" s="3">
        <v>612028.75</v>
      </c>
      <c r="G933" s="4">
        <v>586368.34000000008</v>
      </c>
      <c r="H933" s="5">
        <f t="shared" si="14"/>
        <v>95.807319509091698</v>
      </c>
    </row>
    <row r="934" spans="1:8" ht="25.5" x14ac:dyDescent="0.25">
      <c r="A934" s="1" t="s">
        <v>621</v>
      </c>
      <c r="B934" s="12" t="s">
        <v>961</v>
      </c>
      <c r="C934" s="13"/>
      <c r="D934" s="1" t="s">
        <v>970</v>
      </c>
      <c r="F934" s="3">
        <v>625635.92000000004</v>
      </c>
      <c r="G934" s="4">
        <v>587057.07999999996</v>
      </c>
      <c r="H934" s="5">
        <f t="shared" si="14"/>
        <v>93.833659678619469</v>
      </c>
    </row>
    <row r="935" spans="1:8" ht="25.5" x14ac:dyDescent="0.25">
      <c r="A935" s="1" t="s">
        <v>621</v>
      </c>
      <c r="B935" s="12" t="s">
        <v>961</v>
      </c>
      <c r="C935" s="13"/>
      <c r="D935" s="1" t="s">
        <v>971</v>
      </c>
      <c r="F935" s="3">
        <v>611158.79999999993</v>
      </c>
      <c r="G935" s="4">
        <v>506007.32999999996</v>
      </c>
      <c r="H935" s="5">
        <f t="shared" si="14"/>
        <v>82.794738454228266</v>
      </c>
    </row>
    <row r="936" spans="1:8" ht="25.5" x14ac:dyDescent="0.25">
      <c r="A936" s="1" t="s">
        <v>621</v>
      </c>
      <c r="B936" s="12" t="s">
        <v>961</v>
      </c>
      <c r="C936" s="13"/>
      <c r="D936" s="1" t="s">
        <v>972</v>
      </c>
      <c r="F936" s="3">
        <v>619087.18000000005</v>
      </c>
      <c r="G936" s="4">
        <v>529829.9</v>
      </c>
      <c r="H936" s="5">
        <f t="shared" si="14"/>
        <v>85.582437678648105</v>
      </c>
    </row>
    <row r="937" spans="1:8" ht="25.5" x14ac:dyDescent="0.25">
      <c r="A937" s="1" t="s">
        <v>621</v>
      </c>
      <c r="B937" s="12" t="s">
        <v>961</v>
      </c>
      <c r="C937" s="13"/>
      <c r="D937" s="1" t="s">
        <v>973</v>
      </c>
      <c r="F937" s="3">
        <v>626464.6</v>
      </c>
      <c r="G937" s="4">
        <v>536875.68999999994</v>
      </c>
      <c r="H937" s="5">
        <f t="shared" si="14"/>
        <v>85.699286120875783</v>
      </c>
    </row>
    <row r="938" spans="1:8" ht="25.5" x14ac:dyDescent="0.25">
      <c r="A938" s="1" t="s">
        <v>621</v>
      </c>
      <c r="B938" s="12" t="s">
        <v>961</v>
      </c>
      <c r="C938" s="13"/>
      <c r="D938" s="1" t="s">
        <v>974</v>
      </c>
      <c r="F938" s="3">
        <v>620793.43999999994</v>
      </c>
      <c r="G938" s="4">
        <v>601709.11</v>
      </c>
      <c r="H938" s="5">
        <f t="shared" si="14"/>
        <v>96.925816419709605</v>
      </c>
    </row>
    <row r="939" spans="1:8" ht="25.5" x14ac:dyDescent="0.25">
      <c r="A939" s="1" t="s">
        <v>621</v>
      </c>
      <c r="B939" s="12" t="s">
        <v>961</v>
      </c>
      <c r="C939" s="13"/>
      <c r="D939" s="1" t="s">
        <v>975</v>
      </c>
      <c r="F939" s="3">
        <v>620115.46</v>
      </c>
      <c r="G939" s="4">
        <v>468547.51</v>
      </c>
      <c r="H939" s="5">
        <f t="shared" si="14"/>
        <v>75.558108162631527</v>
      </c>
    </row>
    <row r="940" spans="1:8" ht="25.5" x14ac:dyDescent="0.25">
      <c r="A940" s="1" t="s">
        <v>621</v>
      </c>
      <c r="B940" s="12" t="s">
        <v>961</v>
      </c>
      <c r="C940" s="13"/>
      <c r="D940" s="1" t="s">
        <v>976</v>
      </c>
      <c r="F940" s="3">
        <v>613052.86</v>
      </c>
      <c r="G940" s="4">
        <v>575365</v>
      </c>
      <c r="H940" s="5">
        <f t="shared" si="14"/>
        <v>93.852428973253637</v>
      </c>
    </row>
    <row r="941" spans="1:8" ht="25.5" x14ac:dyDescent="0.25">
      <c r="A941" s="1" t="s">
        <v>621</v>
      </c>
      <c r="B941" s="12" t="s">
        <v>961</v>
      </c>
      <c r="C941" s="13"/>
      <c r="D941" s="1" t="s">
        <v>977</v>
      </c>
      <c r="F941" s="3">
        <v>462690.29000000004</v>
      </c>
      <c r="G941" s="4">
        <v>445179.95</v>
      </c>
      <c r="H941" s="5">
        <f t="shared" si="14"/>
        <v>96.215537611563022</v>
      </c>
    </row>
    <row r="942" spans="1:8" ht="25.5" x14ac:dyDescent="0.25">
      <c r="A942" s="1" t="s">
        <v>621</v>
      </c>
      <c r="B942" s="12" t="s">
        <v>961</v>
      </c>
      <c r="C942" s="13"/>
      <c r="D942" s="1" t="s">
        <v>978</v>
      </c>
      <c r="F942" s="3">
        <v>626990.41</v>
      </c>
      <c r="G942" s="4">
        <v>553221.77</v>
      </c>
      <c r="H942" s="5">
        <f t="shared" si="14"/>
        <v>88.234486712484156</v>
      </c>
    </row>
    <row r="943" spans="1:8" ht="25.5" x14ac:dyDescent="0.25">
      <c r="A943" s="1" t="s">
        <v>621</v>
      </c>
      <c r="B943" s="12" t="s">
        <v>961</v>
      </c>
      <c r="C943" s="13"/>
      <c r="D943" s="1" t="s">
        <v>979</v>
      </c>
      <c r="F943" s="3">
        <v>625251.85</v>
      </c>
      <c r="G943" s="4">
        <v>608762.64</v>
      </c>
      <c r="H943" s="5">
        <f t="shared" si="14"/>
        <v>97.362789090508102</v>
      </c>
    </row>
    <row r="944" spans="1:8" ht="25.5" x14ac:dyDescent="0.25">
      <c r="A944" s="1" t="s">
        <v>621</v>
      </c>
      <c r="B944" s="12" t="s">
        <v>961</v>
      </c>
      <c r="C944" s="13"/>
      <c r="D944" s="1" t="s">
        <v>980</v>
      </c>
      <c r="F944" s="3">
        <v>619491.94000000006</v>
      </c>
      <c r="G944" s="4">
        <v>471382.31</v>
      </c>
      <c r="H944" s="5">
        <f t="shared" si="14"/>
        <v>76.09175835282052</v>
      </c>
    </row>
    <row r="945" spans="1:8" ht="25.5" x14ac:dyDescent="0.25">
      <c r="A945" s="1" t="s">
        <v>621</v>
      </c>
      <c r="B945" s="12" t="s">
        <v>961</v>
      </c>
      <c r="C945" s="13"/>
      <c r="D945" s="1" t="s">
        <v>981</v>
      </c>
      <c r="F945" s="3">
        <v>598669.17000000004</v>
      </c>
      <c r="G945" s="4">
        <v>497623.67000000004</v>
      </c>
      <c r="H945" s="5">
        <f t="shared" si="14"/>
        <v>83.121646300911067</v>
      </c>
    </row>
    <row r="946" spans="1:8" ht="25.5" x14ac:dyDescent="0.25">
      <c r="A946" s="1" t="s">
        <v>621</v>
      </c>
      <c r="B946" s="12" t="s">
        <v>961</v>
      </c>
      <c r="C946" s="13"/>
      <c r="D946" s="1" t="s">
        <v>982</v>
      </c>
      <c r="F946" s="3">
        <v>568242.17999999993</v>
      </c>
      <c r="G946" s="4">
        <v>453689.18</v>
      </c>
      <c r="H946" s="5">
        <f t="shared" si="14"/>
        <v>79.840813647448698</v>
      </c>
    </row>
    <row r="947" spans="1:8" ht="25.5" x14ac:dyDescent="0.25">
      <c r="A947" s="1" t="s">
        <v>621</v>
      </c>
      <c r="B947" s="12" t="s">
        <v>961</v>
      </c>
      <c r="C947" s="13"/>
      <c r="D947" s="1" t="s">
        <v>983</v>
      </c>
      <c r="F947" s="3">
        <v>620039.62999999989</v>
      </c>
      <c r="G947" s="4">
        <v>525258.13</v>
      </c>
      <c r="H947" s="5">
        <f t="shared" si="14"/>
        <v>84.713638384694875</v>
      </c>
    </row>
    <row r="948" spans="1:8" ht="25.5" x14ac:dyDescent="0.25">
      <c r="A948" s="1" t="s">
        <v>621</v>
      </c>
      <c r="B948" s="12" t="s">
        <v>961</v>
      </c>
      <c r="C948" s="13"/>
      <c r="D948" s="1" t="s">
        <v>984</v>
      </c>
      <c r="F948" s="3">
        <v>610303.4</v>
      </c>
      <c r="G948" s="4">
        <v>583501.15</v>
      </c>
      <c r="H948" s="5">
        <f t="shared" si="14"/>
        <v>95.608372819158475</v>
      </c>
    </row>
    <row r="949" spans="1:8" ht="25.5" x14ac:dyDescent="0.25">
      <c r="A949" s="1" t="s">
        <v>621</v>
      </c>
      <c r="B949" s="12" t="s">
        <v>961</v>
      </c>
      <c r="C949" s="13"/>
      <c r="D949" s="1" t="s">
        <v>985</v>
      </c>
      <c r="F949" s="3">
        <v>622891.93000000005</v>
      </c>
      <c r="G949" s="4">
        <v>587736.86</v>
      </c>
      <c r="H949" s="5">
        <f t="shared" si="14"/>
        <v>94.356152599376259</v>
      </c>
    </row>
    <row r="950" spans="1:8" ht="25.5" x14ac:dyDescent="0.25">
      <c r="A950" s="1" t="s">
        <v>621</v>
      </c>
      <c r="B950" s="12" t="s">
        <v>961</v>
      </c>
      <c r="C950" s="13"/>
      <c r="D950" s="1" t="s">
        <v>986</v>
      </c>
      <c r="F950" s="3">
        <v>612202.0199999999</v>
      </c>
      <c r="G950" s="4">
        <v>554307.49</v>
      </c>
      <c r="H950" s="5">
        <f t="shared" si="14"/>
        <v>90.543231137982858</v>
      </c>
    </row>
    <row r="951" spans="1:8" ht="25.5" x14ac:dyDescent="0.25">
      <c r="A951" s="1" t="s">
        <v>621</v>
      </c>
      <c r="B951" s="12" t="s">
        <v>961</v>
      </c>
      <c r="C951" s="13"/>
      <c r="D951" s="1" t="s">
        <v>987</v>
      </c>
      <c r="F951" s="3">
        <v>608676.07000000007</v>
      </c>
      <c r="G951" s="4">
        <v>560431.22</v>
      </c>
      <c r="H951" s="5">
        <f t="shared" si="14"/>
        <v>92.073805365799885</v>
      </c>
    </row>
    <row r="952" spans="1:8" ht="25.5" x14ac:dyDescent="0.25">
      <c r="A952" s="1" t="s">
        <v>621</v>
      </c>
      <c r="B952" s="12" t="s">
        <v>961</v>
      </c>
      <c r="C952" s="13"/>
      <c r="D952" s="1" t="s">
        <v>988</v>
      </c>
      <c r="F952" s="3">
        <v>619233.52999999991</v>
      </c>
      <c r="G952" s="4">
        <v>496454.61</v>
      </c>
      <c r="H952" s="5">
        <f t="shared" si="14"/>
        <v>80.172436721893931</v>
      </c>
    </row>
    <row r="953" spans="1:8" ht="25.5" x14ac:dyDescent="0.25">
      <c r="A953" s="1" t="s">
        <v>621</v>
      </c>
      <c r="B953" s="12" t="s">
        <v>961</v>
      </c>
      <c r="C953" s="13"/>
      <c r="D953" s="1" t="s">
        <v>989</v>
      </c>
      <c r="F953" s="3">
        <v>607393.73</v>
      </c>
      <c r="G953" s="4">
        <v>520823.45</v>
      </c>
      <c r="H953" s="5">
        <f t="shared" si="14"/>
        <v>85.747254914863873</v>
      </c>
    </row>
    <row r="954" spans="1:8" ht="25.5" x14ac:dyDescent="0.25">
      <c r="A954" s="1" t="s">
        <v>621</v>
      </c>
      <c r="B954" s="12" t="s">
        <v>961</v>
      </c>
      <c r="C954" s="13"/>
      <c r="D954" s="1" t="s">
        <v>990</v>
      </c>
      <c r="F954" s="3">
        <v>434285.76999999996</v>
      </c>
      <c r="G954" s="4">
        <v>383753.69999999995</v>
      </c>
      <c r="H954" s="5">
        <f t="shared" si="14"/>
        <v>88.364327479576417</v>
      </c>
    </row>
    <row r="955" spans="1:8" ht="25.5" x14ac:dyDescent="0.25">
      <c r="A955" s="1" t="s">
        <v>621</v>
      </c>
      <c r="B955" s="12" t="s">
        <v>961</v>
      </c>
      <c r="C955" s="13"/>
      <c r="D955" s="1" t="s">
        <v>991</v>
      </c>
      <c r="F955" s="3">
        <v>431870.01</v>
      </c>
      <c r="G955" s="4">
        <v>301522.69</v>
      </c>
      <c r="H955" s="5">
        <f t="shared" si="14"/>
        <v>69.817927389771754</v>
      </c>
    </row>
    <row r="956" spans="1:8" ht="25.5" x14ac:dyDescent="0.25">
      <c r="A956" s="1" t="s">
        <v>621</v>
      </c>
      <c r="B956" s="12" t="s">
        <v>961</v>
      </c>
      <c r="C956" s="13"/>
      <c r="D956" s="1" t="s">
        <v>992</v>
      </c>
      <c r="F956" s="3">
        <v>441668.1</v>
      </c>
      <c r="G956" s="4">
        <v>397734.89999999997</v>
      </c>
      <c r="H956" s="5">
        <f t="shared" si="14"/>
        <v>90.052892658537033</v>
      </c>
    </row>
    <row r="957" spans="1:8" ht="25.5" x14ac:dyDescent="0.25">
      <c r="A957" s="1" t="s">
        <v>621</v>
      </c>
      <c r="B957" s="12" t="s">
        <v>961</v>
      </c>
      <c r="C957" s="13"/>
      <c r="D957" s="1" t="s">
        <v>993</v>
      </c>
      <c r="F957" s="3">
        <v>438029.98</v>
      </c>
      <c r="G957" s="4">
        <v>313335.77</v>
      </c>
      <c r="H957" s="5">
        <f t="shared" si="14"/>
        <v>71.532950781131476</v>
      </c>
    </row>
    <row r="958" spans="1:8" ht="25.5" x14ac:dyDescent="0.25">
      <c r="A958" s="1" t="s">
        <v>621</v>
      </c>
      <c r="B958" s="12" t="s">
        <v>961</v>
      </c>
      <c r="C958" s="13"/>
      <c r="D958" s="1" t="s">
        <v>994</v>
      </c>
      <c r="F958" s="3">
        <v>442604.27</v>
      </c>
      <c r="G958" s="4">
        <v>342682.5</v>
      </c>
      <c r="H958" s="5">
        <f t="shared" si="14"/>
        <v>77.424128782128548</v>
      </c>
    </row>
    <row r="959" spans="1:8" ht="25.5" x14ac:dyDescent="0.25">
      <c r="A959" s="1" t="s">
        <v>621</v>
      </c>
      <c r="B959" s="12" t="s">
        <v>961</v>
      </c>
      <c r="C959" s="13"/>
      <c r="D959" s="1" t="s">
        <v>995</v>
      </c>
      <c r="F959" s="3">
        <v>430819.82</v>
      </c>
      <c r="G959" s="4">
        <v>382770.74</v>
      </c>
      <c r="H959" s="5">
        <f t="shared" si="14"/>
        <v>88.847059079129636</v>
      </c>
    </row>
    <row r="960" spans="1:8" ht="25.5" x14ac:dyDescent="0.25">
      <c r="A960" s="1" t="s">
        <v>621</v>
      </c>
      <c r="B960" s="12" t="s">
        <v>961</v>
      </c>
      <c r="C960" s="13"/>
      <c r="D960" s="1" t="s">
        <v>996</v>
      </c>
      <c r="F960" s="3">
        <v>448651.56</v>
      </c>
      <c r="G960" s="4">
        <v>415358.99999999994</v>
      </c>
      <c r="H960" s="5">
        <f t="shared" si="14"/>
        <v>92.579417309949832</v>
      </c>
    </row>
    <row r="961" spans="1:8" ht="25.5" x14ac:dyDescent="0.25">
      <c r="A961" s="1" t="s">
        <v>621</v>
      </c>
      <c r="B961" s="12" t="s">
        <v>961</v>
      </c>
      <c r="C961" s="13"/>
      <c r="D961" s="1" t="s">
        <v>997</v>
      </c>
      <c r="F961" s="3">
        <v>440130.67</v>
      </c>
      <c r="G961" s="4">
        <v>352382.07</v>
      </c>
      <c r="H961" s="5">
        <f t="shared" si="14"/>
        <v>80.063057182540817</v>
      </c>
    </row>
    <row r="962" spans="1:8" ht="25.5" x14ac:dyDescent="0.25">
      <c r="A962" s="1" t="s">
        <v>621</v>
      </c>
      <c r="B962" s="12" t="s">
        <v>961</v>
      </c>
      <c r="C962" s="13"/>
      <c r="D962" s="1" t="s">
        <v>998</v>
      </c>
      <c r="F962" s="3">
        <v>431834.08000000007</v>
      </c>
      <c r="G962" s="4">
        <v>389353.36</v>
      </c>
      <c r="H962" s="5">
        <f t="shared" si="14"/>
        <v>90.162721756467192</v>
      </c>
    </row>
    <row r="963" spans="1:8" ht="25.5" x14ac:dyDescent="0.25">
      <c r="A963" s="1" t="s">
        <v>621</v>
      </c>
      <c r="B963" s="12" t="s">
        <v>961</v>
      </c>
      <c r="C963" s="13"/>
      <c r="D963" s="1" t="s">
        <v>999</v>
      </c>
      <c r="F963" s="3">
        <v>444275.80000000005</v>
      </c>
      <c r="G963" s="4">
        <v>372105.48</v>
      </c>
      <c r="H963" s="5">
        <f t="shared" si="14"/>
        <v>83.75551402979859</v>
      </c>
    </row>
    <row r="964" spans="1:8" ht="25.5" x14ac:dyDescent="0.25">
      <c r="A964" s="1" t="s">
        <v>621</v>
      </c>
      <c r="B964" s="12" t="s">
        <v>961</v>
      </c>
      <c r="C964" s="13"/>
      <c r="D964" s="1" t="s">
        <v>1000</v>
      </c>
      <c r="F964" s="3">
        <v>422522.78999999992</v>
      </c>
      <c r="G964" s="4">
        <v>369042.36</v>
      </c>
      <c r="H964" s="5">
        <f t="shared" si="14"/>
        <v>87.342592810200856</v>
      </c>
    </row>
    <row r="965" spans="1:8" ht="25.5" x14ac:dyDescent="0.25">
      <c r="A965" s="1" t="s">
        <v>621</v>
      </c>
      <c r="B965" s="12" t="s">
        <v>961</v>
      </c>
      <c r="C965" s="13"/>
      <c r="D965" s="1" t="s">
        <v>1001</v>
      </c>
      <c r="F965" s="3">
        <v>446504.52</v>
      </c>
      <c r="G965" s="4">
        <v>439076.7</v>
      </c>
      <c r="H965" s="5">
        <f t="shared" ref="H965:H1028" si="15">G965/F965*100</f>
        <v>98.336451330884628</v>
      </c>
    </row>
    <row r="966" spans="1:8" ht="25.5" x14ac:dyDescent="0.25">
      <c r="A966" s="1" t="s">
        <v>621</v>
      </c>
      <c r="B966" s="12" t="s">
        <v>961</v>
      </c>
      <c r="C966" s="13"/>
      <c r="D966" s="1" t="s">
        <v>1002</v>
      </c>
      <c r="F966" s="3">
        <v>449300.56</v>
      </c>
      <c r="G966" s="4">
        <v>379865.45</v>
      </c>
      <c r="H966" s="5">
        <f t="shared" si="15"/>
        <v>84.545955161952165</v>
      </c>
    </row>
    <row r="967" spans="1:8" ht="25.5" x14ac:dyDescent="0.25">
      <c r="A967" s="1" t="s">
        <v>621</v>
      </c>
      <c r="B967" s="12" t="s">
        <v>961</v>
      </c>
      <c r="C967" s="13"/>
      <c r="D967" s="1" t="s">
        <v>1003</v>
      </c>
      <c r="F967" s="3">
        <v>451929.3</v>
      </c>
      <c r="G967" s="4">
        <v>415334.89</v>
      </c>
      <c r="H967" s="5">
        <f t="shared" si="15"/>
        <v>91.90262503449101</v>
      </c>
    </row>
    <row r="968" spans="1:8" ht="25.5" x14ac:dyDescent="0.25">
      <c r="A968" s="1" t="s">
        <v>621</v>
      </c>
      <c r="B968" s="12" t="s">
        <v>961</v>
      </c>
      <c r="C968" s="13"/>
      <c r="D968" s="1" t="s">
        <v>1004</v>
      </c>
      <c r="F968" s="3">
        <v>447646.41</v>
      </c>
      <c r="G968" s="4">
        <v>386967.45</v>
      </c>
      <c r="H968" s="5">
        <f t="shared" si="15"/>
        <v>86.444890734184611</v>
      </c>
    </row>
    <row r="969" spans="1:8" ht="25.5" x14ac:dyDescent="0.25">
      <c r="A969" s="1" t="s">
        <v>621</v>
      </c>
      <c r="B969" s="12" t="s">
        <v>961</v>
      </c>
      <c r="C969" s="13"/>
      <c r="D969" s="1" t="s">
        <v>1005</v>
      </c>
      <c r="F969" s="3">
        <v>247559.70999999996</v>
      </c>
      <c r="G969" s="4">
        <v>245797.58999999997</v>
      </c>
      <c r="H969" s="5">
        <f t="shared" si="15"/>
        <v>99.288204045803738</v>
      </c>
    </row>
    <row r="970" spans="1:8" ht="25.5" x14ac:dyDescent="0.25">
      <c r="A970" s="1" t="s">
        <v>621</v>
      </c>
      <c r="B970" s="12" t="s">
        <v>961</v>
      </c>
      <c r="C970" s="13"/>
      <c r="D970" s="1" t="s">
        <v>1006</v>
      </c>
      <c r="F970" s="3">
        <v>247739.83000000002</v>
      </c>
      <c r="G970" s="4">
        <v>155996.34999999998</v>
      </c>
      <c r="H970" s="5">
        <f t="shared" si="15"/>
        <v>62.967811837119591</v>
      </c>
    </row>
    <row r="971" spans="1:8" ht="25.5" x14ac:dyDescent="0.25">
      <c r="A971" s="1" t="s">
        <v>621</v>
      </c>
      <c r="B971" s="12" t="s">
        <v>961</v>
      </c>
      <c r="C971" s="13"/>
      <c r="D971" s="1" t="s">
        <v>1007</v>
      </c>
      <c r="F971" s="3">
        <v>245190.81</v>
      </c>
      <c r="G971" s="4">
        <v>208796.53</v>
      </c>
      <c r="H971" s="5">
        <f t="shared" si="15"/>
        <v>85.156752000615356</v>
      </c>
    </row>
    <row r="972" spans="1:8" ht="25.5" x14ac:dyDescent="0.25">
      <c r="A972" s="1" t="s">
        <v>621</v>
      </c>
      <c r="B972" s="12" t="s">
        <v>961</v>
      </c>
      <c r="C972" s="13"/>
      <c r="D972" s="1" t="s">
        <v>1008</v>
      </c>
      <c r="F972" s="3">
        <v>241889.38</v>
      </c>
      <c r="G972" s="4">
        <v>209339.98</v>
      </c>
      <c r="H972" s="5">
        <f t="shared" si="15"/>
        <v>86.543683728487792</v>
      </c>
    </row>
    <row r="973" spans="1:8" ht="25.5" x14ac:dyDescent="0.25">
      <c r="A973" s="1" t="s">
        <v>621</v>
      </c>
      <c r="B973" s="12" t="s">
        <v>961</v>
      </c>
      <c r="C973" s="13"/>
      <c r="D973" s="1" t="s">
        <v>1009</v>
      </c>
      <c r="F973" s="3">
        <v>300929.75999999995</v>
      </c>
      <c r="G973" s="4">
        <v>177701.64</v>
      </c>
      <c r="H973" s="5">
        <f t="shared" si="15"/>
        <v>59.050869545105819</v>
      </c>
    </row>
    <row r="974" spans="1:8" ht="25.5" x14ac:dyDescent="0.25">
      <c r="A974" s="1" t="s">
        <v>621</v>
      </c>
      <c r="B974" s="12" t="s">
        <v>961</v>
      </c>
      <c r="C974" s="13"/>
      <c r="D974" s="1" t="s">
        <v>1010</v>
      </c>
      <c r="F974" s="3">
        <v>258762.31</v>
      </c>
      <c r="G974" s="4">
        <v>241692.83</v>
      </c>
      <c r="H974" s="5">
        <f t="shared" si="15"/>
        <v>93.403413348721458</v>
      </c>
    </row>
    <row r="975" spans="1:8" ht="25.5" x14ac:dyDescent="0.25">
      <c r="A975" s="1" t="s">
        <v>621</v>
      </c>
      <c r="B975" s="12" t="s">
        <v>961</v>
      </c>
      <c r="C975" s="13"/>
      <c r="D975" s="1" t="s">
        <v>1011</v>
      </c>
      <c r="F975" s="3">
        <v>258332.39</v>
      </c>
      <c r="G975" s="4">
        <v>227101.21</v>
      </c>
      <c r="H975" s="5">
        <f t="shared" si="15"/>
        <v>87.910466821446576</v>
      </c>
    </row>
    <row r="976" spans="1:8" ht="25.5" x14ac:dyDescent="0.25">
      <c r="A976" s="1" t="s">
        <v>621</v>
      </c>
      <c r="B976" s="12" t="s">
        <v>961</v>
      </c>
      <c r="C976" s="13"/>
      <c r="D976" s="1" t="s">
        <v>1012</v>
      </c>
      <c r="F976" s="3">
        <v>264697.82</v>
      </c>
      <c r="G976" s="4">
        <v>260494.02</v>
      </c>
      <c r="H976" s="5">
        <f t="shared" si="15"/>
        <v>98.411849406239909</v>
      </c>
    </row>
    <row r="977" spans="1:8" ht="25.5" x14ac:dyDescent="0.25">
      <c r="A977" s="1" t="s">
        <v>621</v>
      </c>
      <c r="B977" s="12" t="s">
        <v>961</v>
      </c>
      <c r="C977" s="13"/>
      <c r="D977" s="1" t="s">
        <v>1013</v>
      </c>
      <c r="F977" s="3">
        <v>256980.75999999998</v>
      </c>
      <c r="G977" s="4">
        <v>143230.12</v>
      </c>
      <c r="H977" s="5">
        <f t="shared" si="15"/>
        <v>55.735736792124044</v>
      </c>
    </row>
    <row r="978" spans="1:8" ht="25.5" x14ac:dyDescent="0.25">
      <c r="A978" s="1" t="s">
        <v>621</v>
      </c>
      <c r="B978" s="12" t="s">
        <v>961</v>
      </c>
      <c r="C978" s="13"/>
      <c r="D978" s="1" t="s">
        <v>1014</v>
      </c>
      <c r="F978" s="3">
        <v>255486.3</v>
      </c>
      <c r="G978" s="4">
        <v>151259.56000000003</v>
      </c>
      <c r="H978" s="5">
        <f t="shared" si="15"/>
        <v>59.204567916166162</v>
      </c>
    </row>
    <row r="979" spans="1:8" ht="25.5" x14ac:dyDescent="0.25">
      <c r="A979" s="1" t="s">
        <v>621</v>
      </c>
      <c r="B979" s="12" t="s">
        <v>961</v>
      </c>
      <c r="C979" s="13"/>
      <c r="D979" s="1" t="s">
        <v>1015</v>
      </c>
      <c r="F979" s="3">
        <v>258265.16999999998</v>
      </c>
      <c r="G979" s="4">
        <v>188799.86</v>
      </c>
      <c r="H979" s="5">
        <f t="shared" si="15"/>
        <v>73.103105618152071</v>
      </c>
    </row>
    <row r="980" spans="1:8" ht="25.5" x14ac:dyDescent="0.25">
      <c r="A980" s="1" t="s">
        <v>621</v>
      </c>
      <c r="B980" s="12" t="s">
        <v>961</v>
      </c>
      <c r="C980" s="13"/>
      <c r="D980" s="1" t="s">
        <v>1016</v>
      </c>
      <c r="F980" s="3">
        <v>248464.13999999998</v>
      </c>
      <c r="G980" s="4">
        <v>162804.29</v>
      </c>
      <c r="H980" s="5">
        <f t="shared" si="15"/>
        <v>65.524260362078806</v>
      </c>
    </row>
    <row r="981" spans="1:8" ht="25.5" x14ac:dyDescent="0.25">
      <c r="A981" s="1" t="s">
        <v>621</v>
      </c>
      <c r="B981" s="12" t="s">
        <v>961</v>
      </c>
      <c r="C981" s="13"/>
      <c r="D981" s="1" t="s">
        <v>1017</v>
      </c>
      <c r="F981" s="3">
        <v>247853.08999999997</v>
      </c>
      <c r="G981" s="4">
        <v>146339.63000000003</v>
      </c>
      <c r="H981" s="5">
        <f t="shared" si="15"/>
        <v>59.04289109326821</v>
      </c>
    </row>
    <row r="982" spans="1:8" ht="25.5" x14ac:dyDescent="0.25">
      <c r="A982" s="1" t="s">
        <v>621</v>
      </c>
      <c r="B982" s="12" t="s">
        <v>961</v>
      </c>
      <c r="C982" s="13"/>
      <c r="D982" s="1" t="s">
        <v>1018</v>
      </c>
      <c r="F982" s="3">
        <v>247846.74</v>
      </c>
      <c r="G982" s="4">
        <v>209485.51</v>
      </c>
      <c r="H982" s="5">
        <f t="shared" si="15"/>
        <v>84.522197064201862</v>
      </c>
    </row>
    <row r="983" spans="1:8" ht="25.5" x14ac:dyDescent="0.25">
      <c r="A983" s="1" t="s">
        <v>621</v>
      </c>
      <c r="B983" s="12" t="s">
        <v>1019</v>
      </c>
      <c r="C983" s="13"/>
      <c r="D983" s="1" t="s">
        <v>1020</v>
      </c>
      <c r="F983" s="3">
        <v>279176.69999999995</v>
      </c>
      <c r="G983" s="4">
        <v>238726.66</v>
      </c>
      <c r="H983" s="5">
        <f t="shared" si="15"/>
        <v>85.510954173467937</v>
      </c>
    </row>
    <row r="984" spans="1:8" ht="25.5" x14ac:dyDescent="0.25">
      <c r="A984" s="1" t="s">
        <v>621</v>
      </c>
      <c r="B984" s="12" t="s">
        <v>1019</v>
      </c>
      <c r="C984" s="13"/>
      <c r="D984" s="1" t="s">
        <v>1021</v>
      </c>
      <c r="F984" s="3">
        <v>281580.5</v>
      </c>
      <c r="G984" s="4">
        <v>248602.17999999996</v>
      </c>
      <c r="H984" s="5">
        <f t="shared" si="15"/>
        <v>88.288137850454831</v>
      </c>
    </row>
    <row r="985" spans="1:8" ht="25.5" x14ac:dyDescent="0.25">
      <c r="A985" s="1" t="s">
        <v>621</v>
      </c>
      <c r="B985" s="12" t="s">
        <v>1019</v>
      </c>
      <c r="C985" s="13"/>
      <c r="D985" s="1" t="s">
        <v>1022</v>
      </c>
      <c r="F985" s="3">
        <v>285295.26</v>
      </c>
      <c r="G985" s="4">
        <v>249548.94</v>
      </c>
      <c r="H985" s="5">
        <f t="shared" si="15"/>
        <v>87.470412231875144</v>
      </c>
    </row>
    <row r="986" spans="1:8" ht="25.5" x14ac:dyDescent="0.25">
      <c r="A986" s="1" t="s">
        <v>621</v>
      </c>
      <c r="B986" s="12" t="s">
        <v>1019</v>
      </c>
      <c r="C986" s="13"/>
      <c r="D986" s="1" t="s">
        <v>1023</v>
      </c>
      <c r="F986" s="3">
        <v>289200.27</v>
      </c>
      <c r="G986" s="4">
        <v>286233</v>
      </c>
      <c r="H986" s="5">
        <f t="shared" si="15"/>
        <v>98.973973986953752</v>
      </c>
    </row>
    <row r="987" spans="1:8" ht="25.5" x14ac:dyDescent="0.25">
      <c r="A987" s="1" t="s">
        <v>621</v>
      </c>
      <c r="B987" s="12" t="s">
        <v>1019</v>
      </c>
      <c r="C987" s="13"/>
      <c r="D987" s="1" t="s">
        <v>1024</v>
      </c>
      <c r="F987" s="3">
        <v>285680.5</v>
      </c>
      <c r="G987" s="4">
        <v>265410.09000000003</v>
      </c>
      <c r="H987" s="5">
        <f t="shared" si="15"/>
        <v>92.904517459189563</v>
      </c>
    </row>
    <row r="988" spans="1:8" ht="25.5" x14ac:dyDescent="0.25">
      <c r="A988" s="1" t="s">
        <v>621</v>
      </c>
      <c r="B988" s="12" t="s">
        <v>1019</v>
      </c>
      <c r="C988" s="13"/>
      <c r="D988" s="1" t="s">
        <v>1025</v>
      </c>
      <c r="F988" s="3">
        <v>283657.31</v>
      </c>
      <c r="G988" s="4">
        <v>197667.96999999997</v>
      </c>
      <c r="H988" s="5">
        <f t="shared" si="15"/>
        <v>69.685484220378441</v>
      </c>
    </row>
    <row r="989" spans="1:8" ht="25.5" x14ac:dyDescent="0.25">
      <c r="A989" s="1" t="s">
        <v>621</v>
      </c>
      <c r="B989" s="12" t="s">
        <v>1019</v>
      </c>
      <c r="C989" s="13"/>
      <c r="D989" s="1" t="s">
        <v>1026</v>
      </c>
      <c r="F989" s="3">
        <v>439750.11</v>
      </c>
      <c r="G989" s="4">
        <v>399925.00000000006</v>
      </c>
      <c r="H989" s="5">
        <f t="shared" si="15"/>
        <v>90.943695272753899</v>
      </c>
    </row>
    <row r="990" spans="1:8" ht="25.5" x14ac:dyDescent="0.25">
      <c r="A990" s="1" t="s">
        <v>621</v>
      </c>
      <c r="B990" s="12" t="s">
        <v>1019</v>
      </c>
      <c r="C990" s="13"/>
      <c r="D990" s="1" t="s">
        <v>1027</v>
      </c>
      <c r="F990" s="3">
        <v>441550.14</v>
      </c>
      <c r="G990" s="4">
        <v>366913.25</v>
      </c>
      <c r="H990" s="5">
        <f t="shared" si="15"/>
        <v>83.096621824194187</v>
      </c>
    </row>
    <row r="991" spans="1:8" ht="25.5" x14ac:dyDescent="0.25">
      <c r="A991" s="1" t="s">
        <v>621</v>
      </c>
      <c r="B991" s="12" t="s">
        <v>1019</v>
      </c>
      <c r="C991" s="13"/>
      <c r="D991" s="1" t="s">
        <v>1028</v>
      </c>
      <c r="F991" s="3">
        <v>585353.68000000005</v>
      </c>
      <c r="G991" s="4">
        <v>498922.43</v>
      </c>
      <c r="H991" s="5">
        <f t="shared" si="15"/>
        <v>85.234354382123286</v>
      </c>
    </row>
    <row r="992" spans="1:8" ht="25.5" x14ac:dyDescent="0.25">
      <c r="A992" s="1" t="s">
        <v>621</v>
      </c>
      <c r="B992" s="12" t="s">
        <v>1019</v>
      </c>
      <c r="C992" s="13"/>
      <c r="D992" s="1" t="s">
        <v>1029</v>
      </c>
      <c r="F992" s="3">
        <v>585629.55999999994</v>
      </c>
      <c r="G992" s="4">
        <v>499105.48</v>
      </c>
      <c r="H992" s="5">
        <f t="shared" si="15"/>
        <v>85.225458906138556</v>
      </c>
    </row>
    <row r="993" spans="1:8" ht="25.5" x14ac:dyDescent="0.25">
      <c r="A993" s="1" t="s">
        <v>621</v>
      </c>
      <c r="B993" s="12" t="s">
        <v>1019</v>
      </c>
      <c r="C993" s="13"/>
      <c r="D993" s="1" t="s">
        <v>1030</v>
      </c>
      <c r="F993" s="3">
        <v>434140.51</v>
      </c>
      <c r="G993" s="4">
        <v>264301.53000000003</v>
      </c>
      <c r="H993" s="5">
        <f t="shared" si="15"/>
        <v>60.879260034959657</v>
      </c>
    </row>
    <row r="994" spans="1:8" ht="25.5" x14ac:dyDescent="0.25">
      <c r="A994" s="1" t="s">
        <v>621</v>
      </c>
      <c r="B994" s="12" t="s">
        <v>1019</v>
      </c>
      <c r="C994" s="13"/>
      <c r="D994" s="1" t="s">
        <v>1031</v>
      </c>
      <c r="F994" s="3">
        <v>448129.42</v>
      </c>
      <c r="G994" s="4">
        <v>330403.40999999997</v>
      </c>
      <c r="H994" s="5">
        <f t="shared" si="15"/>
        <v>73.729461904107964</v>
      </c>
    </row>
    <row r="995" spans="1:8" ht="25.5" x14ac:dyDescent="0.25">
      <c r="A995" s="1" t="s">
        <v>621</v>
      </c>
      <c r="B995" s="12" t="s">
        <v>1019</v>
      </c>
      <c r="C995" s="13"/>
      <c r="D995" s="1" t="s">
        <v>1032</v>
      </c>
      <c r="F995" s="3">
        <v>765673.82</v>
      </c>
      <c r="G995" s="4">
        <v>528446.81999999995</v>
      </c>
      <c r="H995" s="5">
        <f t="shared" si="15"/>
        <v>69.017224593104146</v>
      </c>
    </row>
    <row r="996" spans="1:8" ht="25.5" x14ac:dyDescent="0.25">
      <c r="A996" s="1" t="s">
        <v>621</v>
      </c>
      <c r="B996" s="12" t="s">
        <v>1019</v>
      </c>
      <c r="C996" s="13"/>
      <c r="D996" s="1" t="s">
        <v>1033</v>
      </c>
      <c r="F996" s="3">
        <v>993141.93</v>
      </c>
      <c r="G996" s="4">
        <v>863110.76</v>
      </c>
      <c r="H996" s="5">
        <f t="shared" si="15"/>
        <v>86.907090912977552</v>
      </c>
    </row>
    <row r="997" spans="1:8" ht="25.5" x14ac:dyDescent="0.25">
      <c r="A997" s="1" t="s">
        <v>621</v>
      </c>
      <c r="B997" s="12" t="s">
        <v>1019</v>
      </c>
      <c r="C997" s="13"/>
      <c r="D997" s="1" t="s">
        <v>1034</v>
      </c>
      <c r="F997" s="3">
        <v>769836.85</v>
      </c>
      <c r="G997" s="4">
        <v>651457.92999999993</v>
      </c>
      <c r="H997" s="5">
        <f t="shared" si="15"/>
        <v>84.62285612854204</v>
      </c>
    </row>
    <row r="998" spans="1:8" ht="25.5" x14ac:dyDescent="0.25">
      <c r="A998" s="1" t="s">
        <v>621</v>
      </c>
      <c r="B998" s="12" t="s">
        <v>1019</v>
      </c>
      <c r="C998" s="13"/>
      <c r="D998" s="1" t="s">
        <v>1035</v>
      </c>
      <c r="F998" s="3">
        <v>441771.21</v>
      </c>
      <c r="G998" s="4">
        <v>353089.3</v>
      </c>
      <c r="H998" s="5">
        <f t="shared" si="15"/>
        <v>79.925828575384074</v>
      </c>
    </row>
    <row r="999" spans="1:8" ht="25.5" x14ac:dyDescent="0.25">
      <c r="A999" s="1" t="s">
        <v>621</v>
      </c>
      <c r="B999" s="12" t="s">
        <v>1019</v>
      </c>
      <c r="C999" s="13"/>
      <c r="D999" s="1" t="s">
        <v>1036</v>
      </c>
      <c r="F999" s="3">
        <v>434686.55</v>
      </c>
      <c r="G999" s="4">
        <v>364586.06999999995</v>
      </c>
      <c r="H999" s="5">
        <f t="shared" si="15"/>
        <v>83.873326653424158</v>
      </c>
    </row>
    <row r="1000" spans="1:8" ht="25.5" x14ac:dyDescent="0.25">
      <c r="A1000" s="1" t="s">
        <v>621</v>
      </c>
      <c r="B1000" s="12" t="s">
        <v>1019</v>
      </c>
      <c r="C1000" s="13"/>
      <c r="D1000" s="1" t="s">
        <v>1037</v>
      </c>
      <c r="F1000" s="3">
        <v>437964.84</v>
      </c>
      <c r="G1000" s="4">
        <v>434084.42</v>
      </c>
      <c r="H1000" s="5">
        <f t="shared" si="15"/>
        <v>99.113988237046598</v>
      </c>
    </row>
    <row r="1001" spans="1:8" ht="25.5" x14ac:dyDescent="0.25">
      <c r="A1001" s="1" t="s">
        <v>621</v>
      </c>
      <c r="B1001" s="12" t="s">
        <v>1019</v>
      </c>
      <c r="C1001" s="13"/>
      <c r="D1001" s="1" t="s">
        <v>1038</v>
      </c>
      <c r="F1001" s="3">
        <v>437484.61000000004</v>
      </c>
      <c r="G1001" s="4">
        <v>415178.63</v>
      </c>
      <c r="H1001" s="5">
        <f t="shared" si="15"/>
        <v>94.90131092840042</v>
      </c>
    </row>
    <row r="1002" spans="1:8" ht="25.5" x14ac:dyDescent="0.25">
      <c r="A1002" s="1" t="s">
        <v>621</v>
      </c>
      <c r="B1002" s="12" t="s">
        <v>1019</v>
      </c>
      <c r="C1002" s="13"/>
      <c r="D1002" s="1" t="s">
        <v>1039</v>
      </c>
      <c r="F1002" s="3">
        <v>639872.96</v>
      </c>
      <c r="G1002" s="4">
        <v>610025.58000000007</v>
      </c>
      <c r="H1002" s="5">
        <f t="shared" si="15"/>
        <v>95.335420956059792</v>
      </c>
    </row>
    <row r="1003" spans="1:8" ht="25.5" x14ac:dyDescent="0.25">
      <c r="A1003" s="1" t="s">
        <v>621</v>
      </c>
      <c r="B1003" s="12" t="s">
        <v>1019</v>
      </c>
      <c r="C1003" s="13"/>
      <c r="D1003" s="1" t="s">
        <v>1040</v>
      </c>
      <c r="F1003" s="3">
        <v>519334.83999999997</v>
      </c>
      <c r="G1003" s="4">
        <v>436634.22000000003</v>
      </c>
      <c r="H1003" s="5">
        <f t="shared" si="15"/>
        <v>84.075664940946396</v>
      </c>
    </row>
    <row r="1004" spans="1:8" ht="25.5" x14ac:dyDescent="0.25">
      <c r="A1004" s="1" t="s">
        <v>621</v>
      </c>
      <c r="B1004" s="12" t="s">
        <v>1019</v>
      </c>
      <c r="C1004" s="13"/>
      <c r="D1004" s="1" t="s">
        <v>1041</v>
      </c>
      <c r="F1004" s="3">
        <v>1063114.8999999999</v>
      </c>
      <c r="G1004" s="4">
        <v>849809.95</v>
      </c>
      <c r="H1004" s="5">
        <f t="shared" si="15"/>
        <v>79.935851712735854</v>
      </c>
    </row>
    <row r="1005" spans="1:8" ht="25.5" x14ac:dyDescent="0.25">
      <c r="A1005" s="1" t="s">
        <v>621</v>
      </c>
      <c r="B1005" s="12" t="s">
        <v>1019</v>
      </c>
      <c r="C1005" s="13"/>
      <c r="D1005" s="1" t="s">
        <v>1042</v>
      </c>
      <c r="F1005" s="3">
        <v>1038869.5700000001</v>
      </c>
      <c r="G1005" s="4">
        <v>706459.80999999994</v>
      </c>
      <c r="H1005" s="5">
        <f t="shared" si="15"/>
        <v>68.00274359754323</v>
      </c>
    </row>
    <row r="1006" spans="1:8" ht="25.5" x14ac:dyDescent="0.25">
      <c r="A1006" s="1" t="s">
        <v>621</v>
      </c>
      <c r="B1006" s="12" t="s">
        <v>1019</v>
      </c>
      <c r="C1006" s="13"/>
      <c r="D1006" s="1" t="s">
        <v>1043</v>
      </c>
      <c r="F1006" s="3">
        <v>1791060.27</v>
      </c>
      <c r="G1006" s="4">
        <v>1446921.5299999998</v>
      </c>
      <c r="H1006" s="5">
        <f t="shared" si="15"/>
        <v>80.785753234311869</v>
      </c>
    </row>
    <row r="1007" spans="1:8" ht="25.5" x14ac:dyDescent="0.25">
      <c r="A1007" s="1" t="s">
        <v>621</v>
      </c>
      <c r="B1007" s="12" t="s">
        <v>1019</v>
      </c>
      <c r="C1007" s="13"/>
      <c r="D1007" s="1" t="s">
        <v>1044</v>
      </c>
      <c r="F1007" s="3">
        <v>1428633.98</v>
      </c>
      <c r="G1007" s="4">
        <v>1266068.29</v>
      </c>
      <c r="H1007" s="5">
        <f t="shared" si="15"/>
        <v>88.620899945274999</v>
      </c>
    </row>
    <row r="1008" spans="1:8" ht="25.5" x14ac:dyDescent="0.25">
      <c r="A1008" s="1" t="s">
        <v>621</v>
      </c>
      <c r="B1008" s="12" t="s">
        <v>1019</v>
      </c>
      <c r="C1008" s="13"/>
      <c r="D1008" s="1" t="s">
        <v>1045</v>
      </c>
      <c r="F1008" s="3">
        <v>1439467.94</v>
      </c>
      <c r="G1008" s="4">
        <v>1177627.4200000002</v>
      </c>
      <c r="H1008" s="5">
        <f t="shared" si="15"/>
        <v>81.809909569781752</v>
      </c>
    </row>
    <row r="1009" spans="1:8" ht="25.5" x14ac:dyDescent="0.25">
      <c r="A1009" s="1" t="s">
        <v>621</v>
      </c>
      <c r="B1009" s="12" t="s">
        <v>1019</v>
      </c>
      <c r="C1009" s="13"/>
      <c r="D1009" s="1" t="s">
        <v>1046</v>
      </c>
      <c r="F1009" s="3">
        <v>3152925.49</v>
      </c>
      <c r="G1009" s="4">
        <v>2657699.8800000004</v>
      </c>
      <c r="H1009" s="5">
        <f t="shared" si="15"/>
        <v>84.293139448721959</v>
      </c>
    </row>
    <row r="1010" spans="1:8" ht="25.5" x14ac:dyDescent="0.25">
      <c r="A1010" s="1" t="s">
        <v>621</v>
      </c>
      <c r="B1010" s="12" t="s">
        <v>1019</v>
      </c>
      <c r="C1010" s="13"/>
      <c r="D1010" s="1" t="s">
        <v>1047</v>
      </c>
      <c r="F1010" s="3">
        <v>794915.05999999994</v>
      </c>
      <c r="G1010" s="4">
        <v>625359.62999999989</v>
      </c>
      <c r="H1010" s="5">
        <f t="shared" si="15"/>
        <v>78.669993999107263</v>
      </c>
    </row>
    <row r="1011" spans="1:8" ht="25.5" x14ac:dyDescent="0.25">
      <c r="A1011" s="1" t="s">
        <v>621</v>
      </c>
      <c r="B1011" s="12" t="s">
        <v>1019</v>
      </c>
      <c r="C1011" s="13"/>
      <c r="D1011" s="1" t="s">
        <v>1048</v>
      </c>
      <c r="F1011" s="3">
        <v>921194.01</v>
      </c>
      <c r="G1011" s="4">
        <v>772500.3</v>
      </c>
      <c r="H1011" s="5">
        <f t="shared" si="15"/>
        <v>83.858589136939784</v>
      </c>
    </row>
    <row r="1012" spans="1:8" ht="25.5" x14ac:dyDescent="0.25">
      <c r="A1012" s="1" t="s">
        <v>621</v>
      </c>
      <c r="B1012" s="12" t="s">
        <v>1019</v>
      </c>
      <c r="C1012" s="13"/>
      <c r="D1012" s="1" t="s">
        <v>1049</v>
      </c>
      <c r="F1012" s="3">
        <v>842516.72</v>
      </c>
      <c r="G1012" s="4">
        <v>577884.07000000007</v>
      </c>
      <c r="H1012" s="5">
        <f t="shared" si="15"/>
        <v>68.590219788160411</v>
      </c>
    </row>
    <row r="1013" spans="1:8" ht="25.5" x14ac:dyDescent="0.25">
      <c r="A1013" s="1" t="s">
        <v>621</v>
      </c>
      <c r="B1013" s="12" t="s">
        <v>1019</v>
      </c>
      <c r="C1013" s="13"/>
      <c r="D1013" s="1" t="s">
        <v>1050</v>
      </c>
      <c r="F1013" s="3">
        <v>783103.83</v>
      </c>
      <c r="G1013" s="4">
        <v>615280.65</v>
      </c>
      <c r="H1013" s="5">
        <f t="shared" si="15"/>
        <v>78.56948547933932</v>
      </c>
    </row>
    <row r="1014" spans="1:8" ht="25.5" x14ac:dyDescent="0.25">
      <c r="A1014" s="1" t="s">
        <v>621</v>
      </c>
      <c r="B1014" s="12" t="s">
        <v>1019</v>
      </c>
      <c r="C1014" s="13"/>
      <c r="D1014" s="1" t="s">
        <v>1051</v>
      </c>
      <c r="F1014" s="3">
        <v>1187222.6700000002</v>
      </c>
      <c r="G1014" s="4">
        <v>937773.96000000008</v>
      </c>
      <c r="H1014" s="5">
        <f t="shared" si="15"/>
        <v>78.988885884397746</v>
      </c>
    </row>
    <row r="1015" spans="1:8" ht="25.5" x14ac:dyDescent="0.25">
      <c r="A1015" s="1" t="s">
        <v>621</v>
      </c>
      <c r="B1015" s="12" t="s">
        <v>1019</v>
      </c>
      <c r="C1015" s="13"/>
      <c r="D1015" s="1" t="s">
        <v>1052</v>
      </c>
      <c r="F1015" s="3">
        <v>280363.46000000002</v>
      </c>
      <c r="G1015" s="4">
        <v>220466.33000000002</v>
      </c>
      <c r="H1015" s="5">
        <f t="shared" si="15"/>
        <v>78.635899984969512</v>
      </c>
    </row>
    <row r="1016" spans="1:8" ht="25.5" x14ac:dyDescent="0.25">
      <c r="A1016" s="1" t="s">
        <v>621</v>
      </c>
      <c r="B1016" s="12" t="s">
        <v>1019</v>
      </c>
      <c r="C1016" s="13"/>
      <c r="D1016" s="1" t="s">
        <v>1053</v>
      </c>
      <c r="F1016" s="3">
        <v>285423.70000000007</v>
      </c>
      <c r="G1016" s="4">
        <v>282511.45</v>
      </c>
      <c r="H1016" s="5">
        <f t="shared" si="15"/>
        <v>98.979674778233189</v>
      </c>
    </row>
    <row r="1017" spans="1:8" ht="25.5" x14ac:dyDescent="0.25">
      <c r="A1017" s="1" t="s">
        <v>621</v>
      </c>
      <c r="B1017" s="12" t="s">
        <v>1019</v>
      </c>
      <c r="C1017" s="13"/>
      <c r="D1017" s="1" t="s">
        <v>1054</v>
      </c>
      <c r="F1017" s="3">
        <v>997994.09</v>
      </c>
      <c r="G1017" s="4">
        <v>942440.07</v>
      </c>
      <c r="H1017" s="5">
        <f t="shared" si="15"/>
        <v>94.433431965513932</v>
      </c>
    </row>
    <row r="1018" spans="1:8" ht="25.5" x14ac:dyDescent="0.25">
      <c r="A1018" s="1" t="s">
        <v>621</v>
      </c>
      <c r="B1018" s="12" t="s">
        <v>1019</v>
      </c>
      <c r="C1018" s="13"/>
      <c r="D1018" s="1" t="s">
        <v>1055</v>
      </c>
      <c r="F1018" s="3">
        <v>277323.37000000005</v>
      </c>
      <c r="G1018" s="4">
        <v>259458.95</v>
      </c>
      <c r="H1018" s="5">
        <f t="shared" si="15"/>
        <v>93.558270981634166</v>
      </c>
    </row>
    <row r="1019" spans="1:8" ht="25.5" x14ac:dyDescent="0.25">
      <c r="A1019" s="1" t="s">
        <v>621</v>
      </c>
      <c r="B1019" s="12" t="s">
        <v>1019</v>
      </c>
      <c r="C1019" s="13"/>
      <c r="D1019" s="1" t="s">
        <v>1056</v>
      </c>
      <c r="F1019" s="3">
        <v>283334.92</v>
      </c>
      <c r="G1019" s="4">
        <v>239603.53</v>
      </c>
      <c r="H1019" s="5">
        <f t="shared" si="15"/>
        <v>84.565478198027975</v>
      </c>
    </row>
    <row r="1020" spans="1:8" ht="25.5" x14ac:dyDescent="0.25">
      <c r="A1020" s="1" t="s">
        <v>621</v>
      </c>
      <c r="B1020" s="12" t="s">
        <v>1019</v>
      </c>
      <c r="C1020" s="13"/>
      <c r="D1020" s="1" t="s">
        <v>1057</v>
      </c>
      <c r="F1020" s="3">
        <v>284003.68</v>
      </c>
      <c r="G1020" s="4">
        <v>215292.87999999998</v>
      </c>
      <c r="H1020" s="5">
        <f t="shared" si="15"/>
        <v>75.806369832954275</v>
      </c>
    </row>
    <row r="1021" spans="1:8" ht="25.5" x14ac:dyDescent="0.25">
      <c r="A1021" s="1" t="s">
        <v>621</v>
      </c>
      <c r="B1021" s="12" t="s">
        <v>1019</v>
      </c>
      <c r="C1021" s="13"/>
      <c r="D1021" s="1" t="s">
        <v>1058</v>
      </c>
      <c r="F1021" s="3">
        <v>1080644.6000000001</v>
      </c>
      <c r="G1021" s="4">
        <v>1017898.64</v>
      </c>
      <c r="H1021" s="5">
        <f t="shared" si="15"/>
        <v>94.193654417002577</v>
      </c>
    </row>
    <row r="1022" spans="1:8" ht="25.5" x14ac:dyDescent="0.25">
      <c r="A1022" s="1" t="s">
        <v>621</v>
      </c>
      <c r="B1022" s="12" t="s">
        <v>1019</v>
      </c>
      <c r="C1022" s="13"/>
      <c r="D1022" s="1" t="s">
        <v>1059</v>
      </c>
      <c r="F1022" s="3">
        <v>940422.90999999992</v>
      </c>
      <c r="G1022" s="4">
        <v>896660.3600000001</v>
      </c>
      <c r="H1022" s="5">
        <f t="shared" si="15"/>
        <v>95.346503202479425</v>
      </c>
    </row>
    <row r="1023" spans="1:8" ht="25.5" x14ac:dyDescent="0.25">
      <c r="A1023" s="1" t="s">
        <v>621</v>
      </c>
      <c r="B1023" s="12" t="s">
        <v>1019</v>
      </c>
      <c r="C1023" s="13"/>
      <c r="D1023" s="1" t="s">
        <v>1060</v>
      </c>
      <c r="F1023" s="3">
        <v>935793.2300000001</v>
      </c>
      <c r="G1023" s="4">
        <v>890690.74999999988</v>
      </c>
      <c r="H1023" s="5">
        <f t="shared" si="15"/>
        <v>95.180294262227122</v>
      </c>
    </row>
    <row r="1024" spans="1:8" ht="25.5" x14ac:dyDescent="0.25">
      <c r="A1024" s="1" t="s">
        <v>621</v>
      </c>
      <c r="B1024" s="12" t="s">
        <v>1019</v>
      </c>
      <c r="C1024" s="13"/>
      <c r="D1024" s="1" t="s">
        <v>1061</v>
      </c>
      <c r="F1024" s="3">
        <v>1201763.8400000001</v>
      </c>
      <c r="G1024" s="4">
        <v>902500.97</v>
      </c>
      <c r="H1024" s="5">
        <f t="shared" si="15"/>
        <v>75.09803007552631</v>
      </c>
    </row>
    <row r="1025" spans="1:8" ht="25.5" x14ac:dyDescent="0.25">
      <c r="A1025" s="1" t="s">
        <v>621</v>
      </c>
      <c r="B1025" s="12" t="s">
        <v>1019</v>
      </c>
      <c r="C1025" s="13"/>
      <c r="D1025" s="1" t="s">
        <v>1062</v>
      </c>
      <c r="F1025" s="3">
        <v>1000167.2999999999</v>
      </c>
      <c r="G1025" s="4">
        <v>962150.46</v>
      </c>
      <c r="H1025" s="5">
        <f t="shared" si="15"/>
        <v>96.198951915344566</v>
      </c>
    </row>
    <row r="1026" spans="1:8" ht="25.5" x14ac:dyDescent="0.25">
      <c r="A1026" s="1" t="s">
        <v>621</v>
      </c>
      <c r="B1026" s="12" t="s">
        <v>1019</v>
      </c>
      <c r="C1026" s="13"/>
      <c r="D1026" s="1" t="s">
        <v>1063</v>
      </c>
      <c r="F1026" s="3">
        <v>1106062.51</v>
      </c>
      <c r="G1026" s="4">
        <v>1061222.45</v>
      </c>
      <c r="H1026" s="5">
        <f t="shared" si="15"/>
        <v>95.945974156560098</v>
      </c>
    </row>
    <row r="1027" spans="1:8" ht="25.5" x14ac:dyDescent="0.25">
      <c r="A1027" s="1" t="s">
        <v>621</v>
      </c>
      <c r="B1027" s="12" t="s">
        <v>1019</v>
      </c>
      <c r="C1027" s="13"/>
      <c r="D1027" s="1" t="s">
        <v>1064</v>
      </c>
      <c r="F1027" s="3">
        <v>1069801.83</v>
      </c>
      <c r="G1027" s="4">
        <v>914747.69000000006</v>
      </c>
      <c r="H1027" s="5">
        <f t="shared" si="15"/>
        <v>85.506274559279831</v>
      </c>
    </row>
    <row r="1028" spans="1:8" ht="25.5" x14ac:dyDescent="0.25">
      <c r="A1028" s="1" t="s">
        <v>621</v>
      </c>
      <c r="B1028" s="12" t="s">
        <v>1019</v>
      </c>
      <c r="C1028" s="13"/>
      <c r="D1028" s="1" t="s">
        <v>1065</v>
      </c>
      <c r="F1028" s="3">
        <v>445554.54000000004</v>
      </c>
      <c r="G1028" s="4">
        <v>312521.30000000005</v>
      </c>
      <c r="H1028" s="5">
        <f t="shared" si="15"/>
        <v>70.142097530865698</v>
      </c>
    </row>
    <row r="1029" spans="1:8" ht="25.5" x14ac:dyDescent="0.25">
      <c r="A1029" s="1" t="s">
        <v>621</v>
      </c>
      <c r="B1029" s="12" t="s">
        <v>1019</v>
      </c>
      <c r="C1029" s="13"/>
      <c r="D1029" s="1" t="s">
        <v>1066</v>
      </c>
      <c r="F1029" s="3">
        <v>895169.60000000009</v>
      </c>
      <c r="G1029" s="4">
        <v>884296.71</v>
      </c>
      <c r="H1029" s="5">
        <f t="shared" ref="H1029:H1092" si="16">G1029/F1029*100</f>
        <v>98.785382122002346</v>
      </c>
    </row>
    <row r="1030" spans="1:8" ht="25.5" x14ac:dyDescent="0.25">
      <c r="A1030" s="1" t="s">
        <v>621</v>
      </c>
      <c r="B1030" s="12" t="s">
        <v>1019</v>
      </c>
      <c r="C1030" s="13"/>
      <c r="D1030" s="1" t="s">
        <v>1067</v>
      </c>
      <c r="F1030" s="3">
        <v>988738.29</v>
      </c>
      <c r="G1030" s="4">
        <v>903644.28</v>
      </c>
      <c r="H1030" s="5">
        <f t="shared" si="16"/>
        <v>91.393677087189573</v>
      </c>
    </row>
    <row r="1031" spans="1:8" ht="25.5" x14ac:dyDescent="0.25">
      <c r="A1031" s="1" t="s">
        <v>621</v>
      </c>
      <c r="B1031" s="12" t="s">
        <v>1019</v>
      </c>
      <c r="C1031" s="13"/>
      <c r="D1031" s="1" t="s">
        <v>1068</v>
      </c>
      <c r="F1031" s="3">
        <v>910709.12</v>
      </c>
      <c r="G1031" s="4">
        <v>769463.71</v>
      </c>
      <c r="H1031" s="5">
        <f t="shared" si="16"/>
        <v>84.49061210675039</v>
      </c>
    </row>
    <row r="1032" spans="1:8" ht="25.5" x14ac:dyDescent="0.25">
      <c r="A1032" s="1" t="s">
        <v>621</v>
      </c>
      <c r="B1032" s="12" t="s">
        <v>1019</v>
      </c>
      <c r="C1032" s="13"/>
      <c r="D1032" s="1" t="s">
        <v>1069</v>
      </c>
      <c r="F1032" s="3">
        <v>988884.94</v>
      </c>
      <c r="G1032" s="4">
        <v>765165.5</v>
      </c>
      <c r="H1032" s="5">
        <f t="shared" si="16"/>
        <v>77.376595501595972</v>
      </c>
    </row>
    <row r="1033" spans="1:8" ht="25.5" x14ac:dyDescent="0.25">
      <c r="A1033" s="1" t="s">
        <v>621</v>
      </c>
      <c r="B1033" s="12" t="s">
        <v>1019</v>
      </c>
      <c r="C1033" s="13"/>
      <c r="D1033" s="1" t="s">
        <v>1070</v>
      </c>
      <c r="F1033" s="3">
        <v>1067485.79</v>
      </c>
      <c r="G1033" s="4">
        <v>877224.43</v>
      </c>
      <c r="H1033" s="5">
        <f t="shared" si="16"/>
        <v>82.176684525233824</v>
      </c>
    </row>
    <row r="1034" spans="1:8" ht="25.5" x14ac:dyDescent="0.25">
      <c r="A1034" s="1" t="s">
        <v>621</v>
      </c>
      <c r="B1034" s="12" t="s">
        <v>1019</v>
      </c>
      <c r="C1034" s="13"/>
      <c r="D1034" s="1" t="s">
        <v>1071</v>
      </c>
      <c r="F1034" s="3">
        <v>1065437.1499999999</v>
      </c>
      <c r="G1034" s="4">
        <v>983087.3899999999</v>
      </c>
      <c r="H1034" s="5">
        <f t="shared" si="16"/>
        <v>92.27080076943065</v>
      </c>
    </row>
    <row r="1035" spans="1:8" ht="25.5" x14ac:dyDescent="0.25">
      <c r="A1035" s="1" t="s">
        <v>621</v>
      </c>
      <c r="B1035" s="12" t="s">
        <v>1019</v>
      </c>
      <c r="C1035" s="13"/>
      <c r="D1035" s="1" t="s">
        <v>1072</v>
      </c>
      <c r="F1035" s="3">
        <v>1052362.3699999999</v>
      </c>
      <c r="G1035" s="4">
        <v>831558.8</v>
      </c>
      <c r="H1035" s="5">
        <f t="shared" si="16"/>
        <v>79.018294810370321</v>
      </c>
    </row>
    <row r="1036" spans="1:8" ht="25.5" x14ac:dyDescent="0.25">
      <c r="A1036" s="1" t="s">
        <v>621</v>
      </c>
      <c r="B1036" s="12" t="s">
        <v>1019</v>
      </c>
      <c r="C1036" s="13"/>
      <c r="D1036" s="1" t="s">
        <v>1073</v>
      </c>
      <c r="F1036" s="3">
        <v>1049254.28</v>
      </c>
      <c r="G1036" s="4">
        <v>945927.26</v>
      </c>
      <c r="H1036" s="5">
        <f t="shared" si="16"/>
        <v>90.152337524894349</v>
      </c>
    </row>
    <row r="1037" spans="1:8" ht="25.5" x14ac:dyDescent="0.25">
      <c r="A1037" s="1" t="s">
        <v>621</v>
      </c>
      <c r="B1037" s="12" t="s">
        <v>1019</v>
      </c>
      <c r="C1037" s="13"/>
      <c r="D1037" s="1" t="s">
        <v>1074</v>
      </c>
      <c r="F1037" s="3">
        <v>1043738.31</v>
      </c>
      <c r="G1037" s="4">
        <v>937036.46</v>
      </c>
      <c r="H1037" s="5">
        <f t="shared" si="16"/>
        <v>89.776953765355216</v>
      </c>
    </row>
    <row r="1038" spans="1:8" ht="25.5" x14ac:dyDescent="0.25">
      <c r="A1038" s="1" t="s">
        <v>621</v>
      </c>
      <c r="B1038" s="12" t="s">
        <v>1019</v>
      </c>
      <c r="C1038" s="13"/>
      <c r="D1038" s="1" t="s">
        <v>1075</v>
      </c>
      <c r="F1038" s="3">
        <v>537222.8899999999</v>
      </c>
      <c r="G1038" s="4">
        <v>502308.09</v>
      </c>
      <c r="H1038" s="5">
        <f t="shared" si="16"/>
        <v>93.500872608015655</v>
      </c>
    </row>
    <row r="1039" spans="1:8" ht="25.5" x14ac:dyDescent="0.25">
      <c r="A1039" s="1" t="s">
        <v>621</v>
      </c>
      <c r="B1039" s="12" t="s">
        <v>1019</v>
      </c>
      <c r="C1039" s="13"/>
      <c r="D1039" s="1" t="s">
        <v>1076</v>
      </c>
      <c r="F1039" s="3">
        <v>1056522.8600000001</v>
      </c>
      <c r="G1039" s="4">
        <v>882636.75</v>
      </c>
      <c r="H1039" s="5">
        <f t="shared" si="16"/>
        <v>83.541661370204508</v>
      </c>
    </row>
    <row r="1040" spans="1:8" ht="25.5" x14ac:dyDescent="0.25">
      <c r="A1040" s="1" t="s">
        <v>621</v>
      </c>
      <c r="B1040" s="12" t="s">
        <v>1019</v>
      </c>
      <c r="C1040" s="13"/>
      <c r="D1040" s="1" t="s">
        <v>1077</v>
      </c>
      <c r="F1040" s="3">
        <v>997799.85</v>
      </c>
      <c r="G1040" s="4">
        <v>864107.95</v>
      </c>
      <c r="H1040" s="5">
        <f t="shared" si="16"/>
        <v>86.601330918219716</v>
      </c>
    </row>
    <row r="1041" spans="1:8" ht="25.5" x14ac:dyDescent="0.25">
      <c r="A1041" s="1" t="s">
        <v>621</v>
      </c>
      <c r="B1041" s="12" t="s">
        <v>1019</v>
      </c>
      <c r="C1041" s="13"/>
      <c r="D1041" s="1" t="s">
        <v>1078</v>
      </c>
      <c r="F1041" s="3">
        <v>1409343.49</v>
      </c>
      <c r="G1041" s="4">
        <v>1192945.8699999999</v>
      </c>
      <c r="H1041" s="5">
        <f t="shared" si="16"/>
        <v>84.645501857038411</v>
      </c>
    </row>
    <row r="1042" spans="1:8" ht="25.5" x14ac:dyDescent="0.25">
      <c r="A1042" s="1" t="s">
        <v>621</v>
      </c>
      <c r="B1042" s="12" t="s">
        <v>1019</v>
      </c>
      <c r="C1042" s="13"/>
      <c r="D1042" s="1" t="s">
        <v>1079</v>
      </c>
      <c r="F1042" s="3">
        <v>1405360.43</v>
      </c>
      <c r="G1042" s="4">
        <v>1125691.9100000001</v>
      </c>
      <c r="H1042" s="5">
        <f t="shared" si="16"/>
        <v>80.099872315317739</v>
      </c>
    </row>
    <row r="1043" spans="1:8" ht="25.5" x14ac:dyDescent="0.25">
      <c r="A1043" s="1" t="s">
        <v>621</v>
      </c>
      <c r="B1043" s="12" t="s">
        <v>1019</v>
      </c>
      <c r="C1043" s="13"/>
      <c r="D1043" s="1" t="s">
        <v>1080</v>
      </c>
      <c r="F1043" s="3">
        <v>1393253.2200000002</v>
      </c>
      <c r="G1043" s="4">
        <v>1147024.3600000001</v>
      </c>
      <c r="H1043" s="5">
        <f t="shared" si="16"/>
        <v>82.327056096809159</v>
      </c>
    </row>
    <row r="1044" spans="1:8" ht="25.5" x14ac:dyDescent="0.25">
      <c r="A1044" s="1" t="s">
        <v>621</v>
      </c>
      <c r="B1044" s="12" t="s">
        <v>1019</v>
      </c>
      <c r="C1044" s="13"/>
      <c r="D1044" s="1" t="s">
        <v>1081</v>
      </c>
      <c r="F1044" s="3">
        <v>1054593.01</v>
      </c>
      <c r="G1044" s="4">
        <v>996375.89</v>
      </c>
      <c r="H1044" s="5">
        <f t="shared" si="16"/>
        <v>94.479659978023179</v>
      </c>
    </row>
    <row r="1045" spans="1:8" ht="25.5" x14ac:dyDescent="0.25">
      <c r="A1045" s="1" t="s">
        <v>621</v>
      </c>
      <c r="B1045" s="12" t="s">
        <v>1019</v>
      </c>
      <c r="C1045" s="13"/>
      <c r="D1045" s="1" t="s">
        <v>1082</v>
      </c>
      <c r="F1045" s="3">
        <v>1047107.1699999998</v>
      </c>
      <c r="G1045" s="4">
        <v>855594.12</v>
      </c>
      <c r="H1045" s="5">
        <f t="shared" si="16"/>
        <v>81.71027231147697</v>
      </c>
    </row>
    <row r="1046" spans="1:8" ht="25.5" x14ac:dyDescent="0.25">
      <c r="A1046" s="1" t="s">
        <v>621</v>
      </c>
      <c r="B1046" s="12" t="s">
        <v>1019</v>
      </c>
      <c r="C1046" s="13"/>
      <c r="D1046" s="1" t="s">
        <v>1083</v>
      </c>
      <c r="F1046" s="3">
        <v>1392641.8800000001</v>
      </c>
      <c r="G1046" s="4">
        <v>1210411.2</v>
      </c>
      <c r="H1046" s="5">
        <f t="shared" si="16"/>
        <v>86.914749397023726</v>
      </c>
    </row>
    <row r="1047" spans="1:8" ht="25.5" x14ac:dyDescent="0.25">
      <c r="A1047" s="1" t="s">
        <v>621</v>
      </c>
      <c r="B1047" s="12" t="s">
        <v>1019</v>
      </c>
      <c r="C1047" s="13"/>
      <c r="D1047" s="1" t="s">
        <v>1084</v>
      </c>
      <c r="F1047" s="3">
        <v>1057836.25</v>
      </c>
      <c r="G1047" s="4">
        <v>991205.63</v>
      </c>
      <c r="H1047" s="5">
        <f t="shared" si="16"/>
        <v>93.70123495011633</v>
      </c>
    </row>
    <row r="1048" spans="1:8" ht="25.5" x14ac:dyDescent="0.25">
      <c r="A1048" s="1" t="s">
        <v>621</v>
      </c>
      <c r="B1048" s="12" t="s">
        <v>1019</v>
      </c>
      <c r="C1048" s="13"/>
      <c r="D1048" s="1" t="s">
        <v>1085</v>
      </c>
      <c r="F1048" s="3">
        <v>1057645.9700000002</v>
      </c>
      <c r="G1048" s="4">
        <v>848024.99</v>
      </c>
      <c r="H1048" s="5">
        <f t="shared" si="16"/>
        <v>80.180420864270857</v>
      </c>
    </row>
    <row r="1049" spans="1:8" ht="25.5" x14ac:dyDescent="0.25">
      <c r="A1049" s="1" t="s">
        <v>621</v>
      </c>
      <c r="B1049" s="12" t="s">
        <v>1019</v>
      </c>
      <c r="C1049" s="13"/>
      <c r="D1049" s="1" t="s">
        <v>1086</v>
      </c>
      <c r="F1049" s="3">
        <v>429508.83999999997</v>
      </c>
      <c r="G1049" s="4">
        <v>411920.63</v>
      </c>
      <c r="H1049" s="5">
        <f t="shared" si="16"/>
        <v>95.905041209396302</v>
      </c>
    </row>
    <row r="1050" spans="1:8" ht="25.5" x14ac:dyDescent="0.25">
      <c r="A1050" s="1" t="s">
        <v>621</v>
      </c>
      <c r="B1050" s="12" t="s">
        <v>1019</v>
      </c>
      <c r="C1050" s="13"/>
      <c r="D1050" s="1" t="s">
        <v>1087</v>
      </c>
      <c r="F1050" s="3">
        <v>435166.58999999997</v>
      </c>
      <c r="G1050" s="4">
        <v>364573.92</v>
      </c>
      <c r="H1050" s="5">
        <f t="shared" si="16"/>
        <v>83.778012461848235</v>
      </c>
    </row>
    <row r="1051" spans="1:8" ht="25.5" x14ac:dyDescent="0.25">
      <c r="A1051" s="1" t="s">
        <v>621</v>
      </c>
      <c r="B1051" s="12" t="s">
        <v>1019</v>
      </c>
      <c r="C1051" s="13"/>
      <c r="D1051" s="1" t="s">
        <v>1088</v>
      </c>
      <c r="F1051" s="3">
        <v>1002584.78</v>
      </c>
      <c r="G1051" s="4">
        <v>827598.06</v>
      </c>
      <c r="H1051" s="5">
        <f t="shared" si="16"/>
        <v>82.546441608658768</v>
      </c>
    </row>
    <row r="1052" spans="1:8" ht="25.5" x14ac:dyDescent="0.25">
      <c r="A1052" s="1" t="s">
        <v>621</v>
      </c>
      <c r="B1052" s="12" t="s">
        <v>1019</v>
      </c>
      <c r="C1052" s="13"/>
      <c r="D1052" s="1" t="s">
        <v>1089</v>
      </c>
      <c r="F1052" s="3">
        <v>438752.33999999997</v>
      </c>
      <c r="G1052" s="4">
        <v>350942.81</v>
      </c>
      <c r="H1052" s="5">
        <f t="shared" si="16"/>
        <v>79.986538647292463</v>
      </c>
    </row>
    <row r="1053" spans="1:8" ht="25.5" x14ac:dyDescent="0.25">
      <c r="A1053" s="1" t="s">
        <v>621</v>
      </c>
      <c r="B1053" s="12" t="s">
        <v>1019</v>
      </c>
      <c r="C1053" s="13"/>
      <c r="D1053" s="1" t="s">
        <v>1090</v>
      </c>
      <c r="F1053" s="3">
        <v>445208.24</v>
      </c>
      <c r="G1053" s="4">
        <v>331282.42</v>
      </c>
      <c r="H1053" s="5">
        <f t="shared" si="16"/>
        <v>74.41066679269008</v>
      </c>
    </row>
    <row r="1054" spans="1:8" ht="25.5" x14ac:dyDescent="0.25">
      <c r="A1054" s="1" t="s">
        <v>621</v>
      </c>
      <c r="B1054" s="12" t="s">
        <v>1019</v>
      </c>
      <c r="C1054" s="13"/>
      <c r="D1054" s="1" t="s">
        <v>1091</v>
      </c>
      <c r="F1054" s="3">
        <v>1130517.1499999999</v>
      </c>
      <c r="G1054" s="4">
        <v>906897.49</v>
      </c>
      <c r="H1054" s="5">
        <f t="shared" si="16"/>
        <v>80.219702107128583</v>
      </c>
    </row>
    <row r="1055" spans="1:8" ht="25.5" x14ac:dyDescent="0.25">
      <c r="A1055" s="1" t="s">
        <v>621</v>
      </c>
      <c r="B1055" s="12" t="s">
        <v>1019</v>
      </c>
      <c r="C1055" s="13"/>
      <c r="D1055" s="1" t="s">
        <v>1092</v>
      </c>
      <c r="F1055" s="3">
        <v>1135163.0999999999</v>
      </c>
      <c r="G1055" s="4">
        <v>720787.34</v>
      </c>
      <c r="H1055" s="5">
        <f t="shared" si="16"/>
        <v>63.496368054951759</v>
      </c>
    </row>
    <row r="1056" spans="1:8" ht="25.5" x14ac:dyDescent="0.25">
      <c r="A1056" s="1" t="s">
        <v>621</v>
      </c>
      <c r="B1056" s="12" t="s">
        <v>1019</v>
      </c>
      <c r="C1056" s="13"/>
      <c r="D1056" s="1" t="s">
        <v>1093</v>
      </c>
      <c r="F1056" s="3">
        <v>1148344.44</v>
      </c>
      <c r="G1056" s="4">
        <v>1037994.0299999999</v>
      </c>
      <c r="H1056" s="5">
        <f t="shared" si="16"/>
        <v>90.390478139120006</v>
      </c>
    </row>
    <row r="1057" spans="1:8" ht="25.5" x14ac:dyDescent="0.25">
      <c r="A1057" s="1" t="s">
        <v>621</v>
      </c>
      <c r="B1057" s="12" t="s">
        <v>1019</v>
      </c>
      <c r="C1057" s="13"/>
      <c r="D1057" s="1" t="s">
        <v>1094</v>
      </c>
      <c r="F1057" s="3">
        <v>1104947.57</v>
      </c>
      <c r="G1057" s="4">
        <v>1009084.21</v>
      </c>
      <c r="H1057" s="5">
        <f t="shared" si="16"/>
        <v>91.32417115501687</v>
      </c>
    </row>
    <row r="1058" spans="1:8" ht="25.5" x14ac:dyDescent="0.25">
      <c r="A1058" s="1" t="s">
        <v>621</v>
      </c>
      <c r="B1058" s="12" t="s">
        <v>1019</v>
      </c>
      <c r="C1058" s="13"/>
      <c r="D1058" s="1" t="s">
        <v>1095</v>
      </c>
      <c r="F1058" s="3">
        <v>2195522.7999999998</v>
      </c>
      <c r="G1058" s="4">
        <v>1823841.51</v>
      </c>
      <c r="H1058" s="5">
        <f t="shared" si="16"/>
        <v>83.070943740597912</v>
      </c>
    </row>
    <row r="1059" spans="1:8" ht="25.5" x14ac:dyDescent="0.25">
      <c r="A1059" s="1" t="s">
        <v>621</v>
      </c>
      <c r="B1059" s="12" t="s">
        <v>1019</v>
      </c>
      <c r="C1059" s="13"/>
      <c r="D1059" s="1" t="s">
        <v>1096</v>
      </c>
      <c r="F1059" s="3">
        <v>1666348.87</v>
      </c>
      <c r="G1059" s="4">
        <v>1415115.6500000001</v>
      </c>
      <c r="H1059" s="5">
        <f t="shared" si="16"/>
        <v>84.923131972958345</v>
      </c>
    </row>
    <row r="1060" spans="1:8" ht="25.5" x14ac:dyDescent="0.25">
      <c r="A1060" s="1" t="s">
        <v>621</v>
      </c>
      <c r="B1060" s="12" t="s">
        <v>1019</v>
      </c>
      <c r="C1060" s="13"/>
      <c r="D1060" s="1" t="s">
        <v>1097</v>
      </c>
      <c r="F1060" s="3">
        <v>276756.86</v>
      </c>
      <c r="G1060" s="4">
        <v>240817.75</v>
      </c>
      <c r="H1060" s="5">
        <f t="shared" si="16"/>
        <v>87.014193613845748</v>
      </c>
    </row>
    <row r="1061" spans="1:8" ht="25.5" x14ac:dyDescent="0.25">
      <c r="A1061" s="1" t="s">
        <v>621</v>
      </c>
      <c r="B1061" s="12" t="s">
        <v>1019</v>
      </c>
      <c r="C1061" s="13"/>
      <c r="D1061" s="1" t="s">
        <v>1098</v>
      </c>
      <c r="F1061" s="3">
        <v>575968.6100000001</v>
      </c>
      <c r="G1061" s="4">
        <v>543527.05000000005</v>
      </c>
      <c r="H1061" s="5">
        <f t="shared" si="16"/>
        <v>94.367477769318015</v>
      </c>
    </row>
    <row r="1062" spans="1:8" ht="25.5" x14ac:dyDescent="0.25">
      <c r="A1062" s="1" t="s">
        <v>621</v>
      </c>
      <c r="B1062" s="12" t="s">
        <v>1019</v>
      </c>
      <c r="C1062" s="13"/>
      <c r="D1062" s="1" t="s">
        <v>1099</v>
      </c>
      <c r="F1062" s="3">
        <v>586434.93999999994</v>
      </c>
      <c r="G1062" s="4">
        <v>441163.3</v>
      </c>
      <c r="H1062" s="5">
        <f t="shared" si="16"/>
        <v>75.228003979435471</v>
      </c>
    </row>
    <row r="1063" spans="1:8" ht="25.5" x14ac:dyDescent="0.25">
      <c r="A1063" s="1" t="s">
        <v>621</v>
      </c>
      <c r="B1063" s="12" t="s">
        <v>1019</v>
      </c>
      <c r="C1063" s="13"/>
      <c r="D1063" s="1" t="s">
        <v>1100</v>
      </c>
      <c r="F1063" s="3">
        <v>444091.39</v>
      </c>
      <c r="G1063" s="4">
        <v>362355.29000000004</v>
      </c>
      <c r="H1063" s="5">
        <f t="shared" si="16"/>
        <v>81.594756881010468</v>
      </c>
    </row>
    <row r="1064" spans="1:8" ht="25.5" x14ac:dyDescent="0.25">
      <c r="A1064" s="1" t="s">
        <v>621</v>
      </c>
      <c r="B1064" s="12" t="s">
        <v>1019</v>
      </c>
      <c r="C1064" s="13"/>
      <c r="D1064" s="1" t="s">
        <v>1101</v>
      </c>
      <c r="F1064" s="3">
        <v>449280.75</v>
      </c>
      <c r="G1064" s="4">
        <v>302822.65999999997</v>
      </c>
      <c r="H1064" s="5">
        <f t="shared" si="16"/>
        <v>67.40165475596271</v>
      </c>
    </row>
    <row r="1065" spans="1:8" ht="25.5" x14ac:dyDescent="0.25">
      <c r="A1065" s="1" t="s">
        <v>621</v>
      </c>
      <c r="B1065" s="12" t="s">
        <v>1019</v>
      </c>
      <c r="C1065" s="13"/>
      <c r="D1065" s="1" t="s">
        <v>1102</v>
      </c>
      <c r="F1065" s="3">
        <v>566077.10000000009</v>
      </c>
      <c r="G1065" s="4">
        <v>429792.36</v>
      </c>
      <c r="H1065" s="5">
        <f t="shared" si="16"/>
        <v>75.92470354303326</v>
      </c>
    </row>
    <row r="1066" spans="1:8" ht="25.5" x14ac:dyDescent="0.25">
      <c r="A1066" s="1" t="s">
        <v>621</v>
      </c>
      <c r="B1066" s="12" t="s">
        <v>1019</v>
      </c>
      <c r="C1066" s="13"/>
      <c r="D1066" s="1" t="s">
        <v>1103</v>
      </c>
      <c r="F1066" s="3">
        <v>401059.37999999995</v>
      </c>
      <c r="G1066" s="4">
        <v>382145.96</v>
      </c>
      <c r="H1066" s="5">
        <f t="shared" si="16"/>
        <v>95.284134733365434</v>
      </c>
    </row>
    <row r="1067" spans="1:8" ht="25.5" x14ac:dyDescent="0.25">
      <c r="A1067" s="1" t="s">
        <v>621</v>
      </c>
      <c r="B1067" s="12" t="s">
        <v>1019</v>
      </c>
      <c r="C1067" s="13"/>
      <c r="D1067" s="1" t="s">
        <v>1104</v>
      </c>
      <c r="F1067" s="3">
        <v>386232.11000000004</v>
      </c>
      <c r="G1067" s="4">
        <v>373882</v>
      </c>
      <c r="H1067" s="5">
        <f t="shared" si="16"/>
        <v>96.802412414648785</v>
      </c>
    </row>
    <row r="1068" spans="1:8" ht="25.5" x14ac:dyDescent="0.25">
      <c r="A1068" s="1" t="s">
        <v>621</v>
      </c>
      <c r="B1068" s="12" t="s">
        <v>1019</v>
      </c>
      <c r="C1068" s="13"/>
      <c r="D1068" s="1" t="s">
        <v>1105</v>
      </c>
      <c r="F1068" s="3">
        <v>288094.87000000005</v>
      </c>
      <c r="G1068" s="4">
        <v>269419.90000000002</v>
      </c>
      <c r="H1068" s="5">
        <f t="shared" si="16"/>
        <v>93.517770726011179</v>
      </c>
    </row>
    <row r="1069" spans="1:8" ht="25.5" x14ac:dyDescent="0.25">
      <c r="A1069" s="1" t="s">
        <v>621</v>
      </c>
      <c r="B1069" s="12" t="s">
        <v>1019</v>
      </c>
      <c r="C1069" s="13"/>
      <c r="D1069" s="1" t="s">
        <v>1106</v>
      </c>
      <c r="F1069" s="3">
        <v>426061.83999999997</v>
      </c>
      <c r="G1069" s="4">
        <v>421331.94999999995</v>
      </c>
      <c r="H1069" s="5">
        <f t="shared" si="16"/>
        <v>98.8898583360575</v>
      </c>
    </row>
    <row r="1070" spans="1:8" ht="25.5" x14ac:dyDescent="0.25">
      <c r="A1070" s="1" t="s">
        <v>621</v>
      </c>
      <c r="B1070" s="12" t="s">
        <v>1019</v>
      </c>
      <c r="C1070" s="13"/>
      <c r="D1070" s="1" t="s">
        <v>1107</v>
      </c>
      <c r="F1070" s="3">
        <v>435370.99</v>
      </c>
      <c r="G1070" s="4">
        <v>402199.34</v>
      </c>
      <c r="H1070" s="5">
        <f t="shared" si="16"/>
        <v>92.380831345698994</v>
      </c>
    </row>
    <row r="1071" spans="1:8" ht="25.5" x14ac:dyDescent="0.25">
      <c r="A1071" s="1" t="s">
        <v>621</v>
      </c>
      <c r="B1071" s="12" t="s">
        <v>1019</v>
      </c>
      <c r="C1071" s="13"/>
      <c r="D1071" s="1" t="s">
        <v>1108</v>
      </c>
      <c r="F1071" s="3">
        <v>445750.92</v>
      </c>
      <c r="G1071" s="4">
        <v>374417.67</v>
      </c>
      <c r="H1071" s="5">
        <f t="shared" si="16"/>
        <v>83.99706051083416</v>
      </c>
    </row>
    <row r="1072" spans="1:8" ht="25.5" x14ac:dyDescent="0.25">
      <c r="A1072" s="1" t="s">
        <v>621</v>
      </c>
      <c r="B1072" s="12" t="s">
        <v>1019</v>
      </c>
      <c r="C1072" s="13"/>
      <c r="D1072" s="1" t="s">
        <v>1109</v>
      </c>
      <c r="F1072" s="3">
        <v>436642.99</v>
      </c>
      <c r="G1072" s="4">
        <v>407020.86</v>
      </c>
      <c r="H1072" s="5">
        <f t="shared" si="16"/>
        <v>93.215938265721391</v>
      </c>
    </row>
    <row r="1073" spans="1:8" ht="25.5" x14ac:dyDescent="0.25">
      <c r="A1073" s="1" t="s">
        <v>621</v>
      </c>
      <c r="B1073" s="12" t="s">
        <v>1019</v>
      </c>
      <c r="C1073" s="13"/>
      <c r="D1073" s="1" t="s">
        <v>1110</v>
      </c>
      <c r="F1073" s="3">
        <v>428674.87</v>
      </c>
      <c r="G1073" s="4">
        <v>396315.09</v>
      </c>
      <c r="H1073" s="5">
        <f t="shared" si="16"/>
        <v>92.451206668587787</v>
      </c>
    </row>
    <row r="1074" spans="1:8" ht="25.5" x14ac:dyDescent="0.25">
      <c r="A1074" s="1" t="s">
        <v>621</v>
      </c>
      <c r="B1074" s="12" t="s">
        <v>1019</v>
      </c>
      <c r="C1074" s="13"/>
      <c r="D1074" s="1" t="s">
        <v>1111</v>
      </c>
      <c r="F1074" s="3">
        <v>1782871.18</v>
      </c>
      <c r="G1074" s="4">
        <v>1571294.98</v>
      </c>
      <c r="H1074" s="5">
        <f t="shared" si="16"/>
        <v>88.13283862718562</v>
      </c>
    </row>
    <row r="1075" spans="1:8" ht="25.5" x14ac:dyDescent="0.25">
      <c r="A1075" s="1" t="s">
        <v>621</v>
      </c>
      <c r="B1075" s="12" t="s">
        <v>1019</v>
      </c>
      <c r="C1075" s="13"/>
      <c r="D1075" s="1" t="s">
        <v>1112</v>
      </c>
      <c r="F1075" s="3">
        <v>421208.82999999996</v>
      </c>
      <c r="G1075" s="4">
        <v>352698.72</v>
      </c>
      <c r="H1075" s="5">
        <f t="shared" si="16"/>
        <v>83.734882765871745</v>
      </c>
    </row>
    <row r="1076" spans="1:8" ht="25.5" x14ac:dyDescent="0.25">
      <c r="A1076" s="1" t="s">
        <v>621</v>
      </c>
      <c r="B1076" s="12" t="s">
        <v>1019</v>
      </c>
      <c r="C1076" s="13"/>
      <c r="D1076" s="1" t="s">
        <v>1113</v>
      </c>
      <c r="F1076" s="3">
        <v>603475.3899999999</v>
      </c>
      <c r="G1076" s="4">
        <v>556852.38</v>
      </c>
      <c r="H1076" s="5">
        <f t="shared" si="16"/>
        <v>92.274248333473892</v>
      </c>
    </row>
    <row r="1077" spans="1:8" ht="25.5" x14ac:dyDescent="0.25">
      <c r="A1077" s="1" t="s">
        <v>621</v>
      </c>
      <c r="B1077" s="12" t="s">
        <v>1019</v>
      </c>
      <c r="C1077" s="13"/>
      <c r="D1077" s="1" t="s">
        <v>1114</v>
      </c>
      <c r="F1077" s="3">
        <v>1423056.96</v>
      </c>
      <c r="G1077" s="4">
        <v>1323779.98</v>
      </c>
      <c r="H1077" s="5">
        <f t="shared" si="16"/>
        <v>93.02368191923955</v>
      </c>
    </row>
    <row r="1078" spans="1:8" ht="25.5" x14ac:dyDescent="0.25">
      <c r="A1078" s="1" t="s">
        <v>621</v>
      </c>
      <c r="B1078" s="12" t="s">
        <v>1019</v>
      </c>
      <c r="C1078" s="13"/>
      <c r="D1078" s="1" t="s">
        <v>1115</v>
      </c>
      <c r="F1078" s="3">
        <v>649283.48999999987</v>
      </c>
      <c r="G1078" s="4">
        <v>563591.5</v>
      </c>
      <c r="H1078" s="5">
        <f t="shared" si="16"/>
        <v>86.802068538659455</v>
      </c>
    </row>
    <row r="1079" spans="1:8" ht="25.5" x14ac:dyDescent="0.25">
      <c r="A1079" s="1" t="s">
        <v>621</v>
      </c>
      <c r="B1079" s="12" t="s">
        <v>1019</v>
      </c>
      <c r="C1079" s="13"/>
      <c r="D1079" s="1" t="s">
        <v>1116</v>
      </c>
      <c r="F1079" s="3">
        <v>595059.02</v>
      </c>
      <c r="G1079" s="4">
        <v>565901.64</v>
      </c>
      <c r="H1079" s="5">
        <f t="shared" si="16"/>
        <v>95.100086038524381</v>
      </c>
    </row>
    <row r="1080" spans="1:8" ht="25.5" x14ac:dyDescent="0.25">
      <c r="A1080" s="1" t="s">
        <v>621</v>
      </c>
      <c r="B1080" s="12" t="s">
        <v>1019</v>
      </c>
      <c r="C1080" s="13"/>
      <c r="D1080" s="1" t="s">
        <v>1117</v>
      </c>
      <c r="F1080" s="3">
        <v>1444051.98</v>
      </c>
      <c r="G1080" s="4">
        <v>1051258.82</v>
      </c>
      <c r="H1080" s="5">
        <f t="shared" si="16"/>
        <v>72.799236769856449</v>
      </c>
    </row>
    <row r="1081" spans="1:8" ht="25.5" x14ac:dyDescent="0.25">
      <c r="A1081" s="1" t="s">
        <v>621</v>
      </c>
      <c r="B1081" s="12" t="s">
        <v>1019</v>
      </c>
      <c r="C1081" s="13"/>
      <c r="D1081" s="1" t="s">
        <v>1118</v>
      </c>
      <c r="F1081" s="3">
        <v>1809409.78</v>
      </c>
      <c r="G1081" s="4">
        <v>1613358.82</v>
      </c>
      <c r="H1081" s="5">
        <f t="shared" si="16"/>
        <v>89.164922055411907</v>
      </c>
    </row>
    <row r="1082" spans="1:8" ht="25.5" x14ac:dyDescent="0.25">
      <c r="A1082" s="1" t="s">
        <v>621</v>
      </c>
      <c r="B1082" s="12" t="s">
        <v>1019</v>
      </c>
      <c r="C1082" s="13"/>
      <c r="D1082" s="1" t="s">
        <v>1119</v>
      </c>
      <c r="F1082" s="3">
        <v>2097514.6500000004</v>
      </c>
      <c r="G1082" s="4">
        <v>1675777.15</v>
      </c>
      <c r="H1082" s="5">
        <f t="shared" si="16"/>
        <v>79.893465821561705</v>
      </c>
    </row>
    <row r="1083" spans="1:8" ht="25.5" x14ac:dyDescent="0.25">
      <c r="A1083" s="1" t="s">
        <v>621</v>
      </c>
      <c r="B1083" s="12" t="s">
        <v>1019</v>
      </c>
      <c r="C1083" s="13"/>
      <c r="D1083" s="1" t="s">
        <v>1120</v>
      </c>
      <c r="F1083" s="3">
        <v>2213316.0299999998</v>
      </c>
      <c r="G1083" s="4">
        <v>1775782.6300000001</v>
      </c>
      <c r="H1083" s="5">
        <f t="shared" si="16"/>
        <v>80.231770155299515</v>
      </c>
    </row>
    <row r="1084" spans="1:8" ht="25.5" x14ac:dyDescent="0.25">
      <c r="A1084" s="1" t="s">
        <v>621</v>
      </c>
      <c r="B1084" s="12" t="s">
        <v>1019</v>
      </c>
      <c r="C1084" s="13"/>
      <c r="D1084" s="1" t="s">
        <v>1121</v>
      </c>
      <c r="F1084" s="3">
        <v>438036.12999999995</v>
      </c>
      <c r="G1084" s="4">
        <v>369420.75</v>
      </c>
      <c r="H1084" s="5">
        <f t="shared" si="16"/>
        <v>84.335680255416392</v>
      </c>
    </row>
    <row r="1085" spans="1:8" ht="25.5" x14ac:dyDescent="0.25">
      <c r="A1085" s="1" t="s">
        <v>621</v>
      </c>
      <c r="B1085" s="12" t="s">
        <v>1019</v>
      </c>
      <c r="C1085" s="13"/>
      <c r="D1085" s="1" t="s">
        <v>1122</v>
      </c>
      <c r="F1085" s="3">
        <v>0</v>
      </c>
      <c r="G1085" s="4">
        <v>2327.48</v>
      </c>
      <c r="H1085" s="5">
        <v>100</v>
      </c>
    </row>
    <row r="1086" spans="1:8" ht="25.5" x14ac:dyDescent="0.25">
      <c r="A1086" s="1" t="s">
        <v>621</v>
      </c>
      <c r="B1086" s="12" t="s">
        <v>1019</v>
      </c>
      <c r="C1086" s="13"/>
      <c r="D1086" s="1" t="s">
        <v>1123</v>
      </c>
      <c r="F1086" s="3">
        <v>438461.43</v>
      </c>
      <c r="G1086" s="4">
        <v>315380.40000000002</v>
      </c>
      <c r="H1086" s="5">
        <f t="shared" si="16"/>
        <v>71.928880950828457</v>
      </c>
    </row>
    <row r="1087" spans="1:8" ht="25.5" x14ac:dyDescent="0.25">
      <c r="A1087" s="1" t="s">
        <v>621</v>
      </c>
      <c r="B1087" s="12" t="s">
        <v>1019</v>
      </c>
      <c r="C1087" s="13"/>
      <c r="D1087" s="1" t="s">
        <v>1124</v>
      </c>
      <c r="F1087" s="3">
        <v>1054471.25</v>
      </c>
      <c r="G1087" s="4">
        <v>901718.02</v>
      </c>
      <c r="H1087" s="5">
        <f t="shared" si="16"/>
        <v>85.513760569574558</v>
      </c>
    </row>
    <row r="1088" spans="1:8" ht="25.5" x14ac:dyDescent="0.25">
      <c r="A1088" s="1" t="s">
        <v>621</v>
      </c>
      <c r="B1088" s="12" t="s">
        <v>1019</v>
      </c>
      <c r="C1088" s="13"/>
      <c r="D1088" s="1" t="s">
        <v>1125</v>
      </c>
      <c r="F1088" s="3">
        <v>899995.27</v>
      </c>
      <c r="G1088" s="4">
        <v>831644.37</v>
      </c>
      <c r="H1088" s="5">
        <f t="shared" si="16"/>
        <v>92.405415641795543</v>
      </c>
    </row>
    <row r="1089" spans="1:8" ht="25.5" x14ac:dyDescent="0.25">
      <c r="A1089" s="1" t="s">
        <v>621</v>
      </c>
      <c r="B1089" s="12" t="s">
        <v>1019</v>
      </c>
      <c r="C1089" s="13"/>
      <c r="D1089" s="1" t="s">
        <v>1126</v>
      </c>
      <c r="F1089" s="3">
        <v>989722.04</v>
      </c>
      <c r="G1089" s="4">
        <v>903054.28999999992</v>
      </c>
      <c r="H1089" s="5">
        <f t="shared" si="16"/>
        <v>91.243223198303227</v>
      </c>
    </row>
    <row r="1090" spans="1:8" ht="25.5" x14ac:dyDescent="0.25">
      <c r="A1090" s="1" t="s">
        <v>621</v>
      </c>
      <c r="B1090" s="12" t="s">
        <v>1019</v>
      </c>
      <c r="C1090" s="13"/>
      <c r="D1090" s="1" t="s">
        <v>1127</v>
      </c>
      <c r="F1090" s="3">
        <v>1059979.6800000002</v>
      </c>
      <c r="G1090" s="4">
        <v>912191.67</v>
      </c>
      <c r="H1090" s="5">
        <f t="shared" si="16"/>
        <v>86.057467629945506</v>
      </c>
    </row>
    <row r="1091" spans="1:8" ht="25.5" x14ac:dyDescent="0.25">
      <c r="A1091" s="1" t="s">
        <v>621</v>
      </c>
      <c r="B1091" s="12" t="s">
        <v>1019</v>
      </c>
      <c r="C1091" s="13"/>
      <c r="D1091" s="1" t="s">
        <v>1128</v>
      </c>
      <c r="F1091" s="3">
        <v>433767.48</v>
      </c>
      <c r="G1091" s="4">
        <v>357831.49</v>
      </c>
      <c r="H1091" s="5">
        <f t="shared" si="16"/>
        <v>82.493849008690091</v>
      </c>
    </row>
    <row r="1092" spans="1:8" ht="25.5" x14ac:dyDescent="0.25">
      <c r="A1092" s="1" t="s">
        <v>621</v>
      </c>
      <c r="B1092" s="12" t="s">
        <v>1019</v>
      </c>
      <c r="C1092" s="13"/>
      <c r="D1092" s="1" t="s">
        <v>1129</v>
      </c>
      <c r="F1092" s="3">
        <v>775449.53000000014</v>
      </c>
      <c r="G1092" s="4">
        <v>627958.80000000005</v>
      </c>
      <c r="H1092" s="5">
        <f t="shared" si="16"/>
        <v>80.979970417932932</v>
      </c>
    </row>
    <row r="1093" spans="1:8" ht="25.5" x14ac:dyDescent="0.25">
      <c r="A1093" s="1" t="s">
        <v>621</v>
      </c>
      <c r="B1093" s="12" t="s">
        <v>1019</v>
      </c>
      <c r="C1093" s="13"/>
      <c r="D1093" s="1" t="s">
        <v>1130</v>
      </c>
      <c r="F1093" s="3">
        <v>413546.68</v>
      </c>
      <c r="G1093" s="4">
        <v>298208.26</v>
      </c>
      <c r="H1093" s="5">
        <f t="shared" ref="H1093:H1156" si="17">G1093/F1093*100</f>
        <v>72.109939318095854</v>
      </c>
    </row>
    <row r="1094" spans="1:8" ht="25.5" x14ac:dyDescent="0.25">
      <c r="A1094" s="1" t="s">
        <v>621</v>
      </c>
      <c r="B1094" s="12" t="s">
        <v>1019</v>
      </c>
      <c r="C1094" s="13"/>
      <c r="D1094" s="1" t="s">
        <v>1131</v>
      </c>
      <c r="F1094" s="3">
        <v>451923.69</v>
      </c>
      <c r="G1094" s="4">
        <v>320237.66000000003</v>
      </c>
      <c r="H1094" s="5">
        <f t="shared" si="17"/>
        <v>70.861003104307287</v>
      </c>
    </row>
    <row r="1095" spans="1:8" ht="25.5" x14ac:dyDescent="0.25">
      <c r="A1095" s="1" t="s">
        <v>621</v>
      </c>
      <c r="B1095" s="12" t="s">
        <v>1019</v>
      </c>
      <c r="C1095" s="13"/>
      <c r="D1095" s="1" t="s">
        <v>1132</v>
      </c>
      <c r="F1095" s="3">
        <v>430616.86999999994</v>
      </c>
      <c r="G1095" s="4">
        <v>426988.35</v>
      </c>
      <c r="H1095" s="5">
        <f t="shared" si="17"/>
        <v>99.157366965209718</v>
      </c>
    </row>
    <row r="1096" spans="1:8" ht="25.5" x14ac:dyDescent="0.25">
      <c r="A1096" s="1" t="s">
        <v>621</v>
      </c>
      <c r="B1096" s="12" t="s">
        <v>1019</v>
      </c>
      <c r="C1096" s="13"/>
      <c r="D1096" s="1" t="s">
        <v>1133</v>
      </c>
      <c r="F1096" s="3">
        <v>601674.88</v>
      </c>
      <c r="G1096" s="4">
        <v>596350.99999999988</v>
      </c>
      <c r="H1096" s="5">
        <f t="shared" si="17"/>
        <v>99.115156677307169</v>
      </c>
    </row>
    <row r="1097" spans="1:8" ht="25.5" x14ac:dyDescent="0.25">
      <c r="A1097" s="1" t="s">
        <v>621</v>
      </c>
      <c r="B1097" s="12" t="s">
        <v>1019</v>
      </c>
      <c r="C1097" s="13"/>
      <c r="D1097" s="1" t="s">
        <v>1134</v>
      </c>
      <c r="F1097" s="3">
        <v>592332.39</v>
      </c>
      <c r="G1097" s="4">
        <v>512129.81</v>
      </c>
      <c r="H1097" s="5">
        <f t="shared" si="17"/>
        <v>86.459869263607217</v>
      </c>
    </row>
    <row r="1098" spans="1:8" ht="25.5" x14ac:dyDescent="0.25">
      <c r="A1098" s="1" t="s">
        <v>621</v>
      </c>
      <c r="B1098" s="12" t="s">
        <v>1019</v>
      </c>
      <c r="C1098" s="13"/>
      <c r="D1098" s="1" t="s">
        <v>1135</v>
      </c>
      <c r="F1098" s="3">
        <v>947599.79999999993</v>
      </c>
      <c r="G1098" s="4">
        <v>856139.67</v>
      </c>
      <c r="H1098" s="5">
        <f t="shared" si="17"/>
        <v>90.348232450027965</v>
      </c>
    </row>
    <row r="1099" spans="1:8" ht="25.5" x14ac:dyDescent="0.25">
      <c r="A1099" s="1" t="s">
        <v>621</v>
      </c>
      <c r="B1099" s="12" t="s">
        <v>1019</v>
      </c>
      <c r="C1099" s="13"/>
      <c r="D1099" s="1" t="s">
        <v>1136</v>
      </c>
      <c r="F1099" s="3">
        <v>5601302.2400000002</v>
      </c>
      <c r="G1099" s="4">
        <v>4773335.03</v>
      </c>
      <c r="H1099" s="5">
        <f t="shared" si="17"/>
        <v>85.21830862674534</v>
      </c>
    </row>
    <row r="1100" spans="1:8" ht="25.5" x14ac:dyDescent="0.25">
      <c r="A1100" s="1" t="s">
        <v>621</v>
      </c>
      <c r="B1100" s="12" t="s">
        <v>1019</v>
      </c>
      <c r="C1100" s="13"/>
      <c r="D1100" s="1" t="s">
        <v>1137</v>
      </c>
      <c r="F1100" s="3">
        <v>451377.17</v>
      </c>
      <c r="G1100" s="4">
        <v>415317.75999999995</v>
      </c>
      <c r="H1100" s="5">
        <f t="shared" si="17"/>
        <v>92.011246381822986</v>
      </c>
    </row>
    <row r="1101" spans="1:8" ht="25.5" x14ac:dyDescent="0.25">
      <c r="A1101" s="1" t="s">
        <v>621</v>
      </c>
      <c r="B1101" s="12" t="s">
        <v>1019</v>
      </c>
      <c r="C1101" s="13"/>
      <c r="D1101" s="1" t="s">
        <v>1138</v>
      </c>
      <c r="F1101" s="3">
        <v>445152.89</v>
      </c>
      <c r="G1101" s="4">
        <v>434889.9</v>
      </c>
      <c r="H1101" s="5">
        <f t="shared" si="17"/>
        <v>97.694502219226294</v>
      </c>
    </row>
    <row r="1102" spans="1:8" ht="25.5" x14ac:dyDescent="0.25">
      <c r="A1102" s="1" t="s">
        <v>621</v>
      </c>
      <c r="B1102" s="12" t="s">
        <v>1019</v>
      </c>
      <c r="C1102" s="13"/>
      <c r="D1102" s="1" t="s">
        <v>1139</v>
      </c>
      <c r="F1102" s="3">
        <v>904854.35999999987</v>
      </c>
      <c r="G1102" s="4">
        <v>894215.53999999992</v>
      </c>
      <c r="H1102" s="5">
        <f t="shared" si="17"/>
        <v>98.824250567793044</v>
      </c>
    </row>
    <row r="1103" spans="1:8" ht="25.5" x14ac:dyDescent="0.25">
      <c r="A1103" s="1" t="s">
        <v>621</v>
      </c>
      <c r="B1103" s="12" t="s">
        <v>1019</v>
      </c>
      <c r="C1103" s="13"/>
      <c r="D1103" s="1" t="s">
        <v>1140</v>
      </c>
      <c r="F1103" s="3">
        <v>603901.84</v>
      </c>
      <c r="G1103" s="4">
        <v>551304.88</v>
      </c>
      <c r="H1103" s="5">
        <f t="shared" si="17"/>
        <v>91.29047859830996</v>
      </c>
    </row>
    <row r="1104" spans="1:8" ht="25.5" x14ac:dyDescent="0.25">
      <c r="A1104" s="1" t="s">
        <v>621</v>
      </c>
      <c r="B1104" s="12" t="s">
        <v>1019</v>
      </c>
      <c r="C1104" s="13"/>
      <c r="D1104" s="1" t="s">
        <v>1141</v>
      </c>
      <c r="F1104" s="3">
        <v>1059043.1300000001</v>
      </c>
      <c r="G1104" s="4">
        <v>1003952.98</v>
      </c>
      <c r="H1104" s="5">
        <f t="shared" si="17"/>
        <v>94.798120261636541</v>
      </c>
    </row>
    <row r="1105" spans="1:8" ht="25.5" x14ac:dyDescent="0.25">
      <c r="A1105" s="1" t="s">
        <v>621</v>
      </c>
      <c r="B1105" s="12" t="s">
        <v>1019</v>
      </c>
      <c r="C1105" s="13"/>
      <c r="D1105" s="1" t="s">
        <v>1142</v>
      </c>
      <c r="F1105" s="3">
        <v>1073560.1500000001</v>
      </c>
      <c r="G1105" s="4">
        <v>952635.06</v>
      </c>
      <c r="H1105" s="5">
        <f t="shared" si="17"/>
        <v>88.736067559884731</v>
      </c>
    </row>
    <row r="1106" spans="1:8" ht="25.5" x14ac:dyDescent="0.25">
      <c r="A1106" s="1" t="s">
        <v>621</v>
      </c>
      <c r="B1106" s="12" t="s">
        <v>1019</v>
      </c>
      <c r="C1106" s="13"/>
      <c r="D1106" s="1" t="s">
        <v>1143</v>
      </c>
      <c r="F1106" s="3">
        <v>459421.03</v>
      </c>
      <c r="G1106" s="4">
        <v>349359.24</v>
      </c>
      <c r="H1106" s="5">
        <f t="shared" si="17"/>
        <v>76.043371371136402</v>
      </c>
    </row>
    <row r="1107" spans="1:8" ht="25.5" x14ac:dyDescent="0.25">
      <c r="A1107" s="1" t="s">
        <v>621</v>
      </c>
      <c r="B1107" s="12" t="s">
        <v>1019</v>
      </c>
      <c r="C1107" s="13"/>
      <c r="D1107" s="1" t="s">
        <v>1144</v>
      </c>
      <c r="F1107" s="3">
        <v>1061397.28</v>
      </c>
      <c r="G1107" s="4">
        <v>880579.55</v>
      </c>
      <c r="H1107" s="5">
        <f t="shared" si="17"/>
        <v>82.964180009958199</v>
      </c>
    </row>
    <row r="1108" spans="1:8" ht="25.5" x14ac:dyDescent="0.25">
      <c r="A1108" s="1" t="s">
        <v>621</v>
      </c>
      <c r="B1108" s="12" t="s">
        <v>1019</v>
      </c>
      <c r="C1108" s="13"/>
      <c r="D1108" s="1" t="s">
        <v>1145</v>
      </c>
      <c r="F1108" s="3">
        <v>578021.66999999993</v>
      </c>
      <c r="G1108" s="4">
        <v>489915.19</v>
      </c>
      <c r="H1108" s="5">
        <f t="shared" si="17"/>
        <v>84.757235831660097</v>
      </c>
    </row>
    <row r="1109" spans="1:8" ht="25.5" x14ac:dyDescent="0.25">
      <c r="A1109" s="1" t="s">
        <v>621</v>
      </c>
      <c r="B1109" s="12" t="s">
        <v>1019</v>
      </c>
      <c r="C1109" s="13"/>
      <c r="D1109" s="1" t="s">
        <v>1146</v>
      </c>
      <c r="F1109" s="3">
        <v>1064113.1700000002</v>
      </c>
      <c r="G1109" s="4">
        <v>1001726.84</v>
      </c>
      <c r="H1109" s="5">
        <f t="shared" si="17"/>
        <v>94.13724669905173</v>
      </c>
    </row>
    <row r="1110" spans="1:8" ht="25.5" x14ac:dyDescent="0.25">
      <c r="A1110" s="1" t="s">
        <v>621</v>
      </c>
      <c r="B1110" s="12" t="s">
        <v>1019</v>
      </c>
      <c r="C1110" s="13"/>
      <c r="D1110" s="1" t="s">
        <v>1147</v>
      </c>
      <c r="F1110" s="3">
        <v>0</v>
      </c>
      <c r="G1110" s="4">
        <v>1750.14</v>
      </c>
      <c r="H1110" s="5">
        <v>100</v>
      </c>
    </row>
    <row r="1111" spans="1:8" ht="25.5" x14ac:dyDescent="0.25">
      <c r="A1111" s="1" t="s">
        <v>621</v>
      </c>
      <c r="B1111" s="12" t="s">
        <v>1019</v>
      </c>
      <c r="C1111" s="13"/>
      <c r="D1111" s="1" t="s">
        <v>1148</v>
      </c>
      <c r="F1111" s="3">
        <v>456378.79</v>
      </c>
      <c r="G1111" s="4">
        <v>380826.4</v>
      </c>
      <c r="H1111" s="5">
        <f t="shared" si="17"/>
        <v>83.445245121930412</v>
      </c>
    </row>
    <row r="1112" spans="1:8" ht="25.5" x14ac:dyDescent="0.25">
      <c r="A1112" s="1" t="s">
        <v>621</v>
      </c>
      <c r="B1112" s="12" t="s">
        <v>1019</v>
      </c>
      <c r="C1112" s="13"/>
      <c r="D1112" s="1" t="s">
        <v>1149</v>
      </c>
      <c r="F1112" s="3">
        <v>1053126.72</v>
      </c>
      <c r="G1112" s="4">
        <v>752878.81</v>
      </c>
      <c r="H1112" s="5">
        <f t="shared" si="17"/>
        <v>71.48985926403995</v>
      </c>
    </row>
    <row r="1113" spans="1:8" ht="25.5" x14ac:dyDescent="0.25">
      <c r="A1113" s="1" t="s">
        <v>621</v>
      </c>
      <c r="B1113" s="12" t="s">
        <v>1019</v>
      </c>
      <c r="C1113" s="13"/>
      <c r="D1113" s="1" t="s">
        <v>1150</v>
      </c>
      <c r="F1113" s="3">
        <v>1865788.8</v>
      </c>
      <c r="G1113" s="4">
        <v>1686080.72</v>
      </c>
      <c r="H1113" s="5">
        <f t="shared" si="17"/>
        <v>90.368251754968185</v>
      </c>
    </row>
    <row r="1114" spans="1:8" ht="25.5" x14ac:dyDescent="0.25">
      <c r="A1114" s="1" t="s">
        <v>621</v>
      </c>
      <c r="B1114" s="12" t="s">
        <v>1019</v>
      </c>
      <c r="C1114" s="13"/>
      <c r="D1114" s="1" t="s">
        <v>1151</v>
      </c>
      <c r="F1114" s="3">
        <v>1934158.24</v>
      </c>
      <c r="G1114" s="4">
        <v>1804373.7100000002</v>
      </c>
      <c r="H1114" s="5">
        <f t="shared" si="17"/>
        <v>93.289870119416918</v>
      </c>
    </row>
    <row r="1115" spans="1:8" ht="25.5" x14ac:dyDescent="0.25">
      <c r="A1115" s="1" t="s">
        <v>621</v>
      </c>
      <c r="B1115" s="12" t="s">
        <v>1019</v>
      </c>
      <c r="C1115" s="13"/>
      <c r="D1115" s="1" t="s">
        <v>1152</v>
      </c>
      <c r="F1115" s="3">
        <v>1790203.2599999998</v>
      </c>
      <c r="G1115" s="4">
        <v>1538659.2</v>
      </c>
      <c r="H1115" s="5">
        <f t="shared" si="17"/>
        <v>85.948854768592042</v>
      </c>
    </row>
    <row r="1116" spans="1:8" ht="25.5" x14ac:dyDescent="0.25">
      <c r="A1116" s="1" t="s">
        <v>621</v>
      </c>
      <c r="B1116" s="12" t="s">
        <v>1019</v>
      </c>
      <c r="C1116" s="13"/>
      <c r="D1116" s="1" t="s">
        <v>1153</v>
      </c>
      <c r="F1116" s="3">
        <v>1815663.3</v>
      </c>
      <c r="G1116" s="4">
        <v>1438258.33</v>
      </c>
      <c r="H1116" s="5">
        <f t="shared" si="17"/>
        <v>79.213934103310905</v>
      </c>
    </row>
    <row r="1117" spans="1:8" ht="25.5" x14ac:dyDescent="0.25">
      <c r="A1117" s="1" t="s">
        <v>621</v>
      </c>
      <c r="B1117" s="12" t="s">
        <v>1019</v>
      </c>
      <c r="C1117" s="13"/>
      <c r="D1117" s="1" t="s">
        <v>1154</v>
      </c>
      <c r="F1117" s="3">
        <v>280377.18999999994</v>
      </c>
      <c r="G1117" s="4">
        <v>278606.45999999996</v>
      </c>
      <c r="H1117" s="5">
        <f t="shared" si="17"/>
        <v>99.368447197862281</v>
      </c>
    </row>
    <row r="1118" spans="1:8" ht="25.5" x14ac:dyDescent="0.25">
      <c r="A1118" s="1" t="s">
        <v>621</v>
      </c>
      <c r="B1118" s="12" t="s">
        <v>1019</v>
      </c>
      <c r="C1118" s="13"/>
      <c r="D1118" s="1" t="s">
        <v>1155</v>
      </c>
      <c r="F1118" s="3">
        <v>278396.28999999998</v>
      </c>
      <c r="G1118" s="4">
        <v>273630.55</v>
      </c>
      <c r="H1118" s="5">
        <f t="shared" si="17"/>
        <v>98.288145291016633</v>
      </c>
    </row>
    <row r="1119" spans="1:8" ht="25.5" x14ac:dyDescent="0.25">
      <c r="A1119" s="1" t="s">
        <v>621</v>
      </c>
      <c r="B1119" s="12" t="s">
        <v>1019</v>
      </c>
      <c r="C1119" s="13"/>
      <c r="D1119" s="1" t="s">
        <v>1156</v>
      </c>
      <c r="F1119" s="3">
        <v>281063.42</v>
      </c>
      <c r="G1119" s="4">
        <v>245840.76</v>
      </c>
      <c r="H1119" s="5">
        <f t="shared" si="17"/>
        <v>87.468073931499163</v>
      </c>
    </row>
    <row r="1120" spans="1:8" ht="25.5" x14ac:dyDescent="0.25">
      <c r="A1120" s="1" t="s">
        <v>621</v>
      </c>
      <c r="B1120" s="12" t="s">
        <v>1019</v>
      </c>
      <c r="C1120" s="13"/>
      <c r="D1120" s="1" t="s">
        <v>1157</v>
      </c>
      <c r="F1120" s="3">
        <v>441523.13999999996</v>
      </c>
      <c r="G1120" s="4">
        <v>280844.02</v>
      </c>
      <c r="H1120" s="5">
        <f t="shared" si="17"/>
        <v>63.607995721356772</v>
      </c>
    </row>
    <row r="1121" spans="1:8" ht="25.5" x14ac:dyDescent="0.25">
      <c r="A1121" s="1" t="s">
        <v>621</v>
      </c>
      <c r="B1121" s="12" t="s">
        <v>1019</v>
      </c>
      <c r="C1121" s="13"/>
      <c r="D1121" s="1" t="s">
        <v>1158</v>
      </c>
      <c r="F1121" s="3">
        <v>281339.47000000003</v>
      </c>
      <c r="G1121" s="4">
        <v>233903.52000000002</v>
      </c>
      <c r="H1121" s="5">
        <f t="shared" si="17"/>
        <v>83.139248111898411</v>
      </c>
    </row>
    <row r="1122" spans="1:8" ht="25.5" x14ac:dyDescent="0.25">
      <c r="A1122" s="1" t="s">
        <v>621</v>
      </c>
      <c r="B1122" s="12" t="s">
        <v>1019</v>
      </c>
      <c r="C1122" s="13"/>
      <c r="D1122" s="1" t="s">
        <v>1159</v>
      </c>
      <c r="F1122" s="3">
        <v>276744.96000000002</v>
      </c>
      <c r="G1122" s="4">
        <v>196404.61</v>
      </c>
      <c r="H1122" s="5">
        <f t="shared" si="17"/>
        <v>70.969534549066395</v>
      </c>
    </row>
    <row r="1123" spans="1:8" ht="25.5" x14ac:dyDescent="0.25">
      <c r="A1123" s="1" t="s">
        <v>621</v>
      </c>
      <c r="B1123" s="12" t="s">
        <v>1019</v>
      </c>
      <c r="C1123" s="13"/>
      <c r="D1123" s="1" t="s">
        <v>1160</v>
      </c>
      <c r="F1123" s="3">
        <v>283276.78000000003</v>
      </c>
      <c r="G1123" s="4">
        <v>217859.95</v>
      </c>
      <c r="H1123" s="5">
        <f t="shared" si="17"/>
        <v>76.907097715527556</v>
      </c>
    </row>
    <row r="1124" spans="1:8" ht="25.5" x14ac:dyDescent="0.25">
      <c r="A1124" s="1" t="s">
        <v>621</v>
      </c>
      <c r="B1124" s="12" t="s">
        <v>1019</v>
      </c>
      <c r="C1124" s="13"/>
      <c r="D1124" s="1" t="s">
        <v>1161</v>
      </c>
      <c r="F1124" s="3">
        <v>1773525.6900000002</v>
      </c>
      <c r="G1124" s="4">
        <v>1208034.8199999998</v>
      </c>
      <c r="H1124" s="5">
        <f t="shared" si="17"/>
        <v>68.114875742228449</v>
      </c>
    </row>
    <row r="1125" spans="1:8" ht="25.5" x14ac:dyDescent="0.25">
      <c r="A1125" s="1" t="s">
        <v>621</v>
      </c>
      <c r="B1125" s="12" t="s">
        <v>1019</v>
      </c>
      <c r="C1125" s="13"/>
      <c r="D1125" s="1" t="s">
        <v>1162</v>
      </c>
      <c r="F1125" s="3">
        <v>766038.48</v>
      </c>
      <c r="G1125" s="4">
        <v>643978.13</v>
      </c>
      <c r="H1125" s="5">
        <f t="shared" si="17"/>
        <v>84.066028902360102</v>
      </c>
    </row>
    <row r="1126" spans="1:8" ht="25.5" x14ac:dyDescent="0.25">
      <c r="A1126" s="1" t="s">
        <v>621</v>
      </c>
      <c r="B1126" s="12" t="s">
        <v>1019</v>
      </c>
      <c r="C1126" s="13"/>
      <c r="D1126" s="1" t="s">
        <v>1163</v>
      </c>
      <c r="F1126" s="3">
        <v>779639.83</v>
      </c>
      <c r="G1126" s="4">
        <v>673712.52999999991</v>
      </c>
      <c r="H1126" s="5">
        <f t="shared" si="17"/>
        <v>86.413303178725485</v>
      </c>
    </row>
    <row r="1127" spans="1:8" ht="25.5" x14ac:dyDescent="0.25">
      <c r="A1127" s="1" t="s">
        <v>621</v>
      </c>
      <c r="B1127" s="12" t="s">
        <v>1019</v>
      </c>
      <c r="C1127" s="13"/>
      <c r="D1127" s="1" t="s">
        <v>1164</v>
      </c>
      <c r="F1127" s="3">
        <v>758377.28</v>
      </c>
      <c r="G1127" s="4">
        <v>658294.50999999989</v>
      </c>
      <c r="H1127" s="5">
        <f t="shared" si="17"/>
        <v>86.803036873678479</v>
      </c>
    </row>
    <row r="1128" spans="1:8" ht="25.5" x14ac:dyDescent="0.25">
      <c r="A1128" s="1" t="s">
        <v>621</v>
      </c>
      <c r="B1128" s="12" t="s">
        <v>1019</v>
      </c>
      <c r="C1128" s="13"/>
      <c r="D1128" s="1" t="s">
        <v>1165</v>
      </c>
      <c r="F1128" s="3">
        <v>785302.67</v>
      </c>
      <c r="G1128" s="4">
        <v>720209.79</v>
      </c>
      <c r="H1128" s="5">
        <f t="shared" si="17"/>
        <v>91.711109297514554</v>
      </c>
    </row>
    <row r="1129" spans="1:8" ht="25.5" x14ac:dyDescent="0.25">
      <c r="A1129" s="1" t="s">
        <v>621</v>
      </c>
      <c r="B1129" s="12" t="s">
        <v>1019</v>
      </c>
      <c r="C1129" s="13"/>
      <c r="D1129" s="1" t="s">
        <v>1166</v>
      </c>
      <c r="F1129" s="3">
        <v>776736.87999999989</v>
      </c>
      <c r="G1129" s="4">
        <v>498922.27</v>
      </c>
      <c r="H1129" s="5">
        <f t="shared" si="17"/>
        <v>64.233111990253391</v>
      </c>
    </row>
    <row r="1130" spans="1:8" ht="25.5" x14ac:dyDescent="0.25">
      <c r="A1130" s="1" t="s">
        <v>621</v>
      </c>
      <c r="B1130" s="12" t="s">
        <v>1019</v>
      </c>
      <c r="C1130" s="13"/>
      <c r="D1130" s="1" t="s">
        <v>1167</v>
      </c>
      <c r="F1130" s="3">
        <v>774982.74000000011</v>
      </c>
      <c r="G1130" s="4">
        <v>654511.8600000001</v>
      </c>
      <c r="H1130" s="5">
        <f t="shared" si="17"/>
        <v>84.455024120924293</v>
      </c>
    </row>
    <row r="1131" spans="1:8" ht="25.5" x14ac:dyDescent="0.25">
      <c r="A1131" s="1" t="s">
        <v>621</v>
      </c>
      <c r="B1131" s="12" t="s">
        <v>1019</v>
      </c>
      <c r="C1131" s="13"/>
      <c r="D1131" s="1" t="s">
        <v>1168</v>
      </c>
      <c r="F1131" s="3">
        <v>2068975.17</v>
      </c>
      <c r="G1131" s="4">
        <v>1635803.8699999999</v>
      </c>
      <c r="H1131" s="5">
        <f t="shared" si="17"/>
        <v>79.06348484597811</v>
      </c>
    </row>
    <row r="1132" spans="1:8" ht="25.5" x14ac:dyDescent="0.25">
      <c r="A1132" s="1" t="s">
        <v>621</v>
      </c>
      <c r="B1132" s="12" t="s">
        <v>1019</v>
      </c>
      <c r="C1132" s="13"/>
      <c r="D1132" s="1" t="s">
        <v>1169</v>
      </c>
      <c r="F1132" s="3">
        <v>1417039.08</v>
      </c>
      <c r="G1132" s="4">
        <v>1087337.3800000001</v>
      </c>
      <c r="H1132" s="5">
        <f t="shared" si="17"/>
        <v>76.733055237968458</v>
      </c>
    </row>
    <row r="1133" spans="1:8" x14ac:dyDescent="0.25">
      <c r="A1133" s="1" t="s">
        <v>1170</v>
      </c>
      <c r="B1133" s="12" t="s">
        <v>1171</v>
      </c>
      <c r="C1133" s="13"/>
      <c r="D1133" s="1" t="s">
        <v>1172</v>
      </c>
      <c r="F1133" s="3">
        <v>471088.20999999996</v>
      </c>
      <c r="G1133" s="4">
        <v>408806.94</v>
      </c>
      <c r="H1133" s="5">
        <f t="shared" si="17"/>
        <v>86.779276433175866</v>
      </c>
    </row>
    <row r="1134" spans="1:8" x14ac:dyDescent="0.25">
      <c r="A1134" s="1" t="s">
        <v>1170</v>
      </c>
      <c r="B1134" s="12" t="s">
        <v>1171</v>
      </c>
      <c r="C1134" s="13"/>
      <c r="D1134" s="1" t="s">
        <v>1173</v>
      </c>
      <c r="F1134" s="3">
        <v>479321.81000000006</v>
      </c>
      <c r="G1134" s="4">
        <v>389108.64999999997</v>
      </c>
      <c r="H1134" s="5">
        <f t="shared" si="17"/>
        <v>81.178999553556707</v>
      </c>
    </row>
    <row r="1135" spans="1:8" x14ac:dyDescent="0.25">
      <c r="A1135" s="1" t="s">
        <v>1170</v>
      </c>
      <c r="B1135" s="12" t="s">
        <v>1171</v>
      </c>
      <c r="C1135" s="13"/>
      <c r="D1135" s="1" t="s">
        <v>1174</v>
      </c>
      <c r="F1135" s="3">
        <v>482109.91</v>
      </c>
      <c r="G1135" s="4">
        <v>288846.33</v>
      </c>
      <c r="H1135" s="5">
        <f t="shared" si="17"/>
        <v>59.912962585647747</v>
      </c>
    </row>
    <row r="1136" spans="1:8" x14ac:dyDescent="0.25">
      <c r="A1136" s="1" t="s">
        <v>1170</v>
      </c>
      <c r="B1136" s="12" t="s">
        <v>1171</v>
      </c>
      <c r="C1136" s="13"/>
      <c r="D1136" s="1" t="s">
        <v>1175</v>
      </c>
      <c r="F1136" s="3">
        <v>531999.87999999989</v>
      </c>
      <c r="G1136" s="4">
        <v>465766.9</v>
      </c>
      <c r="H1136" s="5">
        <f t="shared" si="17"/>
        <v>87.55018892109527</v>
      </c>
    </row>
    <row r="1137" spans="1:8" x14ac:dyDescent="0.25">
      <c r="A1137" s="1" t="s">
        <v>1170</v>
      </c>
      <c r="B1137" s="12" t="s">
        <v>1171</v>
      </c>
      <c r="C1137" s="13"/>
      <c r="D1137" s="1" t="s">
        <v>1176</v>
      </c>
      <c r="F1137" s="3">
        <v>575238.25</v>
      </c>
      <c r="G1137" s="4">
        <v>346668.49</v>
      </c>
      <c r="H1137" s="5">
        <f t="shared" si="17"/>
        <v>60.265201418716508</v>
      </c>
    </row>
    <row r="1138" spans="1:8" x14ac:dyDescent="0.25">
      <c r="A1138" s="1" t="s">
        <v>1170</v>
      </c>
      <c r="B1138" s="12" t="s">
        <v>1171</v>
      </c>
      <c r="C1138" s="13"/>
      <c r="D1138" s="1" t="s">
        <v>1177</v>
      </c>
      <c r="F1138" s="3">
        <v>191785.09</v>
      </c>
      <c r="G1138" s="4">
        <v>96376.85</v>
      </c>
      <c r="H1138" s="5">
        <f t="shared" si="17"/>
        <v>50.252524844345302</v>
      </c>
    </row>
    <row r="1139" spans="1:8" x14ac:dyDescent="0.25">
      <c r="A1139" s="1" t="s">
        <v>1170</v>
      </c>
      <c r="B1139" s="12" t="s">
        <v>1171</v>
      </c>
      <c r="C1139" s="13"/>
      <c r="D1139" s="1" t="s">
        <v>1178</v>
      </c>
      <c r="F1139" s="3">
        <v>578433.19999999995</v>
      </c>
      <c r="G1139" s="4">
        <v>205065.5</v>
      </c>
      <c r="H1139" s="5">
        <f t="shared" si="17"/>
        <v>35.451889690979009</v>
      </c>
    </row>
    <row r="1140" spans="1:8" x14ac:dyDescent="0.25">
      <c r="A1140" s="1" t="s">
        <v>1170</v>
      </c>
      <c r="B1140" s="12" t="s">
        <v>1171</v>
      </c>
      <c r="C1140" s="13"/>
      <c r="D1140" s="1" t="s">
        <v>1179</v>
      </c>
      <c r="F1140" s="3">
        <v>466969.48</v>
      </c>
      <c r="G1140" s="4">
        <v>340588.39</v>
      </c>
      <c r="H1140" s="5">
        <f t="shared" si="17"/>
        <v>72.935899365414642</v>
      </c>
    </row>
    <row r="1141" spans="1:8" x14ac:dyDescent="0.25">
      <c r="A1141" s="1" t="s">
        <v>1170</v>
      </c>
      <c r="B1141" s="12" t="s">
        <v>1171</v>
      </c>
      <c r="C1141" s="13"/>
      <c r="D1141" s="1" t="s">
        <v>1180</v>
      </c>
      <c r="F1141" s="3">
        <v>470144.36</v>
      </c>
      <c r="G1141" s="4">
        <v>405032.27</v>
      </c>
      <c r="H1141" s="5">
        <f t="shared" si="17"/>
        <v>86.150617652841788</v>
      </c>
    </row>
    <row r="1142" spans="1:8" x14ac:dyDescent="0.25">
      <c r="A1142" s="1" t="s">
        <v>1170</v>
      </c>
      <c r="B1142" s="12" t="s">
        <v>1171</v>
      </c>
      <c r="C1142" s="13"/>
      <c r="D1142" s="1" t="s">
        <v>1181</v>
      </c>
      <c r="F1142" s="3">
        <v>593773.42999999993</v>
      </c>
      <c r="G1142" s="4">
        <v>489439.62</v>
      </c>
      <c r="H1142" s="5">
        <f t="shared" si="17"/>
        <v>82.428683277390846</v>
      </c>
    </row>
    <row r="1143" spans="1:8" x14ac:dyDescent="0.25">
      <c r="A1143" s="1" t="s">
        <v>1170</v>
      </c>
      <c r="B1143" s="12" t="s">
        <v>1171</v>
      </c>
      <c r="C1143" s="13"/>
      <c r="D1143" s="1" t="s">
        <v>1182</v>
      </c>
      <c r="F1143" s="3">
        <v>666693.74</v>
      </c>
      <c r="G1143" s="4">
        <v>648611.95000000007</v>
      </c>
      <c r="H1143" s="5">
        <f t="shared" si="17"/>
        <v>97.287841640750983</v>
      </c>
    </row>
    <row r="1144" spans="1:8" x14ac:dyDescent="0.25">
      <c r="A1144" s="1" t="s">
        <v>1170</v>
      </c>
      <c r="B1144" s="12" t="s">
        <v>1171</v>
      </c>
      <c r="C1144" s="13"/>
      <c r="D1144" s="1" t="s">
        <v>1183</v>
      </c>
      <c r="F1144" s="3">
        <v>594089.10999999987</v>
      </c>
      <c r="G1144" s="4">
        <v>488506.62</v>
      </c>
      <c r="H1144" s="5">
        <f t="shared" si="17"/>
        <v>82.227836157441118</v>
      </c>
    </row>
    <row r="1145" spans="1:8" x14ac:dyDescent="0.25">
      <c r="A1145" s="1" t="s">
        <v>1170</v>
      </c>
      <c r="B1145" s="12" t="s">
        <v>1171</v>
      </c>
      <c r="C1145" s="13"/>
      <c r="D1145" s="1" t="s">
        <v>1184</v>
      </c>
      <c r="F1145" s="3">
        <v>597288.6399999999</v>
      </c>
      <c r="G1145" s="4">
        <v>523386.94000000006</v>
      </c>
      <c r="H1145" s="5">
        <f t="shared" si="17"/>
        <v>87.627137860850695</v>
      </c>
    </row>
    <row r="1146" spans="1:8" x14ac:dyDescent="0.25">
      <c r="A1146" s="1" t="s">
        <v>1170</v>
      </c>
      <c r="B1146" s="12" t="s">
        <v>1185</v>
      </c>
      <c r="C1146" s="13"/>
      <c r="D1146" s="1" t="s">
        <v>1186</v>
      </c>
      <c r="F1146" s="3">
        <v>296290.37</v>
      </c>
      <c r="G1146" s="4">
        <v>113509.82</v>
      </c>
      <c r="H1146" s="5">
        <f t="shared" si="17"/>
        <v>38.310330504498005</v>
      </c>
    </row>
    <row r="1147" spans="1:8" x14ac:dyDescent="0.25">
      <c r="A1147" s="1" t="s">
        <v>1187</v>
      </c>
      <c r="B1147" s="12" t="s">
        <v>1188</v>
      </c>
      <c r="C1147" s="13"/>
      <c r="D1147" s="1" t="s">
        <v>1189</v>
      </c>
      <c r="F1147" s="3">
        <v>259842.88</v>
      </c>
      <c r="G1147" s="4">
        <v>242023.8</v>
      </c>
      <c r="H1147" s="5">
        <f t="shared" si="17"/>
        <v>93.142363569861914</v>
      </c>
    </row>
    <row r="1148" spans="1:8" x14ac:dyDescent="0.25">
      <c r="A1148" s="1" t="s">
        <v>1187</v>
      </c>
      <c r="B1148" s="12" t="s">
        <v>1188</v>
      </c>
      <c r="C1148" s="13"/>
      <c r="D1148" s="1" t="s">
        <v>1190</v>
      </c>
      <c r="F1148" s="3">
        <v>264646.62</v>
      </c>
      <c r="G1148" s="4">
        <v>260838.84999999998</v>
      </c>
      <c r="H1148" s="5">
        <f t="shared" si="17"/>
        <v>98.561186989654345</v>
      </c>
    </row>
    <row r="1149" spans="1:8" x14ac:dyDescent="0.25">
      <c r="A1149" s="1" t="s">
        <v>1187</v>
      </c>
      <c r="B1149" s="12" t="s">
        <v>1188</v>
      </c>
      <c r="C1149" s="13"/>
      <c r="D1149" s="1" t="s">
        <v>1191</v>
      </c>
      <c r="F1149" s="3">
        <v>259074.71</v>
      </c>
      <c r="G1149" s="4">
        <v>241010.16999999998</v>
      </c>
      <c r="H1149" s="5">
        <f t="shared" si="17"/>
        <v>93.027285449822557</v>
      </c>
    </row>
    <row r="1150" spans="1:8" x14ac:dyDescent="0.25">
      <c r="A1150" s="1" t="s">
        <v>1187</v>
      </c>
      <c r="B1150" s="12" t="s">
        <v>1188</v>
      </c>
      <c r="C1150" s="13"/>
      <c r="D1150" s="1" t="s">
        <v>1192</v>
      </c>
      <c r="F1150" s="3">
        <v>245725.91999999998</v>
      </c>
      <c r="G1150" s="4">
        <v>216396.88</v>
      </c>
      <c r="H1150" s="5">
        <f t="shared" si="17"/>
        <v>88.064327930891466</v>
      </c>
    </row>
    <row r="1151" spans="1:8" x14ac:dyDescent="0.25">
      <c r="A1151" s="1" t="s">
        <v>1187</v>
      </c>
      <c r="B1151" s="12" t="s">
        <v>1188</v>
      </c>
      <c r="C1151" s="13"/>
      <c r="D1151" s="1" t="s">
        <v>1193</v>
      </c>
      <c r="F1151" s="3">
        <v>262320.91000000003</v>
      </c>
      <c r="G1151" s="4">
        <v>256663.1</v>
      </c>
      <c r="H1151" s="5">
        <f t="shared" si="17"/>
        <v>97.843172318973728</v>
      </c>
    </row>
    <row r="1152" spans="1:8" x14ac:dyDescent="0.25">
      <c r="A1152" s="1" t="s">
        <v>1187</v>
      </c>
      <c r="B1152" s="12" t="s">
        <v>1188</v>
      </c>
      <c r="C1152" s="13"/>
      <c r="D1152" s="1" t="s">
        <v>1194</v>
      </c>
      <c r="F1152" s="3">
        <v>250692.90000000002</v>
      </c>
      <c r="G1152" s="4">
        <v>247934.2</v>
      </c>
      <c r="H1152" s="5">
        <f t="shared" si="17"/>
        <v>98.899569951921251</v>
      </c>
    </row>
    <row r="1153" spans="1:8" x14ac:dyDescent="0.25">
      <c r="A1153" s="1" t="s">
        <v>1187</v>
      </c>
      <c r="B1153" s="12" t="s">
        <v>1188</v>
      </c>
      <c r="C1153" s="13"/>
      <c r="D1153" s="1" t="s">
        <v>1195</v>
      </c>
      <c r="F1153" s="3">
        <v>470881.68000000005</v>
      </c>
      <c r="G1153" s="4">
        <v>307817.56000000006</v>
      </c>
      <c r="H1153" s="5">
        <f t="shared" si="17"/>
        <v>65.370468436996745</v>
      </c>
    </row>
    <row r="1154" spans="1:8" x14ac:dyDescent="0.25">
      <c r="A1154" s="1" t="s">
        <v>1187</v>
      </c>
      <c r="B1154" s="12" t="s">
        <v>1188</v>
      </c>
      <c r="C1154" s="13"/>
      <c r="D1154" s="1" t="s">
        <v>1196</v>
      </c>
      <c r="F1154" s="3">
        <v>409564.97</v>
      </c>
      <c r="G1154" s="4">
        <v>343354.92</v>
      </c>
      <c r="H1154" s="5">
        <f t="shared" si="17"/>
        <v>83.83405446027281</v>
      </c>
    </row>
    <row r="1155" spans="1:8" x14ac:dyDescent="0.25">
      <c r="A1155" s="1" t="s">
        <v>1187</v>
      </c>
      <c r="B1155" s="12" t="s">
        <v>1188</v>
      </c>
      <c r="C1155" s="13"/>
      <c r="D1155" s="1" t="s">
        <v>1197</v>
      </c>
      <c r="F1155" s="3">
        <v>507524.42999999993</v>
      </c>
      <c r="G1155" s="4">
        <v>431574.83999999997</v>
      </c>
      <c r="H1155" s="5">
        <f t="shared" si="17"/>
        <v>85.035283917268771</v>
      </c>
    </row>
    <row r="1156" spans="1:8" x14ac:dyDescent="0.25">
      <c r="A1156" s="1" t="s">
        <v>1187</v>
      </c>
      <c r="B1156" s="12" t="s">
        <v>1188</v>
      </c>
      <c r="C1156" s="13"/>
      <c r="D1156" s="1" t="s">
        <v>1198</v>
      </c>
      <c r="F1156" s="3">
        <v>447566.26999999996</v>
      </c>
      <c r="G1156" s="4">
        <v>374238.24</v>
      </c>
      <c r="H1156" s="5">
        <f t="shared" si="17"/>
        <v>83.616274300563362</v>
      </c>
    </row>
    <row r="1157" spans="1:8" x14ac:dyDescent="0.25">
      <c r="A1157" s="1" t="s">
        <v>1187</v>
      </c>
      <c r="B1157" s="12" t="s">
        <v>1188</v>
      </c>
      <c r="C1157" s="13"/>
      <c r="D1157" s="1" t="s">
        <v>1199</v>
      </c>
      <c r="F1157" s="3">
        <v>456200.98</v>
      </c>
      <c r="G1157" s="4">
        <v>380489.54</v>
      </c>
      <c r="H1157" s="5">
        <f t="shared" ref="H1157:H1220" si="18">G1157/F1157*100</f>
        <v>83.403928680731894</v>
      </c>
    </row>
    <row r="1158" spans="1:8" x14ac:dyDescent="0.25">
      <c r="A1158" s="1" t="s">
        <v>1187</v>
      </c>
      <c r="B1158" s="12" t="s">
        <v>1188</v>
      </c>
      <c r="C1158" s="13"/>
      <c r="D1158" s="1" t="s">
        <v>1200</v>
      </c>
      <c r="F1158" s="3">
        <v>537979.5</v>
      </c>
      <c r="G1158" s="4">
        <v>448222.87</v>
      </c>
      <c r="H1158" s="5">
        <f t="shared" si="18"/>
        <v>83.315975794616705</v>
      </c>
    </row>
    <row r="1159" spans="1:8" x14ac:dyDescent="0.25">
      <c r="A1159" s="1" t="s">
        <v>1187</v>
      </c>
      <c r="B1159" s="12" t="s">
        <v>1188</v>
      </c>
      <c r="C1159" s="13"/>
      <c r="D1159" s="1" t="s">
        <v>1201</v>
      </c>
      <c r="F1159" s="3">
        <v>521083.31</v>
      </c>
      <c r="G1159" s="4">
        <v>455757.16000000003</v>
      </c>
      <c r="H1159" s="5">
        <f t="shared" si="18"/>
        <v>87.463396208180228</v>
      </c>
    </row>
    <row r="1160" spans="1:8" x14ac:dyDescent="0.25">
      <c r="A1160" s="1" t="s">
        <v>1187</v>
      </c>
      <c r="B1160" s="12" t="s">
        <v>1188</v>
      </c>
      <c r="C1160" s="13"/>
      <c r="D1160" s="1" t="s">
        <v>1202</v>
      </c>
      <c r="F1160" s="3">
        <v>503621.96</v>
      </c>
      <c r="G1160" s="4">
        <v>499208.56999999995</v>
      </c>
      <c r="H1160" s="5">
        <f t="shared" si="18"/>
        <v>99.123670063950328</v>
      </c>
    </row>
    <row r="1161" spans="1:8" x14ac:dyDescent="0.25">
      <c r="A1161" s="1" t="s">
        <v>1187</v>
      </c>
      <c r="B1161" s="12" t="s">
        <v>1188</v>
      </c>
      <c r="C1161" s="13"/>
      <c r="D1161" s="1" t="s">
        <v>1203</v>
      </c>
      <c r="F1161" s="3">
        <v>255951.31</v>
      </c>
      <c r="G1161" s="4">
        <v>253941.52</v>
      </c>
      <c r="H1161" s="5">
        <f t="shared" si="18"/>
        <v>99.214776435408751</v>
      </c>
    </row>
    <row r="1162" spans="1:8" x14ac:dyDescent="0.25">
      <c r="A1162" s="1" t="s">
        <v>1187</v>
      </c>
      <c r="B1162" s="12" t="s">
        <v>1188</v>
      </c>
      <c r="C1162" s="13"/>
      <c r="D1162" s="1" t="s">
        <v>1204</v>
      </c>
      <c r="F1162" s="3">
        <v>568483.75</v>
      </c>
      <c r="G1162" s="4">
        <v>563793.20000000007</v>
      </c>
      <c r="H1162" s="5">
        <f t="shared" si="18"/>
        <v>99.17490165725934</v>
      </c>
    </row>
    <row r="1163" spans="1:8" x14ac:dyDescent="0.25">
      <c r="A1163" s="1" t="s">
        <v>1187</v>
      </c>
      <c r="B1163" s="12" t="s">
        <v>1188</v>
      </c>
      <c r="C1163" s="13"/>
      <c r="D1163" s="1" t="s">
        <v>1205</v>
      </c>
      <c r="F1163" s="3">
        <v>257460.25</v>
      </c>
      <c r="G1163" s="4">
        <v>205445.62</v>
      </c>
      <c r="H1163" s="5">
        <f t="shared" si="18"/>
        <v>79.797024977642167</v>
      </c>
    </row>
    <row r="1164" spans="1:8" x14ac:dyDescent="0.25">
      <c r="A1164" s="1" t="s">
        <v>1187</v>
      </c>
      <c r="B1164" s="12" t="s">
        <v>1188</v>
      </c>
      <c r="C1164" s="13"/>
      <c r="D1164" s="1" t="s">
        <v>1206</v>
      </c>
      <c r="F1164" s="3">
        <v>258862.14999999997</v>
      </c>
      <c r="G1164" s="4">
        <v>256551.90000000002</v>
      </c>
      <c r="H1164" s="5">
        <f t="shared" si="18"/>
        <v>99.107536578831656</v>
      </c>
    </row>
    <row r="1165" spans="1:8" x14ac:dyDescent="0.25">
      <c r="A1165" s="1" t="s">
        <v>1187</v>
      </c>
      <c r="B1165" s="12" t="s">
        <v>1188</v>
      </c>
      <c r="C1165" s="13"/>
      <c r="D1165" s="1" t="s">
        <v>1207</v>
      </c>
      <c r="F1165" s="3">
        <v>264309.33</v>
      </c>
      <c r="G1165" s="4">
        <v>262818.06</v>
      </c>
      <c r="H1165" s="5">
        <f t="shared" si="18"/>
        <v>99.435786092000598</v>
      </c>
    </row>
    <row r="1166" spans="1:8" x14ac:dyDescent="0.25">
      <c r="A1166" s="1" t="s">
        <v>1187</v>
      </c>
      <c r="B1166" s="12" t="s">
        <v>1188</v>
      </c>
      <c r="C1166" s="13"/>
      <c r="D1166" s="1" t="s">
        <v>1208</v>
      </c>
      <c r="F1166" s="3">
        <v>261393.15999999997</v>
      </c>
      <c r="G1166" s="4">
        <v>183032.31</v>
      </c>
      <c r="H1166" s="5">
        <f t="shared" si="18"/>
        <v>70.021843723837307</v>
      </c>
    </row>
    <row r="1167" spans="1:8" x14ac:dyDescent="0.25">
      <c r="A1167" s="1" t="s">
        <v>1187</v>
      </c>
      <c r="B1167" s="12" t="s">
        <v>1188</v>
      </c>
      <c r="C1167" s="13"/>
      <c r="D1167" s="1" t="s">
        <v>1209</v>
      </c>
      <c r="F1167" s="3">
        <v>571339.17999999993</v>
      </c>
      <c r="G1167" s="4">
        <v>548034.88</v>
      </c>
      <c r="H1167" s="5">
        <f t="shared" si="18"/>
        <v>95.921109418751939</v>
      </c>
    </row>
    <row r="1168" spans="1:8" x14ac:dyDescent="0.25">
      <c r="A1168" s="1" t="s">
        <v>1187</v>
      </c>
      <c r="B1168" s="12" t="s">
        <v>1188</v>
      </c>
      <c r="C1168" s="13"/>
      <c r="D1168" s="1" t="s">
        <v>1210</v>
      </c>
      <c r="F1168" s="3">
        <v>257707.1</v>
      </c>
      <c r="G1168" s="4">
        <v>228860.41</v>
      </c>
      <c r="H1168" s="5">
        <f t="shared" si="18"/>
        <v>88.806404635339888</v>
      </c>
    </row>
    <row r="1169" spans="1:8" x14ac:dyDescent="0.25">
      <c r="A1169" s="1" t="s">
        <v>1187</v>
      </c>
      <c r="B1169" s="12" t="s">
        <v>1188</v>
      </c>
      <c r="C1169" s="13"/>
      <c r="D1169" s="1" t="s">
        <v>1211</v>
      </c>
      <c r="F1169" s="3">
        <v>262552.89999999997</v>
      </c>
      <c r="G1169" s="4">
        <v>259869.39</v>
      </c>
      <c r="H1169" s="5">
        <f t="shared" si="18"/>
        <v>98.977916450361064</v>
      </c>
    </row>
    <row r="1170" spans="1:8" x14ac:dyDescent="0.25">
      <c r="A1170" s="1" t="s">
        <v>1187</v>
      </c>
      <c r="B1170" s="12" t="s">
        <v>1212</v>
      </c>
      <c r="C1170" s="13"/>
      <c r="D1170" s="1" t="s">
        <v>1213</v>
      </c>
      <c r="F1170" s="3">
        <v>608926.94999999995</v>
      </c>
      <c r="G1170" s="4">
        <v>525367.97000000009</v>
      </c>
      <c r="H1170" s="5">
        <f t="shared" si="18"/>
        <v>86.277667624991821</v>
      </c>
    </row>
    <row r="1171" spans="1:8" x14ac:dyDescent="0.25">
      <c r="A1171" s="1" t="s">
        <v>1214</v>
      </c>
      <c r="B1171" s="12" t="s">
        <v>1215</v>
      </c>
      <c r="C1171" s="13"/>
      <c r="D1171" s="1" t="s">
        <v>1216</v>
      </c>
      <c r="F1171" s="3">
        <v>284009.14</v>
      </c>
      <c r="G1171" s="4">
        <v>106323.36000000002</v>
      </c>
      <c r="H1171" s="5">
        <f t="shared" si="18"/>
        <v>37.436597991177329</v>
      </c>
    </row>
    <row r="1172" spans="1:8" x14ac:dyDescent="0.25">
      <c r="A1172" s="1" t="s">
        <v>1214</v>
      </c>
      <c r="B1172" s="12" t="s">
        <v>1215</v>
      </c>
      <c r="C1172" s="13"/>
      <c r="D1172" s="1" t="s">
        <v>1217</v>
      </c>
      <c r="F1172" s="3">
        <v>299823.75000000006</v>
      </c>
      <c r="G1172" s="4">
        <v>100889.47</v>
      </c>
      <c r="H1172" s="5">
        <f t="shared" si="18"/>
        <v>33.649592468908814</v>
      </c>
    </row>
    <row r="1173" spans="1:8" x14ac:dyDescent="0.25">
      <c r="A1173" s="1" t="s">
        <v>1214</v>
      </c>
      <c r="B1173" s="12" t="s">
        <v>1215</v>
      </c>
      <c r="C1173" s="13"/>
      <c r="D1173" s="1" t="s">
        <v>1218</v>
      </c>
      <c r="F1173" s="3">
        <v>280543.65000000002</v>
      </c>
      <c r="G1173" s="4">
        <v>42567.97</v>
      </c>
      <c r="H1173" s="5">
        <f t="shared" si="18"/>
        <v>15.173385674564368</v>
      </c>
    </row>
    <row r="1174" spans="1:8" x14ac:dyDescent="0.25">
      <c r="A1174" s="1" t="s">
        <v>1214</v>
      </c>
      <c r="B1174" s="12" t="s">
        <v>1215</v>
      </c>
      <c r="C1174" s="13"/>
      <c r="D1174" s="1" t="s">
        <v>1219</v>
      </c>
      <c r="F1174" s="3">
        <v>273467.72000000003</v>
      </c>
      <c r="G1174" s="4">
        <v>108213.14</v>
      </c>
      <c r="H1174" s="5">
        <f t="shared" si="18"/>
        <v>39.570717889482523</v>
      </c>
    </row>
    <row r="1175" spans="1:8" x14ac:dyDescent="0.25">
      <c r="A1175" s="1" t="s">
        <v>1214</v>
      </c>
      <c r="B1175" s="12" t="s">
        <v>1215</v>
      </c>
      <c r="C1175" s="13"/>
      <c r="D1175" s="1" t="s">
        <v>1220</v>
      </c>
      <c r="F1175" s="3">
        <v>460534.22000000003</v>
      </c>
      <c r="G1175" s="4">
        <v>216056.18000000002</v>
      </c>
      <c r="H1175" s="5">
        <f t="shared" si="18"/>
        <v>46.914251019175083</v>
      </c>
    </row>
    <row r="1176" spans="1:8" x14ac:dyDescent="0.25">
      <c r="A1176" s="1" t="s">
        <v>1214</v>
      </c>
      <c r="B1176" s="12" t="s">
        <v>1215</v>
      </c>
      <c r="C1176" s="13"/>
      <c r="D1176" s="1" t="s">
        <v>1221</v>
      </c>
      <c r="F1176" s="3">
        <v>571407.38</v>
      </c>
      <c r="G1176" s="4">
        <v>444513.48</v>
      </c>
      <c r="H1176" s="5">
        <f t="shared" si="18"/>
        <v>77.792743943909159</v>
      </c>
    </row>
    <row r="1177" spans="1:8" x14ac:dyDescent="0.25">
      <c r="A1177" s="1" t="s">
        <v>1214</v>
      </c>
      <c r="B1177" s="12" t="s">
        <v>1215</v>
      </c>
      <c r="C1177" s="13"/>
      <c r="D1177" s="1" t="s">
        <v>1222</v>
      </c>
      <c r="F1177" s="3">
        <v>583883.49</v>
      </c>
      <c r="G1177" s="4">
        <v>272475.39000000007</v>
      </c>
      <c r="H1177" s="5">
        <f t="shared" si="18"/>
        <v>46.666054900781674</v>
      </c>
    </row>
    <row r="1178" spans="1:8" x14ac:dyDescent="0.25">
      <c r="A1178" s="1" t="s">
        <v>1214</v>
      </c>
      <c r="B1178" s="12" t="s">
        <v>1215</v>
      </c>
      <c r="C1178" s="13"/>
      <c r="D1178" s="1" t="s">
        <v>1223</v>
      </c>
      <c r="F1178" s="3">
        <v>580702.77</v>
      </c>
      <c r="G1178" s="4">
        <v>228515.64</v>
      </c>
      <c r="H1178" s="5">
        <f t="shared" si="18"/>
        <v>39.351567067606723</v>
      </c>
    </row>
    <row r="1179" spans="1:8" x14ac:dyDescent="0.25">
      <c r="A1179" s="1" t="s">
        <v>1214</v>
      </c>
      <c r="B1179" s="12" t="s">
        <v>1224</v>
      </c>
      <c r="C1179" s="13"/>
      <c r="D1179" s="1" t="s">
        <v>1225</v>
      </c>
      <c r="F1179" s="3">
        <v>260278.50999999998</v>
      </c>
      <c r="G1179" s="4">
        <v>258989.11000000002</v>
      </c>
      <c r="H1179" s="5">
        <f t="shared" si="18"/>
        <v>99.504607583622658</v>
      </c>
    </row>
    <row r="1180" spans="1:8" x14ac:dyDescent="0.25">
      <c r="A1180" s="1" t="s">
        <v>1214</v>
      </c>
      <c r="B1180" s="12" t="s">
        <v>1224</v>
      </c>
      <c r="C1180" s="13"/>
      <c r="D1180" s="1" t="s">
        <v>1226</v>
      </c>
      <c r="F1180" s="3">
        <v>459057.08</v>
      </c>
      <c r="G1180" s="4">
        <v>256630.33</v>
      </c>
      <c r="H1180" s="5">
        <f t="shared" si="18"/>
        <v>55.903795231738926</v>
      </c>
    </row>
    <row r="1181" spans="1:8" x14ac:dyDescent="0.25">
      <c r="A1181" s="1" t="s">
        <v>1214</v>
      </c>
      <c r="B1181" s="12" t="s">
        <v>1224</v>
      </c>
      <c r="C1181" s="13"/>
      <c r="D1181" s="1" t="s">
        <v>1227</v>
      </c>
      <c r="F1181" s="3">
        <v>229475.27000000002</v>
      </c>
      <c r="G1181" s="4">
        <v>201712.86</v>
      </c>
      <c r="H1181" s="5">
        <f t="shared" si="18"/>
        <v>87.901785669540772</v>
      </c>
    </row>
    <row r="1182" spans="1:8" x14ac:dyDescent="0.25">
      <c r="A1182" s="1" t="s">
        <v>1214</v>
      </c>
      <c r="B1182" s="12" t="s">
        <v>1224</v>
      </c>
      <c r="C1182" s="13"/>
      <c r="D1182" s="1" t="s">
        <v>1228</v>
      </c>
      <c r="F1182" s="3">
        <v>465791.44</v>
      </c>
      <c r="G1182" s="4">
        <v>327492.89</v>
      </c>
      <c r="H1182" s="5">
        <f t="shared" si="18"/>
        <v>70.308911215714915</v>
      </c>
    </row>
    <row r="1183" spans="1:8" x14ac:dyDescent="0.25">
      <c r="A1183" s="1" t="s">
        <v>1214</v>
      </c>
      <c r="B1183" s="12" t="s">
        <v>1224</v>
      </c>
      <c r="C1183" s="13"/>
      <c r="D1183" s="1" t="s">
        <v>1229</v>
      </c>
      <c r="F1183" s="3">
        <v>319014.37000000005</v>
      </c>
      <c r="G1183" s="4">
        <v>212221.49</v>
      </c>
      <c r="H1183" s="5">
        <f t="shared" si="18"/>
        <v>66.524116139345054</v>
      </c>
    </row>
    <row r="1184" spans="1:8" x14ac:dyDescent="0.25">
      <c r="A1184" s="1" t="s">
        <v>1214</v>
      </c>
      <c r="B1184" s="12" t="s">
        <v>1224</v>
      </c>
      <c r="C1184" s="13"/>
      <c r="D1184" s="1" t="s">
        <v>1230</v>
      </c>
      <c r="F1184" s="3">
        <v>678653.66999999993</v>
      </c>
      <c r="G1184" s="4">
        <v>516644.76</v>
      </c>
      <c r="H1184" s="5">
        <f t="shared" si="18"/>
        <v>76.127895985591593</v>
      </c>
    </row>
    <row r="1185" spans="1:8" x14ac:dyDescent="0.25">
      <c r="A1185" s="1" t="s">
        <v>1214</v>
      </c>
      <c r="B1185" s="12" t="s">
        <v>1224</v>
      </c>
      <c r="C1185" s="13"/>
      <c r="D1185" s="1" t="s">
        <v>1231</v>
      </c>
      <c r="F1185" s="3">
        <v>659330.6</v>
      </c>
      <c r="G1185" s="4">
        <v>580619.59000000008</v>
      </c>
      <c r="H1185" s="5">
        <f t="shared" si="18"/>
        <v>88.061981348962121</v>
      </c>
    </row>
    <row r="1186" spans="1:8" x14ac:dyDescent="0.25">
      <c r="A1186" s="1" t="s">
        <v>1214</v>
      </c>
      <c r="B1186" s="12" t="s">
        <v>1224</v>
      </c>
      <c r="C1186" s="13"/>
      <c r="D1186" s="1" t="s">
        <v>1232</v>
      </c>
      <c r="F1186" s="3">
        <v>464562.54000000004</v>
      </c>
      <c r="G1186" s="4">
        <v>427651.31</v>
      </c>
      <c r="H1186" s="5">
        <f t="shared" si="18"/>
        <v>92.054626272708077</v>
      </c>
    </row>
    <row r="1187" spans="1:8" x14ac:dyDescent="0.25">
      <c r="A1187" s="1" t="s">
        <v>1214</v>
      </c>
      <c r="B1187" s="12" t="s">
        <v>1224</v>
      </c>
      <c r="C1187" s="13"/>
      <c r="D1187" s="1" t="s">
        <v>1233</v>
      </c>
      <c r="F1187" s="3">
        <v>713672.19</v>
      </c>
      <c r="G1187" s="4">
        <v>643484.19000000006</v>
      </c>
      <c r="H1187" s="5">
        <f t="shared" si="18"/>
        <v>90.165232583884219</v>
      </c>
    </row>
    <row r="1188" spans="1:8" x14ac:dyDescent="0.25">
      <c r="A1188" s="1" t="s">
        <v>1214</v>
      </c>
      <c r="B1188" s="12" t="s">
        <v>1224</v>
      </c>
      <c r="C1188" s="13"/>
      <c r="D1188" s="1" t="s">
        <v>1234</v>
      </c>
      <c r="F1188" s="3">
        <v>693107.63</v>
      </c>
      <c r="G1188" s="4">
        <v>665406.42000000004</v>
      </c>
      <c r="H1188" s="5">
        <f t="shared" si="18"/>
        <v>96.003332123179774</v>
      </c>
    </row>
    <row r="1189" spans="1:8" x14ac:dyDescent="0.25">
      <c r="A1189" s="1" t="s">
        <v>1214</v>
      </c>
      <c r="B1189" s="12" t="s">
        <v>1224</v>
      </c>
      <c r="C1189" s="13"/>
      <c r="D1189" s="1" t="s">
        <v>1235</v>
      </c>
      <c r="F1189" s="3">
        <v>354532.18</v>
      </c>
      <c r="G1189" s="4">
        <v>154731.24</v>
      </c>
      <c r="H1189" s="5">
        <f t="shared" si="18"/>
        <v>43.643778683221363</v>
      </c>
    </row>
    <row r="1190" spans="1:8" x14ac:dyDescent="0.25">
      <c r="A1190" s="1" t="s">
        <v>1214</v>
      </c>
      <c r="B1190" s="12" t="s">
        <v>1224</v>
      </c>
      <c r="C1190" s="13"/>
      <c r="D1190" s="1" t="s">
        <v>1236</v>
      </c>
      <c r="F1190" s="3">
        <v>566301.38</v>
      </c>
      <c r="G1190" s="4">
        <v>411933.26</v>
      </c>
      <c r="H1190" s="5">
        <f t="shared" si="18"/>
        <v>72.740995262981698</v>
      </c>
    </row>
    <row r="1191" spans="1:8" x14ac:dyDescent="0.25">
      <c r="A1191" s="1" t="s">
        <v>1214</v>
      </c>
      <c r="B1191" s="12" t="s">
        <v>1224</v>
      </c>
      <c r="C1191" s="13"/>
      <c r="D1191" s="1" t="s">
        <v>1237</v>
      </c>
      <c r="F1191" s="3">
        <v>549304.99</v>
      </c>
      <c r="G1191" s="4">
        <v>536030.63</v>
      </c>
      <c r="H1191" s="5">
        <f t="shared" si="18"/>
        <v>97.583426285641423</v>
      </c>
    </row>
    <row r="1192" spans="1:8" x14ac:dyDescent="0.25">
      <c r="A1192" s="1" t="s">
        <v>1214</v>
      </c>
      <c r="B1192" s="12" t="s">
        <v>1224</v>
      </c>
      <c r="C1192" s="13"/>
      <c r="D1192" s="1" t="s">
        <v>1238</v>
      </c>
      <c r="F1192" s="3">
        <v>615303.80999999994</v>
      </c>
      <c r="G1192" s="4">
        <v>557512.17000000004</v>
      </c>
      <c r="H1192" s="5">
        <f t="shared" si="18"/>
        <v>90.607625199005369</v>
      </c>
    </row>
    <row r="1193" spans="1:8" x14ac:dyDescent="0.25">
      <c r="A1193" s="1" t="s">
        <v>1214</v>
      </c>
      <c r="B1193" s="12" t="s">
        <v>1224</v>
      </c>
      <c r="C1193" s="13"/>
      <c r="D1193" s="1" t="s">
        <v>1239</v>
      </c>
      <c r="F1193" s="3">
        <v>614842.43000000005</v>
      </c>
      <c r="G1193" s="4">
        <v>569537.40999999992</v>
      </c>
      <c r="H1193" s="5">
        <f t="shared" si="18"/>
        <v>92.631442172915726</v>
      </c>
    </row>
    <row r="1194" spans="1:8" x14ac:dyDescent="0.25">
      <c r="A1194" s="1" t="s">
        <v>1214</v>
      </c>
      <c r="B1194" s="12" t="s">
        <v>1224</v>
      </c>
      <c r="C1194" s="13"/>
      <c r="D1194" s="1" t="s">
        <v>1240</v>
      </c>
      <c r="F1194" s="3">
        <v>635567.9</v>
      </c>
      <c r="G1194" s="4">
        <v>468343.21</v>
      </c>
      <c r="H1194" s="5">
        <f t="shared" si="18"/>
        <v>73.688933943957835</v>
      </c>
    </row>
    <row r="1195" spans="1:8" x14ac:dyDescent="0.25">
      <c r="A1195" s="1" t="s">
        <v>1214</v>
      </c>
      <c r="B1195" s="12" t="s">
        <v>1224</v>
      </c>
      <c r="C1195" s="13"/>
      <c r="D1195" s="1" t="s">
        <v>1241</v>
      </c>
      <c r="F1195" s="3">
        <v>520878.45999999996</v>
      </c>
      <c r="G1195" s="4">
        <v>399324.23</v>
      </c>
      <c r="H1195" s="5">
        <f t="shared" si="18"/>
        <v>76.66360977952516</v>
      </c>
    </row>
    <row r="1196" spans="1:8" x14ac:dyDescent="0.25">
      <c r="A1196" s="1" t="s">
        <v>1214</v>
      </c>
      <c r="B1196" s="12" t="s">
        <v>1224</v>
      </c>
      <c r="C1196" s="13"/>
      <c r="D1196" s="1" t="s">
        <v>1242</v>
      </c>
      <c r="F1196" s="3">
        <v>614425.80999999994</v>
      </c>
      <c r="G1196" s="4">
        <v>549496.75</v>
      </c>
      <c r="H1196" s="5">
        <f t="shared" si="18"/>
        <v>89.432563062414332</v>
      </c>
    </row>
    <row r="1197" spans="1:8" x14ac:dyDescent="0.25">
      <c r="A1197" s="1" t="s">
        <v>1214</v>
      </c>
      <c r="B1197" s="12" t="s">
        <v>1224</v>
      </c>
      <c r="C1197" s="13"/>
      <c r="D1197" s="1" t="s">
        <v>1243</v>
      </c>
      <c r="F1197" s="3">
        <v>673112.36</v>
      </c>
      <c r="G1197" s="4">
        <v>566718.99</v>
      </c>
      <c r="H1197" s="5">
        <f t="shared" si="18"/>
        <v>84.193817210547138</v>
      </c>
    </row>
    <row r="1198" spans="1:8" x14ac:dyDescent="0.25">
      <c r="A1198" s="1" t="s">
        <v>1214</v>
      </c>
      <c r="B1198" s="12" t="s">
        <v>1224</v>
      </c>
      <c r="C1198" s="13"/>
      <c r="D1198" s="1" t="s">
        <v>1244</v>
      </c>
      <c r="F1198" s="3">
        <v>507157.46</v>
      </c>
      <c r="G1198" s="4">
        <v>455833.94999999995</v>
      </c>
      <c r="H1198" s="5">
        <f t="shared" si="18"/>
        <v>89.880162661907789</v>
      </c>
    </row>
    <row r="1199" spans="1:8" x14ac:dyDescent="0.25">
      <c r="A1199" s="1" t="s">
        <v>1214</v>
      </c>
      <c r="B1199" s="12" t="s">
        <v>1224</v>
      </c>
      <c r="C1199" s="13"/>
      <c r="D1199" s="1" t="s">
        <v>1245</v>
      </c>
      <c r="F1199" s="3">
        <v>626656.57999999996</v>
      </c>
      <c r="G1199" s="4">
        <v>580044.59</v>
      </c>
      <c r="H1199" s="5">
        <f t="shared" si="18"/>
        <v>92.561796765941565</v>
      </c>
    </row>
    <row r="1200" spans="1:8" x14ac:dyDescent="0.25">
      <c r="A1200" s="1" t="s">
        <v>1214</v>
      </c>
      <c r="B1200" s="12" t="s">
        <v>1224</v>
      </c>
      <c r="C1200" s="13"/>
      <c r="D1200" s="1" t="s">
        <v>1246</v>
      </c>
      <c r="F1200" s="3">
        <v>647766.00000000012</v>
      </c>
      <c r="G1200" s="4">
        <v>609081.13</v>
      </c>
      <c r="H1200" s="5">
        <f t="shared" si="18"/>
        <v>94.027956082906456</v>
      </c>
    </row>
    <row r="1201" spans="1:8" x14ac:dyDescent="0.25">
      <c r="A1201" s="1" t="s">
        <v>1214</v>
      </c>
      <c r="B1201" s="12" t="s">
        <v>1224</v>
      </c>
      <c r="C1201" s="13"/>
      <c r="D1201" s="1" t="s">
        <v>1247</v>
      </c>
      <c r="F1201" s="3">
        <v>205985.74</v>
      </c>
      <c r="G1201" s="4">
        <v>118803.91</v>
      </c>
      <c r="H1201" s="5">
        <f t="shared" si="18"/>
        <v>57.675793479684565</v>
      </c>
    </row>
    <row r="1202" spans="1:8" x14ac:dyDescent="0.25">
      <c r="A1202" s="1" t="s">
        <v>1214</v>
      </c>
      <c r="B1202" s="12" t="s">
        <v>1224</v>
      </c>
      <c r="C1202" s="13"/>
      <c r="D1202" s="1" t="s">
        <v>1248</v>
      </c>
      <c r="F1202" s="3">
        <v>420411.61</v>
      </c>
      <c r="G1202" s="4">
        <v>275531.20999999996</v>
      </c>
      <c r="H1202" s="5">
        <f t="shared" si="18"/>
        <v>65.538439816160164</v>
      </c>
    </row>
    <row r="1203" spans="1:8" x14ac:dyDescent="0.25">
      <c r="A1203" s="1" t="s">
        <v>1214</v>
      </c>
      <c r="B1203" s="12" t="s">
        <v>1224</v>
      </c>
      <c r="C1203" s="13"/>
      <c r="D1203" s="1" t="s">
        <v>1249</v>
      </c>
      <c r="F1203" s="3">
        <v>620001.61999999988</v>
      </c>
      <c r="G1203" s="4">
        <v>584308.03</v>
      </c>
      <c r="H1203" s="5">
        <f t="shared" si="18"/>
        <v>94.242984397363372</v>
      </c>
    </row>
    <row r="1204" spans="1:8" x14ac:dyDescent="0.25">
      <c r="A1204" s="1" t="s">
        <v>1214</v>
      </c>
      <c r="B1204" s="12" t="s">
        <v>1224</v>
      </c>
      <c r="C1204" s="13"/>
      <c r="D1204" s="1" t="s">
        <v>1250</v>
      </c>
      <c r="F1204" s="3">
        <v>721644.83</v>
      </c>
      <c r="G1204" s="4">
        <v>716242.77</v>
      </c>
      <c r="H1204" s="5">
        <f t="shared" si="18"/>
        <v>99.251424000363173</v>
      </c>
    </row>
    <row r="1205" spans="1:8" x14ac:dyDescent="0.25">
      <c r="A1205" s="1" t="s">
        <v>1214</v>
      </c>
      <c r="B1205" s="12" t="s">
        <v>1251</v>
      </c>
      <c r="C1205" s="13"/>
      <c r="D1205" s="1" t="s">
        <v>1252</v>
      </c>
      <c r="F1205" s="3">
        <v>367478.39999999997</v>
      </c>
      <c r="G1205" s="4">
        <v>169148.88</v>
      </c>
      <c r="H1205" s="5">
        <f t="shared" si="18"/>
        <v>46.029611536351531</v>
      </c>
    </row>
    <row r="1206" spans="1:8" x14ac:dyDescent="0.25">
      <c r="A1206" s="1" t="s">
        <v>1214</v>
      </c>
      <c r="B1206" s="12" t="s">
        <v>1251</v>
      </c>
      <c r="C1206" s="13"/>
      <c r="D1206" s="1" t="s">
        <v>1253</v>
      </c>
      <c r="F1206" s="3">
        <v>390884.56</v>
      </c>
      <c r="G1206" s="4">
        <v>286518.68</v>
      </c>
      <c r="H1206" s="5">
        <f t="shared" si="18"/>
        <v>73.300076114543884</v>
      </c>
    </row>
    <row r="1207" spans="1:8" x14ac:dyDescent="0.25">
      <c r="A1207" s="1" t="s">
        <v>1214</v>
      </c>
      <c r="B1207" s="12" t="s">
        <v>1251</v>
      </c>
      <c r="C1207" s="13"/>
      <c r="D1207" s="1" t="s">
        <v>1254</v>
      </c>
      <c r="F1207" s="3">
        <v>421462.06000000006</v>
      </c>
      <c r="G1207" s="4">
        <v>38262.53</v>
      </c>
      <c r="H1207" s="5">
        <f t="shared" si="18"/>
        <v>9.0785229873360347</v>
      </c>
    </row>
    <row r="1208" spans="1:8" x14ac:dyDescent="0.25">
      <c r="A1208" s="1" t="s">
        <v>1214</v>
      </c>
      <c r="B1208" s="12" t="s">
        <v>1251</v>
      </c>
      <c r="C1208" s="13"/>
      <c r="D1208" s="1" t="s">
        <v>1255</v>
      </c>
      <c r="F1208" s="3">
        <v>420093.64</v>
      </c>
      <c r="G1208" s="4">
        <v>0</v>
      </c>
      <c r="H1208" s="5">
        <f t="shared" si="18"/>
        <v>0</v>
      </c>
    </row>
    <row r="1209" spans="1:8" x14ac:dyDescent="0.25">
      <c r="A1209" s="1" t="s">
        <v>1214</v>
      </c>
      <c r="B1209" s="12" t="s">
        <v>1251</v>
      </c>
      <c r="C1209" s="13"/>
      <c r="D1209" s="1" t="s">
        <v>1256</v>
      </c>
      <c r="F1209" s="3">
        <v>451063.17</v>
      </c>
      <c r="G1209" s="4">
        <v>389839.98</v>
      </c>
      <c r="H1209" s="5">
        <f t="shared" si="18"/>
        <v>86.426914438614006</v>
      </c>
    </row>
    <row r="1210" spans="1:8" x14ac:dyDescent="0.25">
      <c r="A1210" s="1" t="s">
        <v>1257</v>
      </c>
      <c r="B1210" s="12" t="s">
        <v>1258</v>
      </c>
      <c r="C1210" s="13"/>
      <c r="D1210" s="1" t="s">
        <v>1259</v>
      </c>
      <c r="F1210" s="3">
        <v>265098.96999999997</v>
      </c>
      <c r="G1210" s="4">
        <v>178837.27000000002</v>
      </c>
      <c r="H1210" s="5">
        <f t="shared" si="18"/>
        <v>67.460567651394513</v>
      </c>
    </row>
    <row r="1211" spans="1:8" x14ac:dyDescent="0.25">
      <c r="A1211" s="1" t="s">
        <v>1257</v>
      </c>
      <c r="B1211" s="12" t="s">
        <v>1258</v>
      </c>
      <c r="C1211" s="13"/>
      <c r="D1211" s="1" t="s">
        <v>1260</v>
      </c>
      <c r="F1211" s="3">
        <v>401641.5</v>
      </c>
      <c r="G1211" s="4">
        <v>291052.18</v>
      </c>
      <c r="H1211" s="5">
        <f t="shared" si="18"/>
        <v>72.465664031231839</v>
      </c>
    </row>
    <row r="1212" spans="1:8" x14ac:dyDescent="0.25">
      <c r="A1212" s="1" t="s">
        <v>1257</v>
      </c>
      <c r="B1212" s="12" t="s">
        <v>1258</v>
      </c>
      <c r="C1212" s="13"/>
      <c r="D1212" s="1" t="s">
        <v>1261</v>
      </c>
      <c r="F1212" s="3">
        <v>205064.02999999997</v>
      </c>
      <c r="G1212" s="4">
        <v>179109.46</v>
      </c>
      <c r="H1212" s="5">
        <f t="shared" si="18"/>
        <v>87.34318739371308</v>
      </c>
    </row>
    <row r="1213" spans="1:8" x14ac:dyDescent="0.25">
      <c r="A1213" s="1" t="s">
        <v>1257</v>
      </c>
      <c r="B1213" s="12" t="s">
        <v>1258</v>
      </c>
      <c r="C1213" s="13"/>
      <c r="D1213" s="1" t="s">
        <v>1262</v>
      </c>
      <c r="F1213" s="3">
        <v>206563.58</v>
      </c>
      <c r="G1213" s="4">
        <v>178833.72</v>
      </c>
      <c r="H1213" s="5">
        <f t="shared" si="18"/>
        <v>86.575629643909153</v>
      </c>
    </row>
    <row r="1214" spans="1:8" x14ac:dyDescent="0.25">
      <c r="A1214" s="1" t="s">
        <v>1257</v>
      </c>
      <c r="B1214" s="12" t="s">
        <v>1263</v>
      </c>
      <c r="C1214" s="13"/>
      <c r="D1214" s="1" t="s">
        <v>1264</v>
      </c>
      <c r="F1214" s="3">
        <v>308378.17000000004</v>
      </c>
      <c r="G1214" s="4">
        <v>10024.48</v>
      </c>
      <c r="H1214" s="5">
        <f t="shared" si="18"/>
        <v>3.2507099967549582</v>
      </c>
    </row>
    <row r="1215" spans="1:8" x14ac:dyDescent="0.25">
      <c r="A1215" s="1" t="s">
        <v>1257</v>
      </c>
      <c r="B1215" s="12" t="s">
        <v>1263</v>
      </c>
      <c r="C1215" s="13"/>
      <c r="D1215" s="1" t="s">
        <v>1265</v>
      </c>
      <c r="F1215" s="3">
        <v>214392.6</v>
      </c>
      <c r="G1215" s="4">
        <v>135102.6</v>
      </c>
      <c r="H1215" s="5">
        <f t="shared" si="18"/>
        <v>63.016447396038856</v>
      </c>
    </row>
    <row r="1216" spans="1:8" x14ac:dyDescent="0.25">
      <c r="A1216" s="1" t="s">
        <v>1257</v>
      </c>
      <c r="B1216" s="12" t="s">
        <v>1263</v>
      </c>
      <c r="C1216" s="13"/>
      <c r="D1216" s="1" t="s">
        <v>1266</v>
      </c>
      <c r="F1216" s="3">
        <v>203509.75</v>
      </c>
      <c r="G1216" s="4">
        <v>39971.710000000006</v>
      </c>
      <c r="H1216" s="5">
        <f t="shared" si="18"/>
        <v>19.641176896930002</v>
      </c>
    </row>
    <row r="1217" spans="1:8" x14ac:dyDescent="0.25">
      <c r="A1217" s="1" t="s">
        <v>1257</v>
      </c>
      <c r="B1217" s="12" t="s">
        <v>1263</v>
      </c>
      <c r="C1217" s="13"/>
      <c r="D1217" s="1" t="s">
        <v>1267</v>
      </c>
      <c r="F1217" s="3">
        <v>212070.77</v>
      </c>
      <c r="G1217" s="4">
        <v>61191.09</v>
      </c>
      <c r="H1217" s="5">
        <f t="shared" si="18"/>
        <v>28.854089604144878</v>
      </c>
    </row>
    <row r="1218" spans="1:8" x14ac:dyDescent="0.25">
      <c r="A1218" s="1" t="s">
        <v>1257</v>
      </c>
      <c r="B1218" s="12" t="s">
        <v>1268</v>
      </c>
      <c r="C1218" s="13"/>
      <c r="D1218" s="1" t="s">
        <v>1269</v>
      </c>
      <c r="F1218" s="3">
        <v>287662.83</v>
      </c>
      <c r="G1218" s="4">
        <v>90500.459999999992</v>
      </c>
      <c r="H1218" s="5">
        <f t="shared" si="18"/>
        <v>31.460602678489945</v>
      </c>
    </row>
    <row r="1219" spans="1:8" x14ac:dyDescent="0.25">
      <c r="A1219" s="1" t="s">
        <v>1257</v>
      </c>
      <c r="B1219" s="12" t="s">
        <v>1268</v>
      </c>
      <c r="C1219" s="13"/>
      <c r="D1219" s="1" t="s">
        <v>1270</v>
      </c>
      <c r="F1219" s="3">
        <v>228558.77000000002</v>
      </c>
      <c r="G1219" s="4">
        <v>33618.58</v>
      </c>
      <c r="H1219" s="5">
        <f t="shared" si="18"/>
        <v>14.708943349668882</v>
      </c>
    </row>
    <row r="1220" spans="1:8" x14ac:dyDescent="0.25">
      <c r="A1220" s="1" t="s">
        <v>1257</v>
      </c>
      <c r="B1220" s="12" t="s">
        <v>1268</v>
      </c>
      <c r="C1220" s="13"/>
      <c r="D1220" s="1" t="s">
        <v>1271</v>
      </c>
      <c r="F1220" s="3">
        <v>274234.27999999997</v>
      </c>
      <c r="G1220" s="4">
        <v>113111.76999999999</v>
      </c>
      <c r="H1220" s="5">
        <f t="shared" si="18"/>
        <v>41.246400705265586</v>
      </c>
    </row>
    <row r="1221" spans="1:8" x14ac:dyDescent="0.25">
      <c r="A1221" s="1" t="s">
        <v>1257</v>
      </c>
      <c r="B1221" s="12" t="s">
        <v>1268</v>
      </c>
      <c r="C1221" s="13"/>
      <c r="D1221" s="1" t="s">
        <v>1272</v>
      </c>
      <c r="F1221" s="3">
        <v>269957.71000000008</v>
      </c>
      <c r="G1221" s="4">
        <v>47217.55</v>
      </c>
      <c r="H1221" s="5">
        <f t="shared" ref="H1221:H1284" si="19">G1221/F1221*100</f>
        <v>17.490721046640967</v>
      </c>
    </row>
    <row r="1222" spans="1:8" ht="25.5" x14ac:dyDescent="0.25">
      <c r="A1222" s="1" t="s">
        <v>1257</v>
      </c>
      <c r="B1222" s="12" t="s">
        <v>1268</v>
      </c>
      <c r="C1222" s="13"/>
      <c r="D1222" s="1" t="s">
        <v>1273</v>
      </c>
      <c r="F1222" s="3">
        <v>54425.52</v>
      </c>
      <c r="G1222" s="4">
        <v>52409.759999999995</v>
      </c>
      <c r="H1222" s="5">
        <f t="shared" si="19"/>
        <v>96.296296296296291</v>
      </c>
    </row>
    <row r="1223" spans="1:8" ht="25.5" x14ac:dyDescent="0.25">
      <c r="A1223" s="1" t="s">
        <v>1257</v>
      </c>
      <c r="B1223" s="12" t="s">
        <v>1268</v>
      </c>
      <c r="C1223" s="13"/>
      <c r="D1223" s="1" t="s">
        <v>1274</v>
      </c>
      <c r="F1223" s="3">
        <v>54425.52</v>
      </c>
      <c r="G1223" s="4">
        <v>52409.759999999995</v>
      </c>
      <c r="H1223" s="5">
        <f t="shared" si="19"/>
        <v>96.296296296296291</v>
      </c>
    </row>
    <row r="1224" spans="1:8" x14ac:dyDescent="0.25">
      <c r="A1224" s="1" t="s">
        <v>1257</v>
      </c>
      <c r="B1224" s="12" t="s">
        <v>1268</v>
      </c>
      <c r="C1224" s="13"/>
      <c r="D1224" s="1" t="s">
        <v>1275</v>
      </c>
      <c r="F1224" s="3">
        <v>201075.68</v>
      </c>
      <c r="G1224" s="4">
        <v>58497.16</v>
      </c>
      <c r="H1224" s="5">
        <f t="shared" si="19"/>
        <v>29.092110990250042</v>
      </c>
    </row>
    <row r="1225" spans="1:8" x14ac:dyDescent="0.25">
      <c r="A1225" s="1" t="s">
        <v>1257</v>
      </c>
      <c r="B1225" s="12" t="s">
        <v>1268</v>
      </c>
      <c r="C1225" s="13"/>
      <c r="D1225" s="1" t="s">
        <v>1276</v>
      </c>
      <c r="F1225" s="3">
        <v>226305.03</v>
      </c>
      <c r="G1225" s="4">
        <v>123884.87000000001</v>
      </c>
      <c r="H1225" s="5">
        <f t="shared" si="19"/>
        <v>54.742428835983013</v>
      </c>
    </row>
    <row r="1226" spans="1:8" x14ac:dyDescent="0.25">
      <c r="A1226" s="1" t="s">
        <v>1257</v>
      </c>
      <c r="B1226" s="12" t="s">
        <v>1268</v>
      </c>
      <c r="C1226" s="13"/>
      <c r="D1226" s="1" t="s">
        <v>1277</v>
      </c>
      <c r="F1226" s="3">
        <v>296335.17</v>
      </c>
      <c r="G1226" s="4">
        <v>133735.88</v>
      </c>
      <c r="H1226" s="5">
        <f t="shared" si="19"/>
        <v>45.129938508480116</v>
      </c>
    </row>
    <row r="1227" spans="1:8" x14ac:dyDescent="0.25">
      <c r="A1227" s="1" t="s">
        <v>1257</v>
      </c>
      <c r="B1227" s="12" t="s">
        <v>1268</v>
      </c>
      <c r="C1227" s="13"/>
      <c r="D1227" s="1" t="s">
        <v>1278</v>
      </c>
      <c r="F1227" s="3">
        <v>277157.04000000004</v>
      </c>
      <c r="G1227" s="4">
        <v>168026.39</v>
      </c>
      <c r="H1227" s="5">
        <f t="shared" si="19"/>
        <v>60.6249763671888</v>
      </c>
    </row>
    <row r="1228" spans="1:8" x14ac:dyDescent="0.25">
      <c r="A1228" s="1" t="s">
        <v>1257</v>
      </c>
      <c r="B1228" s="12" t="s">
        <v>1268</v>
      </c>
      <c r="C1228" s="13"/>
      <c r="D1228" s="1" t="s">
        <v>1279</v>
      </c>
      <c r="F1228" s="3">
        <v>275794.25</v>
      </c>
      <c r="G1228" s="4">
        <v>165117.76999999999</v>
      </c>
      <c r="H1228" s="5">
        <f t="shared" si="19"/>
        <v>59.869910268252504</v>
      </c>
    </row>
    <row r="1229" spans="1:8" x14ac:dyDescent="0.25">
      <c r="A1229" s="1" t="s">
        <v>1257</v>
      </c>
      <c r="B1229" s="12" t="s">
        <v>1268</v>
      </c>
      <c r="C1229" s="13"/>
      <c r="D1229" s="1" t="s">
        <v>1280</v>
      </c>
      <c r="F1229" s="3">
        <v>269574.64999999997</v>
      </c>
      <c r="G1229" s="4">
        <v>53324.68</v>
      </c>
      <c r="H1229" s="5">
        <f t="shared" si="19"/>
        <v>19.781043952018486</v>
      </c>
    </row>
    <row r="1230" spans="1:8" x14ac:dyDescent="0.25">
      <c r="A1230" s="1" t="s">
        <v>1257</v>
      </c>
      <c r="B1230" s="12" t="s">
        <v>1268</v>
      </c>
      <c r="C1230" s="13"/>
      <c r="D1230" s="1" t="s">
        <v>1281</v>
      </c>
      <c r="F1230" s="3">
        <v>263491.28000000003</v>
      </c>
      <c r="G1230" s="4">
        <v>97365.119999999995</v>
      </c>
      <c r="H1230" s="5">
        <f t="shared" si="19"/>
        <v>36.951932526951168</v>
      </c>
    </row>
    <row r="1231" spans="1:8" x14ac:dyDescent="0.25">
      <c r="A1231" s="1" t="s">
        <v>1257</v>
      </c>
      <c r="B1231" s="12" t="s">
        <v>1268</v>
      </c>
      <c r="C1231" s="13"/>
      <c r="D1231" s="1" t="s">
        <v>1282</v>
      </c>
      <c r="F1231" s="3">
        <v>264319.75</v>
      </c>
      <c r="G1231" s="4">
        <v>117982.76999999999</v>
      </c>
      <c r="H1231" s="5">
        <f t="shared" si="19"/>
        <v>44.636380747182145</v>
      </c>
    </row>
    <row r="1232" spans="1:8" ht="25.5" x14ac:dyDescent="0.25">
      <c r="A1232" s="1" t="s">
        <v>1257</v>
      </c>
      <c r="B1232" s="12" t="s">
        <v>1283</v>
      </c>
      <c r="C1232" s="13"/>
      <c r="D1232" s="1" t="s">
        <v>1284</v>
      </c>
      <c r="F1232" s="3">
        <v>46362.479999999996</v>
      </c>
      <c r="G1232" s="4">
        <v>44346.719999999994</v>
      </c>
      <c r="H1232" s="5">
        <f t="shared" si="19"/>
        <v>95.65217391304347</v>
      </c>
    </row>
    <row r="1233" spans="1:8" ht="25.5" x14ac:dyDescent="0.25">
      <c r="A1233" s="1" t="s">
        <v>1257</v>
      </c>
      <c r="B1233" s="12" t="s">
        <v>1283</v>
      </c>
      <c r="C1233" s="13"/>
      <c r="D1233" s="1" t="s">
        <v>1285</v>
      </c>
      <c r="F1233" s="3">
        <v>46362.479999999996</v>
      </c>
      <c r="G1233" s="4">
        <v>44346.719999999994</v>
      </c>
      <c r="H1233" s="5">
        <f t="shared" si="19"/>
        <v>95.65217391304347</v>
      </c>
    </row>
    <row r="1234" spans="1:8" x14ac:dyDescent="0.25">
      <c r="A1234" s="1" t="s">
        <v>1257</v>
      </c>
      <c r="B1234" s="12" t="s">
        <v>1283</v>
      </c>
      <c r="C1234" s="13"/>
      <c r="D1234" s="1" t="s">
        <v>1286</v>
      </c>
      <c r="F1234" s="3">
        <v>674203.99</v>
      </c>
      <c r="G1234" s="4">
        <v>246303.92</v>
      </c>
      <c r="H1234" s="5">
        <f t="shared" si="19"/>
        <v>36.532551520497528</v>
      </c>
    </row>
    <row r="1235" spans="1:8" x14ac:dyDescent="0.25">
      <c r="A1235" s="1" t="s">
        <v>1257</v>
      </c>
      <c r="B1235" s="12" t="s">
        <v>1283</v>
      </c>
      <c r="C1235" s="13"/>
      <c r="D1235" s="1" t="s">
        <v>1287</v>
      </c>
      <c r="F1235" s="3">
        <v>627708.71</v>
      </c>
      <c r="G1235" s="4">
        <v>536599.90999999992</v>
      </c>
      <c r="H1235" s="5">
        <f t="shared" si="19"/>
        <v>85.485496927388496</v>
      </c>
    </row>
    <row r="1236" spans="1:8" x14ac:dyDescent="0.25">
      <c r="A1236" s="1" t="s">
        <v>1257</v>
      </c>
      <c r="B1236" s="12" t="s">
        <v>1283</v>
      </c>
      <c r="C1236" s="13"/>
      <c r="D1236" s="1" t="s">
        <v>1288</v>
      </c>
      <c r="F1236" s="3">
        <v>327985.98999999993</v>
      </c>
      <c r="G1236" s="4">
        <v>264347.69</v>
      </c>
      <c r="H1236" s="5">
        <f t="shared" si="19"/>
        <v>80.597250510608717</v>
      </c>
    </row>
    <row r="1237" spans="1:8" x14ac:dyDescent="0.25">
      <c r="A1237" s="1" t="s">
        <v>1257</v>
      </c>
      <c r="B1237" s="12" t="s">
        <v>1283</v>
      </c>
      <c r="C1237" s="13"/>
      <c r="D1237" s="1" t="s">
        <v>1289</v>
      </c>
      <c r="F1237" s="3">
        <v>187723.31999999998</v>
      </c>
      <c r="G1237" s="4">
        <v>67534.259999999995</v>
      </c>
      <c r="H1237" s="5">
        <f t="shared" si="19"/>
        <v>35.975423831200089</v>
      </c>
    </row>
    <row r="1238" spans="1:8" x14ac:dyDescent="0.25">
      <c r="A1238" s="1" t="s">
        <v>1257</v>
      </c>
      <c r="B1238" s="12" t="s">
        <v>1283</v>
      </c>
      <c r="C1238" s="13"/>
      <c r="D1238" s="1" t="s">
        <v>1290</v>
      </c>
      <c r="F1238" s="3">
        <v>327996.5</v>
      </c>
      <c r="G1238" s="4">
        <v>176322.3</v>
      </c>
      <c r="H1238" s="5">
        <f t="shared" si="19"/>
        <v>53.757372410986093</v>
      </c>
    </row>
    <row r="1239" spans="1:8" x14ac:dyDescent="0.25">
      <c r="A1239" s="1" t="s">
        <v>1257</v>
      </c>
      <c r="B1239" s="12" t="s">
        <v>1283</v>
      </c>
      <c r="C1239" s="13"/>
      <c r="D1239" s="1" t="s">
        <v>1291</v>
      </c>
      <c r="F1239" s="3">
        <v>341426.06999999995</v>
      </c>
      <c r="G1239" s="4">
        <v>29.35</v>
      </c>
      <c r="H1239" s="5">
        <f t="shared" si="19"/>
        <v>8.596297289190603E-3</v>
      </c>
    </row>
    <row r="1240" spans="1:8" x14ac:dyDescent="0.25">
      <c r="A1240" s="1" t="s">
        <v>1257</v>
      </c>
      <c r="B1240" s="12" t="s">
        <v>1283</v>
      </c>
      <c r="C1240" s="13"/>
      <c r="D1240" s="1" t="s">
        <v>1292</v>
      </c>
      <c r="F1240" s="3">
        <v>566334.17999999993</v>
      </c>
      <c r="G1240" s="4">
        <v>413868.7</v>
      </c>
      <c r="H1240" s="5">
        <f t="shared" si="19"/>
        <v>73.078531124503215</v>
      </c>
    </row>
    <row r="1241" spans="1:8" x14ac:dyDescent="0.25">
      <c r="A1241" s="1" t="s">
        <v>1257</v>
      </c>
      <c r="B1241" s="12" t="s">
        <v>1283</v>
      </c>
      <c r="C1241" s="13"/>
      <c r="D1241" s="1" t="s">
        <v>1293</v>
      </c>
      <c r="F1241" s="3">
        <v>528048.31000000006</v>
      </c>
      <c r="G1241" s="4">
        <v>398252.17</v>
      </c>
      <c r="H1241" s="5">
        <f t="shared" si="19"/>
        <v>75.419646736488929</v>
      </c>
    </row>
    <row r="1242" spans="1:8" x14ac:dyDescent="0.25">
      <c r="A1242" s="1" t="s">
        <v>1257</v>
      </c>
      <c r="B1242" s="12" t="s">
        <v>1294</v>
      </c>
      <c r="C1242" s="13"/>
      <c r="D1242" s="1" t="s">
        <v>1295</v>
      </c>
      <c r="F1242" s="3">
        <v>275689.34000000003</v>
      </c>
      <c r="G1242" s="4">
        <v>133184.49</v>
      </c>
      <c r="H1242" s="5">
        <f t="shared" si="19"/>
        <v>48.309626335207582</v>
      </c>
    </row>
    <row r="1243" spans="1:8" x14ac:dyDescent="0.25">
      <c r="A1243" s="1" t="s">
        <v>1257</v>
      </c>
      <c r="B1243" s="12" t="s">
        <v>1294</v>
      </c>
      <c r="C1243" s="13"/>
      <c r="D1243" s="1" t="s">
        <v>1296</v>
      </c>
      <c r="F1243" s="3">
        <v>607204.82000000007</v>
      </c>
      <c r="G1243" s="4">
        <v>418042.86999999994</v>
      </c>
      <c r="H1243" s="5">
        <f t="shared" si="19"/>
        <v>68.847093473335718</v>
      </c>
    </row>
    <row r="1244" spans="1:8" x14ac:dyDescent="0.25">
      <c r="A1244" s="1" t="s">
        <v>1257</v>
      </c>
      <c r="B1244" s="12" t="s">
        <v>1294</v>
      </c>
      <c r="C1244" s="13"/>
      <c r="D1244" s="1" t="s">
        <v>1297</v>
      </c>
      <c r="F1244" s="3">
        <v>187630.09</v>
      </c>
      <c r="G1244" s="4">
        <v>178753.12000000002</v>
      </c>
      <c r="H1244" s="5">
        <f t="shared" si="19"/>
        <v>95.268898501301166</v>
      </c>
    </row>
    <row r="1245" spans="1:8" x14ac:dyDescent="0.25">
      <c r="A1245" s="1" t="s">
        <v>1257</v>
      </c>
      <c r="B1245" s="12" t="s">
        <v>1294</v>
      </c>
      <c r="C1245" s="13"/>
      <c r="D1245" s="1" t="s">
        <v>1298</v>
      </c>
      <c r="F1245" s="3">
        <v>267224.11000000004</v>
      </c>
      <c r="G1245" s="4">
        <v>168344.24000000002</v>
      </c>
      <c r="H1245" s="5">
        <f t="shared" si="19"/>
        <v>62.997399448724892</v>
      </c>
    </row>
    <row r="1246" spans="1:8" x14ac:dyDescent="0.25">
      <c r="A1246" s="1" t="s">
        <v>1257</v>
      </c>
      <c r="B1246" s="12" t="s">
        <v>1294</v>
      </c>
      <c r="C1246" s="13"/>
      <c r="D1246" s="1" t="s">
        <v>1299</v>
      </c>
      <c r="F1246" s="3">
        <v>265759.05</v>
      </c>
      <c r="G1246" s="4">
        <v>174606.57</v>
      </c>
      <c r="H1246" s="5">
        <f t="shared" si="19"/>
        <v>65.701081487159144</v>
      </c>
    </row>
    <row r="1247" spans="1:8" x14ac:dyDescent="0.25">
      <c r="A1247" s="1" t="s">
        <v>1257</v>
      </c>
      <c r="B1247" s="12" t="s">
        <v>1294</v>
      </c>
      <c r="C1247" s="13"/>
      <c r="D1247" s="1" t="s">
        <v>1300</v>
      </c>
      <c r="F1247" s="3">
        <v>620742.2300000001</v>
      </c>
      <c r="G1247" s="4">
        <v>391186.34</v>
      </c>
      <c r="H1247" s="5">
        <f t="shared" si="19"/>
        <v>63.019127923679363</v>
      </c>
    </row>
    <row r="1248" spans="1:8" x14ac:dyDescent="0.25">
      <c r="A1248" s="1" t="s">
        <v>1257</v>
      </c>
      <c r="B1248" s="12" t="s">
        <v>1294</v>
      </c>
      <c r="C1248" s="13"/>
      <c r="D1248" s="1" t="s">
        <v>1301</v>
      </c>
      <c r="F1248" s="3">
        <v>268262.98</v>
      </c>
      <c r="G1248" s="4">
        <v>210540.02000000002</v>
      </c>
      <c r="H1248" s="5">
        <f t="shared" si="19"/>
        <v>78.482696345205753</v>
      </c>
    </row>
    <row r="1249" spans="1:8" x14ac:dyDescent="0.25">
      <c r="A1249" s="1" t="s">
        <v>1257</v>
      </c>
      <c r="B1249" s="12" t="s">
        <v>1294</v>
      </c>
      <c r="C1249" s="13"/>
      <c r="D1249" s="1" t="s">
        <v>1302</v>
      </c>
      <c r="F1249" s="3">
        <v>279134.49999999994</v>
      </c>
      <c r="G1249" s="4">
        <v>194040.46</v>
      </c>
      <c r="H1249" s="5">
        <f t="shared" si="19"/>
        <v>69.515040240457566</v>
      </c>
    </row>
    <row r="1250" spans="1:8" x14ac:dyDescent="0.25">
      <c r="A1250" s="1" t="s">
        <v>1257</v>
      </c>
      <c r="B1250" s="12" t="s">
        <v>1294</v>
      </c>
      <c r="C1250" s="13"/>
      <c r="D1250" s="1" t="s">
        <v>1303</v>
      </c>
      <c r="F1250" s="3">
        <v>281504.79000000004</v>
      </c>
      <c r="G1250" s="4">
        <v>167171.58000000002</v>
      </c>
      <c r="H1250" s="5">
        <f t="shared" si="19"/>
        <v>59.384985953524982</v>
      </c>
    </row>
    <row r="1251" spans="1:8" x14ac:dyDescent="0.25">
      <c r="A1251" s="1" t="s">
        <v>1257</v>
      </c>
      <c r="B1251" s="12" t="s">
        <v>1304</v>
      </c>
      <c r="C1251" s="13"/>
      <c r="D1251" s="1" t="s">
        <v>1305</v>
      </c>
      <c r="F1251" s="3">
        <v>281684.73000000004</v>
      </c>
      <c r="G1251" s="4">
        <v>165899.03000000003</v>
      </c>
      <c r="H1251" s="5">
        <f t="shared" si="19"/>
        <v>58.895286940119199</v>
      </c>
    </row>
    <row r="1252" spans="1:8" x14ac:dyDescent="0.25">
      <c r="A1252" s="1" t="s">
        <v>1257</v>
      </c>
      <c r="B1252" s="12" t="s">
        <v>1304</v>
      </c>
      <c r="C1252" s="13"/>
      <c r="D1252" s="1" t="s">
        <v>1306</v>
      </c>
      <c r="F1252" s="3">
        <v>267829.71999999997</v>
      </c>
      <c r="G1252" s="4">
        <v>90921.06</v>
      </c>
      <c r="H1252" s="5">
        <f t="shared" si="19"/>
        <v>33.947337883189363</v>
      </c>
    </row>
    <row r="1253" spans="1:8" x14ac:dyDescent="0.25">
      <c r="A1253" s="1" t="s">
        <v>1257</v>
      </c>
      <c r="B1253" s="12" t="s">
        <v>1304</v>
      </c>
      <c r="C1253" s="13"/>
      <c r="D1253" s="1" t="s">
        <v>1307</v>
      </c>
      <c r="F1253" s="3">
        <v>278086.47000000003</v>
      </c>
      <c r="G1253" s="4">
        <v>122363.17</v>
      </c>
      <c r="H1253" s="5">
        <f t="shared" si="19"/>
        <v>44.001842304661565</v>
      </c>
    </row>
    <row r="1254" spans="1:8" x14ac:dyDescent="0.25">
      <c r="A1254" s="1" t="s">
        <v>1257</v>
      </c>
      <c r="B1254" s="12" t="s">
        <v>1304</v>
      </c>
      <c r="C1254" s="13"/>
      <c r="D1254" s="1" t="s">
        <v>1308</v>
      </c>
      <c r="F1254" s="3">
        <v>269927.75999999995</v>
      </c>
      <c r="G1254" s="4">
        <v>163439.57999999999</v>
      </c>
      <c r="H1254" s="5">
        <f t="shared" si="19"/>
        <v>60.549378100273941</v>
      </c>
    </row>
    <row r="1255" spans="1:8" x14ac:dyDescent="0.25">
      <c r="A1255" s="1" t="s">
        <v>1257</v>
      </c>
      <c r="B1255" s="12" t="s">
        <v>1304</v>
      </c>
      <c r="C1255" s="13"/>
      <c r="D1255" s="1" t="s">
        <v>1309</v>
      </c>
      <c r="F1255" s="3">
        <v>262572.68</v>
      </c>
      <c r="G1255" s="4">
        <v>259208.95999999996</v>
      </c>
      <c r="H1255" s="5">
        <f t="shared" si="19"/>
        <v>98.718937552832969</v>
      </c>
    </row>
    <row r="1256" spans="1:8" x14ac:dyDescent="0.25">
      <c r="A1256" s="1" t="s">
        <v>1257</v>
      </c>
      <c r="B1256" s="12" t="s">
        <v>1304</v>
      </c>
      <c r="C1256" s="13"/>
      <c r="D1256" s="1" t="s">
        <v>1310</v>
      </c>
      <c r="F1256" s="3">
        <v>266585.54000000004</v>
      </c>
      <c r="G1256" s="4">
        <v>114469.46</v>
      </c>
      <c r="H1256" s="5">
        <f t="shared" si="19"/>
        <v>42.939110650937778</v>
      </c>
    </row>
    <row r="1257" spans="1:8" x14ac:dyDescent="0.25">
      <c r="A1257" s="1" t="s">
        <v>1257</v>
      </c>
      <c r="B1257" s="12" t="s">
        <v>1304</v>
      </c>
      <c r="C1257" s="13"/>
      <c r="D1257" s="1" t="s">
        <v>1311</v>
      </c>
      <c r="F1257" s="3">
        <v>258557.58</v>
      </c>
      <c r="G1257" s="4">
        <v>122528.62</v>
      </c>
      <c r="H1257" s="5">
        <f t="shared" si="19"/>
        <v>47.389297192524779</v>
      </c>
    </row>
    <row r="1258" spans="1:8" x14ac:dyDescent="0.25">
      <c r="A1258" s="1" t="s">
        <v>1257</v>
      </c>
      <c r="B1258" s="12" t="s">
        <v>1304</v>
      </c>
      <c r="C1258" s="13"/>
      <c r="D1258" s="1" t="s">
        <v>1312</v>
      </c>
      <c r="F1258" s="3">
        <v>231112.61</v>
      </c>
      <c r="G1258" s="4">
        <v>55291.07</v>
      </c>
      <c r="H1258" s="5">
        <f t="shared" si="19"/>
        <v>23.923865513006842</v>
      </c>
    </row>
    <row r="1259" spans="1:8" x14ac:dyDescent="0.25">
      <c r="A1259" s="1" t="s">
        <v>1257</v>
      </c>
      <c r="B1259" s="12" t="s">
        <v>1304</v>
      </c>
      <c r="C1259" s="13"/>
      <c r="D1259" s="1" t="s">
        <v>1313</v>
      </c>
      <c r="F1259" s="3">
        <v>317514.03999999998</v>
      </c>
      <c r="G1259" s="4">
        <v>134302.06999999998</v>
      </c>
      <c r="H1259" s="5">
        <f t="shared" si="19"/>
        <v>42.29799412964541</v>
      </c>
    </row>
    <row r="1260" spans="1:8" x14ac:dyDescent="0.25">
      <c r="A1260" s="1" t="s">
        <v>1257</v>
      </c>
      <c r="B1260" s="12" t="s">
        <v>1304</v>
      </c>
      <c r="C1260" s="13"/>
      <c r="D1260" s="1" t="s">
        <v>1314</v>
      </c>
      <c r="F1260" s="3">
        <v>246177.19999999998</v>
      </c>
      <c r="G1260" s="4">
        <v>75390.709999999992</v>
      </c>
      <c r="H1260" s="5">
        <f t="shared" si="19"/>
        <v>30.62457043138032</v>
      </c>
    </row>
    <row r="1261" spans="1:8" x14ac:dyDescent="0.25">
      <c r="A1261" s="1" t="s">
        <v>1257</v>
      </c>
      <c r="B1261" s="12" t="s">
        <v>1304</v>
      </c>
      <c r="C1261" s="13"/>
      <c r="D1261" s="1" t="s">
        <v>1315</v>
      </c>
      <c r="F1261" s="3">
        <v>262383.75000000006</v>
      </c>
      <c r="G1261" s="4">
        <v>72940.42</v>
      </c>
      <c r="H1261" s="5">
        <f t="shared" si="19"/>
        <v>27.799137713368292</v>
      </c>
    </row>
    <row r="1262" spans="1:8" x14ac:dyDescent="0.25">
      <c r="A1262" s="1" t="s">
        <v>1257</v>
      </c>
      <c r="B1262" s="12" t="s">
        <v>1304</v>
      </c>
      <c r="C1262" s="13"/>
      <c r="D1262" s="1" t="s">
        <v>1316</v>
      </c>
      <c r="F1262" s="3">
        <v>267759.69</v>
      </c>
      <c r="G1262" s="4">
        <v>153521.26</v>
      </c>
      <c r="H1262" s="5">
        <f t="shared" si="19"/>
        <v>57.335463751097116</v>
      </c>
    </row>
    <row r="1263" spans="1:8" x14ac:dyDescent="0.25">
      <c r="A1263" s="1" t="s">
        <v>1257</v>
      </c>
      <c r="B1263" s="12" t="s">
        <v>1304</v>
      </c>
      <c r="C1263" s="13"/>
      <c r="D1263" s="1" t="s">
        <v>1317</v>
      </c>
      <c r="F1263" s="3">
        <v>248080.85</v>
      </c>
      <c r="G1263" s="4">
        <v>106260.03</v>
      </c>
      <c r="H1263" s="5">
        <f t="shared" si="19"/>
        <v>42.832822444779595</v>
      </c>
    </row>
    <row r="1264" spans="1:8" x14ac:dyDescent="0.25">
      <c r="A1264" s="1" t="s">
        <v>1257</v>
      </c>
      <c r="B1264" s="12" t="s">
        <v>1304</v>
      </c>
      <c r="C1264" s="13"/>
      <c r="D1264" s="1" t="s">
        <v>1318</v>
      </c>
      <c r="F1264" s="3">
        <v>283154.64</v>
      </c>
      <c r="G1264" s="4">
        <v>155826.98000000001</v>
      </c>
      <c r="H1264" s="5">
        <f t="shared" si="19"/>
        <v>55.032465651984374</v>
      </c>
    </row>
    <row r="1265" spans="1:8" x14ac:dyDescent="0.25">
      <c r="A1265" s="1" t="s">
        <v>1257</v>
      </c>
      <c r="B1265" s="12" t="s">
        <v>1304</v>
      </c>
      <c r="C1265" s="13"/>
      <c r="D1265" s="1" t="s">
        <v>1319</v>
      </c>
      <c r="F1265" s="3">
        <v>171060.43000000002</v>
      </c>
      <c r="G1265" s="4">
        <v>167014.06</v>
      </c>
      <c r="H1265" s="5">
        <f t="shared" si="19"/>
        <v>97.634537689400162</v>
      </c>
    </row>
    <row r="1266" spans="1:8" x14ac:dyDescent="0.25">
      <c r="A1266" s="1" t="s">
        <v>1257</v>
      </c>
      <c r="B1266" s="12" t="s">
        <v>1304</v>
      </c>
      <c r="C1266" s="13"/>
      <c r="D1266" s="1" t="s">
        <v>1320</v>
      </c>
      <c r="F1266" s="3">
        <v>261564.35</v>
      </c>
      <c r="G1266" s="4">
        <v>120080.79</v>
      </c>
      <c r="H1266" s="5">
        <f t="shared" si="19"/>
        <v>45.908698949226064</v>
      </c>
    </row>
    <row r="1267" spans="1:8" x14ac:dyDescent="0.25">
      <c r="A1267" s="1" t="s">
        <v>1257</v>
      </c>
      <c r="B1267" s="12" t="s">
        <v>1304</v>
      </c>
      <c r="C1267" s="13"/>
      <c r="D1267" s="1" t="s">
        <v>1321</v>
      </c>
      <c r="F1267" s="3">
        <v>258687.88000000003</v>
      </c>
      <c r="G1267" s="4">
        <v>94463.8</v>
      </c>
      <c r="H1267" s="5">
        <f t="shared" si="19"/>
        <v>36.516515578541977</v>
      </c>
    </row>
    <row r="1268" spans="1:8" x14ac:dyDescent="0.25">
      <c r="A1268" s="1" t="s">
        <v>1257</v>
      </c>
      <c r="B1268" s="12" t="s">
        <v>1304</v>
      </c>
      <c r="C1268" s="13"/>
      <c r="D1268" s="1" t="s">
        <v>1322</v>
      </c>
      <c r="F1268" s="3">
        <v>256281.65</v>
      </c>
      <c r="G1268" s="4">
        <v>94046.299999999988</v>
      </c>
      <c r="H1268" s="5">
        <f t="shared" si="19"/>
        <v>36.69646266129471</v>
      </c>
    </row>
    <row r="1269" spans="1:8" x14ac:dyDescent="0.25">
      <c r="A1269" s="1" t="s">
        <v>1323</v>
      </c>
      <c r="B1269" s="12"/>
      <c r="C1269" s="13"/>
      <c r="D1269" s="1" t="s">
        <v>1324</v>
      </c>
      <c r="F1269" s="3">
        <v>131851.24000000002</v>
      </c>
      <c r="G1269" s="4">
        <v>132769.80000000002</v>
      </c>
      <c r="H1269" s="5">
        <f t="shared" si="19"/>
        <v>100.69666390699095</v>
      </c>
    </row>
    <row r="1270" spans="1:8" x14ac:dyDescent="0.25">
      <c r="A1270" s="1" t="s">
        <v>1323</v>
      </c>
      <c r="B1270" s="12"/>
      <c r="C1270" s="13"/>
      <c r="D1270" s="1" t="s">
        <v>1325</v>
      </c>
      <c r="F1270" s="3">
        <v>1444326.1500000001</v>
      </c>
      <c r="G1270" s="4">
        <v>1231105.8</v>
      </c>
      <c r="H1270" s="5">
        <f t="shared" si="19"/>
        <v>85.237382152223717</v>
      </c>
    </row>
    <row r="1271" spans="1:8" x14ac:dyDescent="0.25">
      <c r="A1271" s="1" t="s">
        <v>1323</v>
      </c>
      <c r="B1271" s="12"/>
      <c r="C1271" s="13"/>
      <c r="D1271" s="1" t="s">
        <v>1326</v>
      </c>
      <c r="F1271" s="3">
        <v>4796293.18</v>
      </c>
      <c r="G1271" s="4">
        <v>4309185.0399999991</v>
      </c>
      <c r="H1271" s="5">
        <f t="shared" si="19"/>
        <v>89.844070791352237</v>
      </c>
    </row>
    <row r="1272" spans="1:8" x14ac:dyDescent="0.25">
      <c r="A1272" s="1" t="s">
        <v>1323</v>
      </c>
      <c r="B1272" s="12"/>
      <c r="C1272" s="13"/>
      <c r="D1272" s="1" t="s">
        <v>1327</v>
      </c>
      <c r="F1272" s="3">
        <v>2720236.02</v>
      </c>
      <c r="G1272" s="4">
        <v>2928057.56</v>
      </c>
      <c r="H1272" s="5">
        <f t="shared" si="19"/>
        <v>107.63983486991691</v>
      </c>
    </row>
    <row r="1273" spans="1:8" x14ac:dyDescent="0.25">
      <c r="A1273" s="1" t="s">
        <v>1323</v>
      </c>
      <c r="B1273" s="12"/>
      <c r="C1273" s="13"/>
      <c r="D1273" s="1" t="s">
        <v>1328</v>
      </c>
      <c r="F1273" s="3">
        <v>2338437.7200000002</v>
      </c>
      <c r="G1273" s="4">
        <v>2164400.06</v>
      </c>
      <c r="H1273" s="5">
        <f t="shared" si="19"/>
        <v>92.557524260256969</v>
      </c>
    </row>
    <row r="1274" spans="1:8" x14ac:dyDescent="0.25">
      <c r="A1274" s="1" t="s">
        <v>1323</v>
      </c>
      <c r="B1274" s="12"/>
      <c r="C1274" s="13"/>
      <c r="D1274" s="1" t="s">
        <v>1329</v>
      </c>
      <c r="F1274" s="3">
        <v>425117.61</v>
      </c>
      <c r="G1274" s="4">
        <v>375073.04999999993</v>
      </c>
      <c r="H1274" s="5">
        <f t="shared" si="19"/>
        <v>88.228067051844775</v>
      </c>
    </row>
    <row r="1275" spans="1:8" x14ac:dyDescent="0.25">
      <c r="A1275" s="1" t="s">
        <v>1323</v>
      </c>
      <c r="B1275" s="12"/>
      <c r="C1275" s="13"/>
      <c r="D1275" s="1" t="s">
        <v>1330</v>
      </c>
      <c r="F1275" s="3">
        <v>427647.34</v>
      </c>
      <c r="G1275" s="4">
        <v>394415.08</v>
      </c>
      <c r="H1275" s="5">
        <f t="shared" si="19"/>
        <v>92.229050226291605</v>
      </c>
    </row>
    <row r="1276" spans="1:8" x14ac:dyDescent="0.25">
      <c r="A1276" s="1" t="s">
        <v>1323</v>
      </c>
      <c r="B1276" s="12"/>
      <c r="C1276" s="13"/>
      <c r="D1276" s="1" t="s">
        <v>1331</v>
      </c>
      <c r="F1276" s="3">
        <v>4736020.4800000004</v>
      </c>
      <c r="G1276" s="4">
        <v>4278452.59</v>
      </c>
      <c r="H1276" s="5">
        <f t="shared" si="19"/>
        <v>90.338557615358951</v>
      </c>
    </row>
    <row r="1277" spans="1:8" x14ac:dyDescent="0.25">
      <c r="A1277" s="1" t="s">
        <v>1323</v>
      </c>
      <c r="B1277" s="12"/>
      <c r="C1277" s="13"/>
      <c r="D1277" s="1" t="s">
        <v>1332</v>
      </c>
      <c r="F1277" s="3">
        <v>6517481.71</v>
      </c>
      <c r="G1277" s="4">
        <v>6208811.1999999993</v>
      </c>
      <c r="H1277" s="5">
        <f t="shared" si="19"/>
        <v>95.263960472241962</v>
      </c>
    </row>
    <row r="1278" spans="1:8" x14ac:dyDescent="0.25">
      <c r="A1278" s="1" t="s">
        <v>1323</v>
      </c>
      <c r="B1278" s="12"/>
      <c r="C1278" s="13"/>
      <c r="D1278" s="1" t="s">
        <v>1333</v>
      </c>
      <c r="F1278" s="3">
        <v>2670770.23</v>
      </c>
      <c r="G1278" s="4">
        <v>2483259.5000000005</v>
      </c>
      <c r="H1278" s="5">
        <f t="shared" si="19"/>
        <v>92.979151561083583</v>
      </c>
    </row>
    <row r="1279" spans="1:8" x14ac:dyDescent="0.25">
      <c r="A1279" s="1" t="s">
        <v>1323</v>
      </c>
      <c r="B1279" s="12"/>
      <c r="C1279" s="13"/>
      <c r="D1279" s="1" t="s">
        <v>1334</v>
      </c>
      <c r="F1279" s="3">
        <v>1304485.27</v>
      </c>
      <c r="G1279" s="4">
        <v>1209333.8800000001</v>
      </c>
      <c r="H1279" s="5">
        <f t="shared" si="19"/>
        <v>92.705828713573752</v>
      </c>
    </row>
    <row r="1280" spans="1:8" x14ac:dyDescent="0.25">
      <c r="A1280" s="1" t="s">
        <v>1323</v>
      </c>
      <c r="B1280" s="12"/>
      <c r="C1280" s="13"/>
      <c r="D1280" s="1" t="s">
        <v>1335</v>
      </c>
      <c r="F1280" s="3">
        <v>1289826.33</v>
      </c>
      <c r="G1280" s="4">
        <v>1215013.06</v>
      </c>
      <c r="H1280" s="5">
        <f t="shared" si="19"/>
        <v>94.199740828674194</v>
      </c>
    </row>
    <row r="1281" spans="1:8" x14ac:dyDescent="0.25">
      <c r="A1281" s="1" t="s">
        <v>1323</v>
      </c>
      <c r="B1281" s="12"/>
      <c r="C1281" s="13"/>
      <c r="D1281" s="1" t="s">
        <v>1336</v>
      </c>
      <c r="F1281" s="3">
        <v>23811.440000000002</v>
      </c>
      <c r="G1281" s="4">
        <v>14363.869999999999</v>
      </c>
      <c r="H1281" s="5">
        <f t="shared" si="19"/>
        <v>60.323399172834556</v>
      </c>
    </row>
    <row r="1282" spans="1:8" x14ac:dyDescent="0.25">
      <c r="A1282" s="1" t="s">
        <v>1323</v>
      </c>
      <c r="B1282" s="12"/>
      <c r="C1282" s="13"/>
      <c r="D1282" s="1" t="s">
        <v>1337</v>
      </c>
      <c r="F1282" s="3">
        <v>2402952.4900000002</v>
      </c>
      <c r="G1282" s="4">
        <v>2304844.2999999998</v>
      </c>
      <c r="H1282" s="5">
        <f t="shared" si="19"/>
        <v>95.917181450391453</v>
      </c>
    </row>
    <row r="1283" spans="1:8" x14ac:dyDescent="0.25">
      <c r="A1283" s="1" t="s">
        <v>1323</v>
      </c>
      <c r="B1283" s="12"/>
      <c r="C1283" s="13"/>
      <c r="D1283" s="1" t="s">
        <v>1338</v>
      </c>
      <c r="F1283" s="3">
        <v>131265.99999999997</v>
      </c>
      <c r="G1283" s="4">
        <v>130378.15999999997</v>
      </c>
      <c r="H1283" s="5">
        <f t="shared" si="19"/>
        <v>99.323632928557288</v>
      </c>
    </row>
    <row r="1284" spans="1:8" x14ac:dyDescent="0.25">
      <c r="A1284" s="1" t="s">
        <v>1323</v>
      </c>
      <c r="B1284" s="12"/>
      <c r="C1284" s="13"/>
      <c r="D1284" s="1" t="s">
        <v>1339</v>
      </c>
      <c r="F1284" s="3">
        <v>840101.67000000016</v>
      </c>
      <c r="G1284" s="4">
        <v>787690.73</v>
      </c>
      <c r="H1284" s="5">
        <f t="shared" si="19"/>
        <v>93.761357479506003</v>
      </c>
    </row>
    <row r="1285" spans="1:8" x14ac:dyDescent="0.25">
      <c r="A1285" s="1" t="s">
        <v>1323</v>
      </c>
      <c r="B1285" s="12"/>
      <c r="C1285" s="13"/>
      <c r="D1285" s="1" t="s">
        <v>1340</v>
      </c>
      <c r="F1285" s="3">
        <v>4171578.1599999997</v>
      </c>
      <c r="G1285" s="4">
        <v>3835408.0300000003</v>
      </c>
      <c r="H1285" s="5">
        <f t="shared" ref="H1285:H1348" si="20">G1285/F1285*100</f>
        <v>91.941416003577899</v>
      </c>
    </row>
    <row r="1286" spans="1:8" x14ac:dyDescent="0.25">
      <c r="A1286" s="1" t="s">
        <v>1323</v>
      </c>
      <c r="B1286" s="12"/>
      <c r="C1286" s="13"/>
      <c r="D1286" s="1" t="s">
        <v>1341</v>
      </c>
      <c r="F1286" s="3">
        <v>3180272.81</v>
      </c>
      <c r="G1286" s="4">
        <v>3028850.88</v>
      </c>
      <c r="H1286" s="5">
        <f t="shared" si="20"/>
        <v>95.238712555606185</v>
      </c>
    </row>
    <row r="1287" spans="1:8" x14ac:dyDescent="0.25">
      <c r="A1287" s="1" t="s">
        <v>1323</v>
      </c>
      <c r="B1287" s="12"/>
      <c r="C1287" s="13"/>
      <c r="D1287" s="1" t="s">
        <v>1342</v>
      </c>
      <c r="F1287" s="3">
        <v>2357906.5199999996</v>
      </c>
      <c r="G1287" s="4">
        <v>2151533.63</v>
      </c>
      <c r="H1287" s="5">
        <f t="shared" si="20"/>
        <v>91.247622064338671</v>
      </c>
    </row>
    <row r="1288" spans="1:8" x14ac:dyDescent="0.25">
      <c r="A1288" s="1" t="s">
        <v>1323</v>
      </c>
      <c r="B1288" s="12"/>
      <c r="C1288" s="13"/>
      <c r="D1288" s="1" t="s">
        <v>1343</v>
      </c>
      <c r="F1288" s="3">
        <v>469615.28</v>
      </c>
      <c r="G1288" s="4">
        <v>441916.51</v>
      </c>
      <c r="H1288" s="5">
        <f t="shared" si="20"/>
        <v>94.101816704090197</v>
      </c>
    </row>
    <row r="1289" spans="1:8" x14ac:dyDescent="0.25">
      <c r="A1289" s="1" t="s">
        <v>1323</v>
      </c>
      <c r="B1289" s="12"/>
      <c r="C1289" s="13"/>
      <c r="D1289" s="1" t="s">
        <v>1344</v>
      </c>
      <c r="F1289" s="3">
        <v>466505.93</v>
      </c>
      <c r="G1289" s="4">
        <v>446627.19</v>
      </c>
      <c r="H1289" s="5">
        <f t="shared" si="20"/>
        <v>95.738802291323495</v>
      </c>
    </row>
    <row r="1290" spans="1:8" x14ac:dyDescent="0.25">
      <c r="A1290" s="1" t="s">
        <v>1323</v>
      </c>
      <c r="B1290" s="12"/>
      <c r="C1290" s="13"/>
      <c r="D1290" s="1" t="s">
        <v>1345</v>
      </c>
      <c r="F1290" s="3">
        <v>1067909.47</v>
      </c>
      <c r="G1290" s="4">
        <v>941809.6100000001</v>
      </c>
      <c r="H1290" s="5">
        <f t="shared" si="20"/>
        <v>88.191896078981316</v>
      </c>
    </row>
    <row r="1291" spans="1:8" x14ac:dyDescent="0.25">
      <c r="A1291" s="1" t="s">
        <v>1323</v>
      </c>
      <c r="B1291" s="12"/>
      <c r="C1291" s="13"/>
      <c r="D1291" s="1" t="s">
        <v>1346</v>
      </c>
      <c r="F1291" s="3">
        <v>1813215.33</v>
      </c>
      <c r="G1291" s="4">
        <v>1633711.79</v>
      </c>
      <c r="H1291" s="5">
        <f t="shared" si="20"/>
        <v>90.100263491595342</v>
      </c>
    </row>
    <row r="1292" spans="1:8" x14ac:dyDescent="0.25">
      <c r="A1292" s="1" t="s">
        <v>1323</v>
      </c>
      <c r="B1292" s="12"/>
      <c r="C1292" s="13"/>
      <c r="D1292" s="1" t="s">
        <v>1347</v>
      </c>
      <c r="F1292" s="3">
        <v>1301023.1100000001</v>
      </c>
      <c r="G1292" s="4">
        <v>1225080.6999999997</v>
      </c>
      <c r="H1292" s="5">
        <f t="shared" si="20"/>
        <v>94.162870020041353</v>
      </c>
    </row>
    <row r="1293" spans="1:8" x14ac:dyDescent="0.25">
      <c r="A1293" s="1" t="s">
        <v>1323</v>
      </c>
      <c r="B1293" s="12"/>
      <c r="C1293" s="13"/>
      <c r="D1293" s="1" t="s">
        <v>1348</v>
      </c>
      <c r="F1293" s="3">
        <v>1283257.18</v>
      </c>
      <c r="G1293" s="4">
        <v>1174529.28</v>
      </c>
      <c r="H1293" s="5">
        <f t="shared" si="20"/>
        <v>91.527193325347312</v>
      </c>
    </row>
    <row r="1294" spans="1:8" x14ac:dyDescent="0.25">
      <c r="A1294" s="1" t="s">
        <v>1323</v>
      </c>
      <c r="B1294" s="12"/>
      <c r="C1294" s="13"/>
      <c r="D1294" s="1" t="s">
        <v>1349</v>
      </c>
      <c r="F1294" s="3">
        <v>1796235.21</v>
      </c>
      <c r="G1294" s="4">
        <v>1632448.75</v>
      </c>
      <c r="H1294" s="5">
        <f t="shared" si="20"/>
        <v>90.881680801703027</v>
      </c>
    </row>
    <row r="1295" spans="1:8" x14ac:dyDescent="0.25">
      <c r="A1295" s="1" t="s">
        <v>1323</v>
      </c>
      <c r="B1295" s="12"/>
      <c r="C1295" s="13"/>
      <c r="D1295" s="1" t="s">
        <v>1350</v>
      </c>
      <c r="F1295" s="3">
        <v>3225514.1500000004</v>
      </c>
      <c r="G1295" s="4">
        <v>3002615.94</v>
      </c>
      <c r="H1295" s="5">
        <f t="shared" si="20"/>
        <v>93.089529308063945</v>
      </c>
    </row>
    <row r="1296" spans="1:8" x14ac:dyDescent="0.25">
      <c r="A1296" s="1" t="s">
        <v>1323</v>
      </c>
      <c r="B1296" s="12"/>
      <c r="C1296" s="13"/>
      <c r="D1296" s="1" t="s">
        <v>1351</v>
      </c>
      <c r="F1296" s="3">
        <v>2276151.5800000005</v>
      </c>
      <c r="G1296" s="4">
        <v>2122731.33</v>
      </c>
      <c r="H1296" s="5">
        <f t="shared" si="20"/>
        <v>93.259664630946929</v>
      </c>
    </row>
    <row r="1297" spans="1:8" x14ac:dyDescent="0.25">
      <c r="A1297" s="1" t="s">
        <v>1323</v>
      </c>
      <c r="B1297" s="12"/>
      <c r="C1297" s="13"/>
      <c r="D1297" s="1" t="s">
        <v>1352</v>
      </c>
      <c r="F1297" s="3">
        <v>2278074.4899999998</v>
      </c>
      <c r="G1297" s="4">
        <v>2029520.1800000002</v>
      </c>
      <c r="H1297" s="5">
        <f t="shared" si="20"/>
        <v>89.089280833832632</v>
      </c>
    </row>
    <row r="1298" spans="1:8" x14ac:dyDescent="0.25">
      <c r="A1298" s="1" t="s">
        <v>1323</v>
      </c>
      <c r="B1298" s="12"/>
      <c r="C1298" s="13"/>
      <c r="D1298" s="1" t="s">
        <v>1353</v>
      </c>
      <c r="F1298" s="3">
        <v>781707.01000000013</v>
      </c>
      <c r="G1298" s="4">
        <v>652097.84</v>
      </c>
      <c r="H1298" s="5">
        <f t="shared" si="20"/>
        <v>83.419725249745412</v>
      </c>
    </row>
    <row r="1299" spans="1:8" x14ac:dyDescent="0.25">
      <c r="A1299" s="1" t="s">
        <v>1323</v>
      </c>
      <c r="B1299" s="12"/>
      <c r="C1299" s="13"/>
      <c r="D1299" s="1" t="s">
        <v>1354</v>
      </c>
      <c r="F1299" s="3">
        <v>206228.86</v>
      </c>
      <c r="G1299" s="4">
        <v>187253.35</v>
      </c>
      <c r="H1299" s="5">
        <f t="shared" si="20"/>
        <v>90.798809633142525</v>
      </c>
    </row>
    <row r="1300" spans="1:8" x14ac:dyDescent="0.25">
      <c r="A1300" s="1" t="s">
        <v>1323</v>
      </c>
      <c r="B1300" s="12"/>
      <c r="C1300" s="13"/>
      <c r="D1300" s="1" t="s">
        <v>1355</v>
      </c>
      <c r="F1300" s="3">
        <v>435339.72</v>
      </c>
      <c r="G1300" s="4">
        <v>285888.52</v>
      </c>
      <c r="H1300" s="5">
        <f t="shared" si="20"/>
        <v>65.670212678962542</v>
      </c>
    </row>
    <row r="1301" spans="1:8" x14ac:dyDescent="0.25">
      <c r="A1301" s="1" t="s">
        <v>1323</v>
      </c>
      <c r="B1301" s="12"/>
      <c r="C1301" s="13"/>
      <c r="D1301" s="1" t="s">
        <v>1356</v>
      </c>
      <c r="F1301" s="3">
        <v>1292512.23</v>
      </c>
      <c r="G1301" s="4">
        <v>1190469.18</v>
      </c>
      <c r="H1301" s="5">
        <f t="shared" si="20"/>
        <v>92.105061164488944</v>
      </c>
    </row>
    <row r="1302" spans="1:8" x14ac:dyDescent="0.25">
      <c r="A1302" s="1" t="s">
        <v>1323</v>
      </c>
      <c r="B1302" s="12"/>
      <c r="C1302" s="13"/>
      <c r="D1302" s="1" t="s">
        <v>1357</v>
      </c>
      <c r="F1302" s="3">
        <v>436337.98</v>
      </c>
      <c r="G1302" s="4">
        <v>418798.1</v>
      </c>
      <c r="H1302" s="5">
        <f t="shared" si="20"/>
        <v>95.980207819635595</v>
      </c>
    </row>
    <row r="1303" spans="1:8" x14ac:dyDescent="0.25">
      <c r="A1303" s="1" t="s">
        <v>1323</v>
      </c>
      <c r="B1303" s="12"/>
      <c r="C1303" s="13"/>
      <c r="D1303" s="1" t="s">
        <v>1358</v>
      </c>
      <c r="F1303" s="3">
        <v>437098.24999999994</v>
      </c>
      <c r="G1303" s="4">
        <v>379265.65</v>
      </c>
      <c r="H1303" s="5">
        <f t="shared" si="20"/>
        <v>86.768970134289049</v>
      </c>
    </row>
    <row r="1304" spans="1:8" x14ac:dyDescent="0.25">
      <c r="A1304" s="1" t="s">
        <v>1323</v>
      </c>
      <c r="B1304" s="12"/>
      <c r="C1304" s="13"/>
      <c r="D1304" s="1" t="s">
        <v>1359</v>
      </c>
      <c r="F1304" s="3">
        <v>416701.82</v>
      </c>
      <c r="G1304" s="4">
        <v>405389.74</v>
      </c>
      <c r="H1304" s="5">
        <f t="shared" si="20"/>
        <v>97.285329831292785</v>
      </c>
    </row>
    <row r="1305" spans="1:8" x14ac:dyDescent="0.25">
      <c r="A1305" s="1" t="s">
        <v>1323</v>
      </c>
      <c r="B1305" s="12"/>
      <c r="C1305" s="13"/>
      <c r="D1305" s="1" t="s">
        <v>1360</v>
      </c>
      <c r="F1305" s="3">
        <v>430783.41</v>
      </c>
      <c r="G1305" s="4">
        <v>418897.05</v>
      </c>
      <c r="H1305" s="5">
        <f t="shared" si="20"/>
        <v>97.240757252002822</v>
      </c>
    </row>
    <row r="1306" spans="1:8" x14ac:dyDescent="0.25">
      <c r="A1306" s="1" t="s">
        <v>1323</v>
      </c>
      <c r="B1306" s="12"/>
      <c r="C1306" s="13"/>
      <c r="D1306" s="1" t="s">
        <v>1361</v>
      </c>
      <c r="F1306" s="3">
        <v>328733.2</v>
      </c>
      <c r="G1306" s="4">
        <v>311432.65999999997</v>
      </c>
      <c r="H1306" s="5">
        <f t="shared" si="20"/>
        <v>94.737209384388294</v>
      </c>
    </row>
    <row r="1307" spans="1:8" x14ac:dyDescent="0.25">
      <c r="A1307" s="1" t="s">
        <v>1323</v>
      </c>
      <c r="B1307" s="12"/>
      <c r="C1307" s="13"/>
      <c r="D1307" s="1" t="s">
        <v>1362</v>
      </c>
      <c r="F1307" s="3">
        <v>516606.66000000003</v>
      </c>
      <c r="G1307" s="4">
        <v>451539.51</v>
      </c>
      <c r="H1307" s="5">
        <f t="shared" si="20"/>
        <v>87.404895244672218</v>
      </c>
    </row>
    <row r="1308" spans="1:8" x14ac:dyDescent="0.25">
      <c r="A1308" s="1" t="s">
        <v>1323</v>
      </c>
      <c r="B1308" s="12"/>
      <c r="C1308" s="13"/>
      <c r="D1308" s="1" t="s">
        <v>1363</v>
      </c>
      <c r="F1308" s="3">
        <v>2265265.7699999996</v>
      </c>
      <c r="G1308" s="4">
        <v>2070305.27</v>
      </c>
      <c r="H1308" s="5">
        <f t="shared" si="20"/>
        <v>91.393482275591893</v>
      </c>
    </row>
    <row r="1309" spans="1:8" x14ac:dyDescent="0.25">
      <c r="A1309" s="1" t="s">
        <v>1323</v>
      </c>
      <c r="B1309" s="12"/>
      <c r="C1309" s="13"/>
      <c r="D1309" s="1" t="s">
        <v>1364</v>
      </c>
      <c r="F1309" s="3">
        <v>1023684.3400000001</v>
      </c>
      <c r="G1309" s="4">
        <v>987863.24</v>
      </c>
      <c r="H1309" s="5">
        <f t="shared" si="20"/>
        <v>96.500767023553365</v>
      </c>
    </row>
    <row r="1310" spans="1:8" x14ac:dyDescent="0.25">
      <c r="A1310" s="1" t="s">
        <v>1323</v>
      </c>
      <c r="B1310" s="12"/>
      <c r="C1310" s="13"/>
      <c r="D1310" s="1" t="s">
        <v>1365</v>
      </c>
      <c r="F1310" s="3">
        <v>730850.61</v>
      </c>
      <c r="G1310" s="4">
        <v>659217.85000000009</v>
      </c>
      <c r="H1310" s="5">
        <f t="shared" si="20"/>
        <v>90.198713797338158</v>
      </c>
    </row>
    <row r="1311" spans="1:8" x14ac:dyDescent="0.25">
      <c r="A1311" s="1" t="s">
        <v>1323</v>
      </c>
      <c r="B1311" s="12"/>
      <c r="C1311" s="13"/>
      <c r="D1311" s="1" t="s">
        <v>1366</v>
      </c>
      <c r="F1311" s="3">
        <v>1135008.6600000001</v>
      </c>
      <c r="G1311" s="4">
        <v>1020795.2000000001</v>
      </c>
      <c r="H1311" s="5">
        <f t="shared" si="20"/>
        <v>89.937216866697739</v>
      </c>
    </row>
    <row r="1312" spans="1:8" x14ac:dyDescent="0.25">
      <c r="A1312" s="1" t="s">
        <v>1323</v>
      </c>
      <c r="B1312" s="12"/>
      <c r="C1312" s="13"/>
      <c r="D1312" s="1" t="s">
        <v>1367</v>
      </c>
      <c r="F1312" s="3">
        <v>441176.97</v>
      </c>
      <c r="G1312" s="4">
        <v>385758.82</v>
      </c>
      <c r="H1312" s="5">
        <f t="shared" si="20"/>
        <v>87.43856688620896</v>
      </c>
    </row>
    <row r="1313" spans="1:8" x14ac:dyDescent="0.25">
      <c r="A1313" s="1" t="s">
        <v>1323</v>
      </c>
      <c r="B1313" s="12"/>
      <c r="C1313" s="13"/>
      <c r="D1313" s="1" t="s">
        <v>1368</v>
      </c>
      <c r="F1313" s="3">
        <v>1411659.49</v>
      </c>
      <c r="G1313" s="4">
        <v>1343567.85</v>
      </c>
      <c r="H1313" s="5">
        <f t="shared" si="20"/>
        <v>95.176482679969808</v>
      </c>
    </row>
    <row r="1314" spans="1:8" x14ac:dyDescent="0.25">
      <c r="A1314" s="1" t="s">
        <v>1323</v>
      </c>
      <c r="B1314" s="12"/>
      <c r="C1314" s="13"/>
      <c r="D1314" s="1" t="s">
        <v>1369</v>
      </c>
      <c r="F1314" s="3">
        <v>0</v>
      </c>
      <c r="G1314" s="4">
        <v>1537.6</v>
      </c>
      <c r="H1314" s="5">
        <v>100</v>
      </c>
    </row>
    <row r="1315" spans="1:8" x14ac:dyDescent="0.25">
      <c r="A1315" s="1" t="s">
        <v>1323</v>
      </c>
      <c r="B1315" s="12"/>
      <c r="C1315" s="13"/>
      <c r="D1315" s="1" t="s">
        <v>1370</v>
      </c>
      <c r="F1315" s="3">
        <v>932032.02999999991</v>
      </c>
      <c r="G1315" s="4">
        <v>851159.53</v>
      </c>
      <c r="H1315" s="5">
        <f t="shared" si="20"/>
        <v>91.322991335394349</v>
      </c>
    </row>
    <row r="1316" spans="1:8" x14ac:dyDescent="0.25">
      <c r="A1316" s="1" t="s">
        <v>1323</v>
      </c>
      <c r="B1316" s="12"/>
      <c r="C1316" s="13"/>
      <c r="D1316" s="1" t="s">
        <v>1371</v>
      </c>
      <c r="F1316" s="3">
        <v>2301411.4899999998</v>
      </c>
      <c r="G1316" s="4">
        <v>2179208.5599999996</v>
      </c>
      <c r="H1316" s="5">
        <f t="shared" si="20"/>
        <v>94.690087777392634</v>
      </c>
    </row>
    <row r="1317" spans="1:8" x14ac:dyDescent="0.25">
      <c r="A1317" s="1" t="s">
        <v>1323</v>
      </c>
      <c r="B1317" s="12"/>
      <c r="C1317" s="13"/>
      <c r="D1317" s="1" t="s">
        <v>1372</v>
      </c>
      <c r="F1317" s="3">
        <v>3238914.66</v>
      </c>
      <c r="G1317" s="4">
        <v>2973504.57</v>
      </c>
      <c r="H1317" s="5">
        <f t="shared" si="20"/>
        <v>91.805585578472744</v>
      </c>
    </row>
    <row r="1318" spans="1:8" x14ac:dyDescent="0.25">
      <c r="A1318" s="1" t="s">
        <v>1323</v>
      </c>
      <c r="B1318" s="12"/>
      <c r="C1318" s="13"/>
      <c r="D1318" s="1" t="s">
        <v>1373</v>
      </c>
      <c r="F1318" s="3">
        <v>1645368.69</v>
      </c>
      <c r="G1318" s="4">
        <v>1580532.48</v>
      </c>
      <c r="H1318" s="5">
        <f t="shared" si="20"/>
        <v>96.059472239015321</v>
      </c>
    </row>
    <row r="1319" spans="1:8" x14ac:dyDescent="0.25">
      <c r="A1319" s="1" t="s">
        <v>1323</v>
      </c>
      <c r="B1319" s="12"/>
      <c r="C1319" s="13"/>
      <c r="D1319" s="1" t="s">
        <v>1374</v>
      </c>
      <c r="F1319" s="3">
        <v>3211735.2</v>
      </c>
      <c r="G1319" s="4">
        <v>3062999.06</v>
      </c>
      <c r="H1319" s="5">
        <f t="shared" si="20"/>
        <v>95.368978737724078</v>
      </c>
    </row>
    <row r="1320" spans="1:8" x14ac:dyDescent="0.25">
      <c r="A1320" s="1" t="s">
        <v>1323</v>
      </c>
      <c r="B1320" s="12"/>
      <c r="C1320" s="13"/>
      <c r="D1320" s="1" t="s">
        <v>1375</v>
      </c>
      <c r="F1320" s="3">
        <v>261276.43</v>
      </c>
      <c r="G1320" s="4">
        <v>215804.38</v>
      </c>
      <c r="H1320" s="5">
        <f t="shared" si="20"/>
        <v>82.596191321199555</v>
      </c>
    </row>
    <row r="1321" spans="1:8" x14ac:dyDescent="0.25">
      <c r="A1321" s="1" t="s">
        <v>1323</v>
      </c>
      <c r="B1321" s="12"/>
      <c r="C1321" s="13"/>
      <c r="D1321" s="1" t="s">
        <v>1376</v>
      </c>
      <c r="F1321" s="3">
        <v>306124.96999999997</v>
      </c>
      <c r="G1321" s="4">
        <v>302052.89</v>
      </c>
      <c r="H1321" s="5">
        <f t="shared" si="20"/>
        <v>98.669798154655609</v>
      </c>
    </row>
    <row r="1322" spans="1:8" x14ac:dyDescent="0.25">
      <c r="A1322" s="1" t="s">
        <v>1323</v>
      </c>
      <c r="B1322" s="12"/>
      <c r="C1322" s="13"/>
      <c r="D1322" s="1" t="s">
        <v>1377</v>
      </c>
      <c r="F1322" s="3">
        <v>2239866.8499999996</v>
      </c>
      <c r="G1322" s="4">
        <v>1981426.24</v>
      </c>
      <c r="H1322" s="5">
        <f t="shared" si="20"/>
        <v>88.461786913806961</v>
      </c>
    </row>
    <row r="1323" spans="1:8" x14ac:dyDescent="0.25">
      <c r="A1323" s="1" t="s">
        <v>1323</v>
      </c>
      <c r="B1323" s="12"/>
      <c r="C1323" s="13"/>
      <c r="D1323" s="1" t="s">
        <v>1378</v>
      </c>
      <c r="F1323" s="3">
        <v>468255.95</v>
      </c>
      <c r="G1323" s="4">
        <v>459804.12</v>
      </c>
      <c r="H1323" s="5">
        <f t="shared" si="20"/>
        <v>98.195040554209726</v>
      </c>
    </row>
    <row r="1324" spans="1:8" x14ac:dyDescent="0.25">
      <c r="A1324" s="1" t="s">
        <v>1323</v>
      </c>
      <c r="B1324" s="12"/>
      <c r="C1324" s="13"/>
      <c r="D1324" s="1" t="s">
        <v>1379</v>
      </c>
      <c r="F1324" s="3">
        <v>506076.82</v>
      </c>
      <c r="G1324" s="4">
        <v>386872.62</v>
      </c>
      <c r="H1324" s="5">
        <f t="shared" si="20"/>
        <v>76.445433718936187</v>
      </c>
    </row>
    <row r="1325" spans="1:8" x14ac:dyDescent="0.25">
      <c r="A1325" s="1" t="s">
        <v>1323</v>
      </c>
      <c r="B1325" s="12"/>
      <c r="C1325" s="13"/>
      <c r="D1325" s="1" t="s">
        <v>1380</v>
      </c>
      <c r="F1325" s="3">
        <v>1033243.24</v>
      </c>
      <c r="G1325" s="4">
        <v>985250.67</v>
      </c>
      <c r="H1325" s="5">
        <f t="shared" si="20"/>
        <v>95.35515277119066</v>
      </c>
    </row>
    <row r="1326" spans="1:8" x14ac:dyDescent="0.25">
      <c r="A1326" s="1" t="s">
        <v>1323</v>
      </c>
      <c r="B1326" s="12"/>
      <c r="C1326" s="13"/>
      <c r="D1326" s="1" t="s">
        <v>1381</v>
      </c>
      <c r="F1326" s="3">
        <v>981857.18</v>
      </c>
      <c r="G1326" s="4">
        <v>966330.96</v>
      </c>
      <c r="H1326" s="5">
        <f t="shared" si="20"/>
        <v>98.418688551017155</v>
      </c>
    </row>
    <row r="1327" spans="1:8" x14ac:dyDescent="0.25">
      <c r="A1327" s="1" t="s">
        <v>1323</v>
      </c>
      <c r="B1327" s="12"/>
      <c r="C1327" s="13"/>
      <c r="D1327" s="1" t="s">
        <v>1382</v>
      </c>
      <c r="F1327" s="3">
        <v>357893.64</v>
      </c>
      <c r="G1327" s="4">
        <v>298119.25</v>
      </c>
      <c r="H1327" s="5">
        <f t="shared" si="20"/>
        <v>83.298281020025939</v>
      </c>
    </row>
    <row r="1328" spans="1:8" x14ac:dyDescent="0.25">
      <c r="A1328" s="1" t="s">
        <v>1323</v>
      </c>
      <c r="B1328" s="12"/>
      <c r="C1328" s="13"/>
      <c r="D1328" s="1" t="s">
        <v>1383</v>
      </c>
      <c r="F1328" s="3">
        <v>819922.53</v>
      </c>
      <c r="G1328" s="4">
        <v>679692.49</v>
      </c>
      <c r="H1328" s="5">
        <f t="shared" si="20"/>
        <v>82.897159808500447</v>
      </c>
    </row>
    <row r="1329" spans="1:8" x14ac:dyDescent="0.25">
      <c r="A1329" s="1" t="s">
        <v>1323</v>
      </c>
      <c r="B1329" s="12"/>
      <c r="C1329" s="13"/>
      <c r="D1329" s="1" t="s">
        <v>1384</v>
      </c>
      <c r="F1329" s="3">
        <v>427261.54999999993</v>
      </c>
      <c r="G1329" s="4">
        <v>360577.08999999997</v>
      </c>
      <c r="H1329" s="5">
        <f t="shared" si="20"/>
        <v>84.39259044021162</v>
      </c>
    </row>
    <row r="1330" spans="1:8" x14ac:dyDescent="0.25">
      <c r="A1330" s="1" t="s">
        <v>1323</v>
      </c>
      <c r="B1330" s="12"/>
      <c r="C1330" s="13"/>
      <c r="D1330" s="1" t="s">
        <v>1385</v>
      </c>
      <c r="F1330" s="3">
        <v>573029.59999999986</v>
      </c>
      <c r="G1330" s="4">
        <v>532091.49</v>
      </c>
      <c r="H1330" s="5">
        <f t="shared" si="20"/>
        <v>92.85584723721081</v>
      </c>
    </row>
    <row r="1331" spans="1:8" x14ac:dyDescent="0.25">
      <c r="A1331" s="1" t="s">
        <v>1323</v>
      </c>
      <c r="B1331" s="12"/>
      <c r="C1331" s="13"/>
      <c r="D1331" s="1" t="s">
        <v>1386</v>
      </c>
      <c r="F1331" s="3">
        <v>579755.55000000005</v>
      </c>
      <c r="G1331" s="4">
        <v>465046.1</v>
      </c>
      <c r="H1331" s="5">
        <f t="shared" si="20"/>
        <v>80.214169575435704</v>
      </c>
    </row>
    <row r="1332" spans="1:8" x14ac:dyDescent="0.25">
      <c r="A1332" s="1" t="s">
        <v>1323</v>
      </c>
      <c r="B1332" s="12"/>
      <c r="C1332" s="13"/>
      <c r="D1332" s="1" t="s">
        <v>1387</v>
      </c>
      <c r="F1332" s="3">
        <v>570591.92000000004</v>
      </c>
      <c r="G1332" s="4">
        <v>531049.15999999992</v>
      </c>
      <c r="H1332" s="5">
        <f t="shared" si="20"/>
        <v>93.069870319930203</v>
      </c>
    </row>
    <row r="1333" spans="1:8" x14ac:dyDescent="0.25">
      <c r="A1333" s="1" t="s">
        <v>1323</v>
      </c>
      <c r="B1333" s="12"/>
      <c r="C1333" s="13"/>
      <c r="D1333" s="1" t="s">
        <v>1388</v>
      </c>
      <c r="F1333" s="3">
        <v>253754.33</v>
      </c>
      <c r="G1333" s="4">
        <v>235248.43000000002</v>
      </c>
      <c r="H1333" s="5">
        <f t="shared" si="20"/>
        <v>92.707158928086088</v>
      </c>
    </row>
    <row r="1334" spans="1:8" x14ac:dyDescent="0.25">
      <c r="A1334" s="1" t="s">
        <v>1323</v>
      </c>
      <c r="B1334" s="12"/>
      <c r="C1334" s="13"/>
      <c r="D1334" s="1" t="s">
        <v>1389</v>
      </c>
      <c r="F1334" s="3">
        <v>267771.7</v>
      </c>
      <c r="G1334" s="4">
        <v>238104.59999999998</v>
      </c>
      <c r="H1334" s="5">
        <f t="shared" si="20"/>
        <v>88.920748533172087</v>
      </c>
    </row>
    <row r="1335" spans="1:8" x14ac:dyDescent="0.25">
      <c r="A1335" s="1" t="s">
        <v>1323</v>
      </c>
      <c r="B1335" s="12"/>
      <c r="C1335" s="13"/>
      <c r="D1335" s="1" t="s">
        <v>1390</v>
      </c>
      <c r="F1335" s="3">
        <v>259733.00000000003</v>
      </c>
      <c r="G1335" s="4">
        <v>258235.63</v>
      </c>
      <c r="H1335" s="5">
        <f t="shared" si="20"/>
        <v>99.423496436725401</v>
      </c>
    </row>
    <row r="1336" spans="1:8" x14ac:dyDescent="0.25">
      <c r="A1336" s="1" t="s">
        <v>1323</v>
      </c>
      <c r="B1336" s="12"/>
      <c r="C1336" s="13"/>
      <c r="D1336" s="1" t="s">
        <v>1391</v>
      </c>
      <c r="F1336" s="3">
        <v>169758.1</v>
      </c>
      <c r="G1336" s="4">
        <v>127908.7</v>
      </c>
      <c r="H1336" s="5">
        <f t="shared" si="20"/>
        <v>75.347627005721662</v>
      </c>
    </row>
    <row r="1337" spans="1:8" x14ac:dyDescent="0.25">
      <c r="A1337" s="1" t="s">
        <v>1323</v>
      </c>
      <c r="B1337" s="12"/>
      <c r="C1337" s="13"/>
      <c r="D1337" s="1" t="s">
        <v>1392</v>
      </c>
      <c r="F1337" s="3">
        <v>168594.03000000003</v>
      </c>
      <c r="G1337" s="4">
        <v>104684.97</v>
      </c>
      <c r="H1337" s="5">
        <f t="shared" si="20"/>
        <v>62.092928201550194</v>
      </c>
    </row>
    <row r="1338" spans="1:8" x14ac:dyDescent="0.25">
      <c r="A1338" s="1" t="s">
        <v>1323</v>
      </c>
      <c r="B1338" s="12"/>
      <c r="C1338" s="13"/>
      <c r="D1338" s="1" t="s">
        <v>1393</v>
      </c>
      <c r="F1338" s="3">
        <v>3019183.95</v>
      </c>
      <c r="G1338" s="4">
        <v>2242350.59</v>
      </c>
      <c r="H1338" s="5">
        <f t="shared" si="20"/>
        <v>74.270088445588073</v>
      </c>
    </row>
    <row r="1339" spans="1:8" x14ac:dyDescent="0.25">
      <c r="A1339" s="1" t="s">
        <v>1323</v>
      </c>
      <c r="B1339" s="12"/>
      <c r="C1339" s="13"/>
      <c r="D1339" s="1" t="s">
        <v>1394</v>
      </c>
      <c r="F1339" s="3">
        <v>1863609.5</v>
      </c>
      <c r="G1339" s="4">
        <v>1662767.6600000001</v>
      </c>
      <c r="H1339" s="5">
        <f t="shared" si="20"/>
        <v>89.222965433477356</v>
      </c>
    </row>
    <row r="1340" spans="1:8" x14ac:dyDescent="0.25">
      <c r="A1340" s="1" t="s">
        <v>1323</v>
      </c>
      <c r="B1340" s="12"/>
      <c r="C1340" s="13"/>
      <c r="D1340" s="1" t="s">
        <v>1395</v>
      </c>
      <c r="F1340" s="3">
        <v>984034.63</v>
      </c>
      <c r="G1340" s="4">
        <v>919821.76</v>
      </c>
      <c r="H1340" s="5">
        <f t="shared" si="20"/>
        <v>93.474531480665462</v>
      </c>
    </row>
    <row r="1341" spans="1:8" x14ac:dyDescent="0.25">
      <c r="A1341" s="1" t="s">
        <v>1323</v>
      </c>
      <c r="B1341" s="12"/>
      <c r="C1341" s="13"/>
      <c r="D1341" s="1" t="s">
        <v>1396</v>
      </c>
      <c r="F1341" s="3">
        <v>848664.27</v>
      </c>
      <c r="G1341" s="4">
        <v>756697.89</v>
      </c>
      <c r="H1341" s="5">
        <f t="shared" si="20"/>
        <v>89.163396734022982</v>
      </c>
    </row>
    <row r="1342" spans="1:8" x14ac:dyDescent="0.25">
      <c r="A1342" s="1" t="s">
        <v>1323</v>
      </c>
      <c r="B1342" s="12"/>
      <c r="C1342" s="13"/>
      <c r="D1342" s="1" t="s">
        <v>1397</v>
      </c>
      <c r="F1342" s="3">
        <v>346392.48</v>
      </c>
      <c r="G1342" s="4">
        <v>253842.05000000002</v>
      </c>
      <c r="H1342" s="5">
        <f t="shared" si="20"/>
        <v>73.28162840024703</v>
      </c>
    </row>
    <row r="1343" spans="1:8" x14ac:dyDescent="0.25">
      <c r="A1343" s="1" t="s">
        <v>1323</v>
      </c>
      <c r="B1343" s="12"/>
      <c r="C1343" s="13"/>
      <c r="D1343" s="1" t="s">
        <v>1398</v>
      </c>
      <c r="F1343" s="3">
        <v>389302.31000000006</v>
      </c>
      <c r="G1343" s="4">
        <v>355281.15</v>
      </c>
      <c r="H1343" s="5">
        <f t="shared" si="20"/>
        <v>91.260992003874819</v>
      </c>
    </row>
    <row r="1344" spans="1:8" x14ac:dyDescent="0.25">
      <c r="A1344" s="1" t="s">
        <v>1323</v>
      </c>
      <c r="B1344" s="12"/>
      <c r="C1344" s="13"/>
      <c r="D1344" s="1" t="s">
        <v>1399</v>
      </c>
      <c r="F1344" s="3">
        <v>3203512.4000000004</v>
      </c>
      <c r="G1344" s="4">
        <v>2994218.78</v>
      </c>
      <c r="H1344" s="5">
        <f t="shared" si="20"/>
        <v>93.466745438538013</v>
      </c>
    </row>
    <row r="1345" spans="1:8" x14ac:dyDescent="0.25">
      <c r="A1345" s="1" t="s">
        <v>1323</v>
      </c>
      <c r="B1345" s="12"/>
      <c r="C1345" s="13"/>
      <c r="D1345" s="1" t="s">
        <v>1400</v>
      </c>
      <c r="F1345" s="3">
        <v>2393509.0499999998</v>
      </c>
      <c r="G1345" s="4">
        <v>2129780.7200000002</v>
      </c>
      <c r="H1345" s="5">
        <f t="shared" si="20"/>
        <v>88.981519413933299</v>
      </c>
    </row>
    <row r="1346" spans="1:8" x14ac:dyDescent="0.25">
      <c r="A1346" s="1" t="s">
        <v>1323</v>
      </c>
      <c r="B1346" s="12"/>
      <c r="C1346" s="13"/>
      <c r="D1346" s="1" t="s">
        <v>1401</v>
      </c>
      <c r="F1346" s="3">
        <v>2417598.52</v>
      </c>
      <c r="G1346" s="4">
        <v>2328421.08</v>
      </c>
      <c r="H1346" s="5">
        <f t="shared" si="20"/>
        <v>96.311321368611686</v>
      </c>
    </row>
    <row r="1347" spans="1:8" x14ac:dyDescent="0.25">
      <c r="A1347" s="1" t="s">
        <v>1323</v>
      </c>
      <c r="B1347" s="12"/>
      <c r="C1347" s="13"/>
      <c r="D1347" s="1" t="s">
        <v>1402</v>
      </c>
      <c r="F1347" s="3">
        <v>2545964.1799999997</v>
      </c>
      <c r="G1347" s="4">
        <v>2101977.6999999997</v>
      </c>
      <c r="H1347" s="5">
        <f t="shared" si="20"/>
        <v>82.561165491338528</v>
      </c>
    </row>
    <row r="1348" spans="1:8" x14ac:dyDescent="0.25">
      <c r="A1348" s="1" t="s">
        <v>1323</v>
      </c>
      <c r="B1348" s="12"/>
      <c r="C1348" s="13"/>
      <c r="D1348" s="1" t="s">
        <v>1403</v>
      </c>
      <c r="F1348" s="3">
        <v>33111.4</v>
      </c>
      <c r="G1348" s="4">
        <v>15037.06</v>
      </c>
      <c r="H1348" s="5">
        <f t="shared" si="20"/>
        <v>45.413543371769237</v>
      </c>
    </row>
    <row r="1349" spans="1:8" x14ac:dyDescent="0.25">
      <c r="A1349" s="1" t="s">
        <v>1323</v>
      </c>
      <c r="B1349" s="12"/>
      <c r="C1349" s="13"/>
      <c r="D1349" s="1" t="s">
        <v>1404</v>
      </c>
      <c r="F1349" s="3">
        <v>62408.829999999987</v>
      </c>
      <c r="G1349" s="4">
        <v>19964.72</v>
      </c>
      <c r="H1349" s="5">
        <f t="shared" ref="H1349:H1412" si="21">G1349/F1349*100</f>
        <v>31.990216769005293</v>
      </c>
    </row>
    <row r="1350" spans="1:8" x14ac:dyDescent="0.25">
      <c r="A1350" s="1" t="s">
        <v>1323</v>
      </c>
      <c r="B1350" s="12"/>
      <c r="C1350" s="13"/>
      <c r="D1350" s="1" t="s">
        <v>1405</v>
      </c>
      <c r="F1350" s="3">
        <v>44015.700000000004</v>
      </c>
      <c r="G1350" s="4">
        <v>23425.079999999998</v>
      </c>
      <c r="H1350" s="5">
        <f t="shared" si="21"/>
        <v>53.219828379419155</v>
      </c>
    </row>
    <row r="1351" spans="1:8" x14ac:dyDescent="0.25">
      <c r="A1351" s="1" t="s">
        <v>1323</v>
      </c>
      <c r="B1351" s="12"/>
      <c r="C1351" s="13"/>
      <c r="D1351" s="1" t="s">
        <v>1406</v>
      </c>
      <c r="F1351" s="3">
        <v>901220.18</v>
      </c>
      <c r="G1351" s="4">
        <v>818768.2300000001</v>
      </c>
      <c r="H1351" s="5">
        <f t="shared" si="21"/>
        <v>90.851075926861739</v>
      </c>
    </row>
    <row r="1352" spans="1:8" x14ac:dyDescent="0.25">
      <c r="A1352" s="1" t="s">
        <v>1323</v>
      </c>
      <c r="B1352" s="12"/>
      <c r="C1352" s="13"/>
      <c r="D1352" s="1" t="s">
        <v>1407</v>
      </c>
      <c r="F1352" s="3">
        <v>553023.6</v>
      </c>
      <c r="G1352" s="4">
        <v>409591.2</v>
      </c>
      <c r="H1352" s="5">
        <f t="shared" si="21"/>
        <v>74.06396399719651</v>
      </c>
    </row>
    <row r="1353" spans="1:8" x14ac:dyDescent="0.25">
      <c r="A1353" s="1" t="s">
        <v>1323</v>
      </c>
      <c r="B1353" s="12"/>
      <c r="C1353" s="13"/>
      <c r="D1353" s="1" t="s">
        <v>1408</v>
      </c>
      <c r="F1353" s="3">
        <v>3609744.72</v>
      </c>
      <c r="G1353" s="4">
        <v>3423675.2800000003</v>
      </c>
      <c r="H1353" s="5">
        <f t="shared" si="21"/>
        <v>94.845357374745333</v>
      </c>
    </row>
    <row r="1354" spans="1:8" x14ac:dyDescent="0.25">
      <c r="A1354" s="1" t="s">
        <v>1323</v>
      </c>
      <c r="B1354" s="12"/>
      <c r="C1354" s="13"/>
      <c r="D1354" s="1" t="s">
        <v>1409</v>
      </c>
      <c r="F1354" s="3">
        <v>3220268.95</v>
      </c>
      <c r="G1354" s="4">
        <v>2987867.34</v>
      </c>
      <c r="H1354" s="5">
        <f t="shared" si="21"/>
        <v>92.783161480968829</v>
      </c>
    </row>
    <row r="1355" spans="1:8" x14ac:dyDescent="0.25">
      <c r="A1355" s="1" t="s">
        <v>1323</v>
      </c>
      <c r="B1355" s="12"/>
      <c r="C1355" s="13"/>
      <c r="D1355" s="1" t="s">
        <v>1410</v>
      </c>
      <c r="F1355" s="3">
        <v>4245695.6900000004</v>
      </c>
      <c r="G1355" s="4">
        <v>3926717.34</v>
      </c>
      <c r="H1355" s="5">
        <f t="shared" si="21"/>
        <v>92.48701806982308</v>
      </c>
    </row>
    <row r="1356" spans="1:8" x14ac:dyDescent="0.25">
      <c r="A1356" s="1" t="s">
        <v>1323</v>
      </c>
      <c r="B1356" s="12"/>
      <c r="C1356" s="13"/>
      <c r="D1356" s="1" t="s">
        <v>1411</v>
      </c>
      <c r="F1356" s="3">
        <v>1969657.0699999998</v>
      </c>
      <c r="G1356" s="4">
        <v>1713277.2899999998</v>
      </c>
      <c r="H1356" s="5">
        <f t="shared" si="21"/>
        <v>86.983532113029199</v>
      </c>
    </row>
    <row r="1357" spans="1:8" x14ac:dyDescent="0.25">
      <c r="A1357" s="1" t="s">
        <v>1323</v>
      </c>
      <c r="B1357" s="12"/>
      <c r="C1357" s="13"/>
      <c r="D1357" s="1" t="s">
        <v>1412</v>
      </c>
      <c r="F1357" s="3">
        <v>1793710.52</v>
      </c>
      <c r="G1357" s="4">
        <v>1609618.69</v>
      </c>
      <c r="H1357" s="5">
        <f t="shared" si="21"/>
        <v>89.736814946037114</v>
      </c>
    </row>
    <row r="1358" spans="1:8" x14ac:dyDescent="0.25">
      <c r="A1358" s="1" t="s">
        <v>1323</v>
      </c>
      <c r="B1358" s="12"/>
      <c r="C1358" s="13"/>
      <c r="D1358" s="1" t="s">
        <v>1413</v>
      </c>
      <c r="F1358" s="3">
        <v>1023273.5499999999</v>
      </c>
      <c r="G1358" s="4">
        <v>869498.74</v>
      </c>
      <c r="H1358" s="5">
        <f t="shared" si="21"/>
        <v>84.97226767954669</v>
      </c>
    </row>
    <row r="1359" spans="1:8" x14ac:dyDescent="0.25">
      <c r="A1359" s="1" t="s">
        <v>1323</v>
      </c>
      <c r="B1359" s="12"/>
      <c r="C1359" s="13"/>
      <c r="D1359" s="1" t="s">
        <v>1414</v>
      </c>
      <c r="F1359" s="3">
        <v>320843.88</v>
      </c>
      <c r="G1359" s="4">
        <v>277337.18</v>
      </c>
      <c r="H1359" s="5">
        <f t="shared" si="21"/>
        <v>86.439915886816976</v>
      </c>
    </row>
    <row r="1360" spans="1:8" x14ac:dyDescent="0.25">
      <c r="A1360" s="1" t="s">
        <v>1323</v>
      </c>
      <c r="B1360" s="12"/>
      <c r="C1360" s="13"/>
      <c r="D1360" s="1" t="s">
        <v>1415</v>
      </c>
      <c r="F1360" s="3">
        <v>2020319.3</v>
      </c>
      <c r="G1360" s="4">
        <v>1733623.3699999999</v>
      </c>
      <c r="H1360" s="5">
        <f t="shared" si="21"/>
        <v>85.80937528043215</v>
      </c>
    </row>
    <row r="1361" spans="1:8" x14ac:dyDescent="0.25">
      <c r="A1361" s="1" t="s">
        <v>1323</v>
      </c>
      <c r="B1361" s="12"/>
      <c r="C1361" s="13"/>
      <c r="D1361" s="1" t="s">
        <v>1416</v>
      </c>
      <c r="F1361" s="3">
        <v>711981.79999999993</v>
      </c>
      <c r="G1361" s="4">
        <v>585871.91</v>
      </c>
      <c r="H1361" s="5">
        <f t="shared" si="21"/>
        <v>82.287484034002006</v>
      </c>
    </row>
    <row r="1362" spans="1:8" x14ac:dyDescent="0.25">
      <c r="A1362" s="1" t="s">
        <v>1323</v>
      </c>
      <c r="B1362" s="12"/>
      <c r="C1362" s="13"/>
      <c r="D1362" s="1" t="s">
        <v>1417</v>
      </c>
      <c r="F1362" s="3">
        <v>460921.17000000004</v>
      </c>
      <c r="G1362" s="4">
        <v>417199.19999999995</v>
      </c>
      <c r="H1362" s="5">
        <f t="shared" si="21"/>
        <v>90.514219600718263</v>
      </c>
    </row>
    <row r="1363" spans="1:8" x14ac:dyDescent="0.25">
      <c r="A1363" s="1" t="s">
        <v>1323</v>
      </c>
      <c r="B1363" s="12"/>
      <c r="C1363" s="13"/>
      <c r="D1363" s="1" t="s">
        <v>1418</v>
      </c>
      <c r="F1363" s="3">
        <v>2377337.3000000003</v>
      </c>
      <c r="G1363" s="4">
        <v>2145058.6199999996</v>
      </c>
      <c r="H1363" s="5">
        <f t="shared" si="21"/>
        <v>90.229460497675248</v>
      </c>
    </row>
    <row r="1364" spans="1:8" x14ac:dyDescent="0.25">
      <c r="A1364" s="1" t="s">
        <v>1323</v>
      </c>
      <c r="B1364" s="12"/>
      <c r="C1364" s="13"/>
      <c r="D1364" s="1" t="s">
        <v>1419</v>
      </c>
      <c r="F1364" s="3">
        <v>1262600.4100000001</v>
      </c>
      <c r="G1364" s="4">
        <v>1212372.69</v>
      </c>
      <c r="H1364" s="5">
        <f t="shared" si="21"/>
        <v>96.021883122943052</v>
      </c>
    </row>
    <row r="1365" spans="1:8" x14ac:dyDescent="0.25">
      <c r="A1365" s="1" t="s">
        <v>1323</v>
      </c>
      <c r="B1365" s="12"/>
      <c r="C1365" s="13"/>
      <c r="D1365" s="1" t="s">
        <v>1420</v>
      </c>
      <c r="F1365" s="3">
        <v>2549211.8199999998</v>
      </c>
      <c r="G1365" s="4">
        <v>2203524.15</v>
      </c>
      <c r="H1365" s="5">
        <f t="shared" si="21"/>
        <v>86.439429344871002</v>
      </c>
    </row>
    <row r="1366" spans="1:8" x14ac:dyDescent="0.25">
      <c r="A1366" s="1" t="s">
        <v>1323</v>
      </c>
      <c r="B1366" s="12"/>
      <c r="C1366" s="13"/>
      <c r="D1366" s="1" t="s">
        <v>1421</v>
      </c>
      <c r="F1366" s="3">
        <v>2231041.9299999997</v>
      </c>
      <c r="G1366" s="4">
        <v>1642760.53</v>
      </c>
      <c r="H1366" s="5">
        <f t="shared" si="21"/>
        <v>73.631988171553559</v>
      </c>
    </row>
    <row r="1367" spans="1:8" x14ac:dyDescent="0.25">
      <c r="A1367" s="1" t="s">
        <v>1323</v>
      </c>
      <c r="B1367" s="12"/>
      <c r="C1367" s="13"/>
      <c r="D1367" s="1" t="s">
        <v>1422</v>
      </c>
      <c r="F1367" s="3">
        <v>3221365.08</v>
      </c>
      <c r="G1367" s="4">
        <v>2854144.58</v>
      </c>
      <c r="H1367" s="5">
        <f t="shared" si="21"/>
        <v>88.600469338917648</v>
      </c>
    </row>
    <row r="1368" spans="1:8" x14ac:dyDescent="0.25">
      <c r="A1368" s="1" t="s">
        <v>1323</v>
      </c>
      <c r="B1368" s="12"/>
      <c r="C1368" s="13"/>
      <c r="D1368" s="1" t="s">
        <v>1423</v>
      </c>
      <c r="F1368" s="3">
        <v>388458.93</v>
      </c>
      <c r="G1368" s="4">
        <v>383220.5</v>
      </c>
      <c r="H1368" s="5">
        <f t="shared" si="21"/>
        <v>98.651484212243489</v>
      </c>
    </row>
    <row r="1369" spans="1:8" x14ac:dyDescent="0.25">
      <c r="A1369" s="1" t="s">
        <v>1323</v>
      </c>
      <c r="B1369" s="12"/>
      <c r="C1369" s="13"/>
      <c r="D1369" s="1" t="s">
        <v>1424</v>
      </c>
      <c r="F1369" s="3">
        <v>2378026.19</v>
      </c>
      <c r="G1369" s="4">
        <v>2232823.79</v>
      </c>
      <c r="H1369" s="5">
        <f t="shared" si="21"/>
        <v>93.893994918533679</v>
      </c>
    </row>
    <row r="1370" spans="1:8" x14ac:dyDescent="0.25">
      <c r="A1370" s="1" t="s">
        <v>1323</v>
      </c>
      <c r="B1370" s="12"/>
      <c r="C1370" s="13"/>
      <c r="D1370" s="1" t="s">
        <v>1425</v>
      </c>
      <c r="F1370" s="3">
        <v>3276189.3899999997</v>
      </c>
      <c r="G1370" s="4">
        <v>3149129.89</v>
      </c>
      <c r="H1370" s="5">
        <f t="shared" si="21"/>
        <v>96.121729092102342</v>
      </c>
    </row>
    <row r="1371" spans="1:8" x14ac:dyDescent="0.25">
      <c r="A1371" s="1" t="s">
        <v>1323</v>
      </c>
      <c r="B1371" s="12"/>
      <c r="C1371" s="13"/>
      <c r="D1371" s="1" t="s">
        <v>1426</v>
      </c>
      <c r="F1371" s="3">
        <v>2025651</v>
      </c>
      <c r="G1371" s="4">
        <v>1879151.61</v>
      </c>
      <c r="H1371" s="5">
        <f t="shared" si="21"/>
        <v>92.767787244693196</v>
      </c>
    </row>
    <row r="1372" spans="1:8" x14ac:dyDescent="0.25">
      <c r="A1372" s="1" t="s">
        <v>1323</v>
      </c>
      <c r="B1372" s="12"/>
      <c r="C1372" s="13"/>
      <c r="D1372" s="1" t="s">
        <v>1427</v>
      </c>
      <c r="F1372" s="3">
        <v>1300234.2899999998</v>
      </c>
      <c r="G1372" s="4">
        <v>1133179.4099999999</v>
      </c>
      <c r="H1372" s="5">
        <f t="shared" si="21"/>
        <v>87.151940132266475</v>
      </c>
    </row>
    <row r="1373" spans="1:8" x14ac:dyDescent="0.25">
      <c r="A1373" s="1" t="s">
        <v>1323</v>
      </c>
      <c r="B1373" s="12"/>
      <c r="C1373" s="13"/>
      <c r="D1373" s="1" t="s">
        <v>1428</v>
      </c>
      <c r="F1373" s="3">
        <v>841015.4</v>
      </c>
      <c r="G1373" s="4">
        <v>702776.55</v>
      </c>
      <c r="H1373" s="5">
        <f t="shared" si="21"/>
        <v>83.562863414867323</v>
      </c>
    </row>
    <row r="1374" spans="1:8" x14ac:dyDescent="0.25">
      <c r="A1374" s="1" t="s">
        <v>1323</v>
      </c>
      <c r="B1374" s="12"/>
      <c r="C1374" s="13"/>
      <c r="D1374" s="1" t="s">
        <v>1429</v>
      </c>
      <c r="F1374" s="3">
        <v>1624466.41</v>
      </c>
      <c r="G1374" s="4">
        <v>1577823</v>
      </c>
      <c r="H1374" s="5">
        <f t="shared" si="21"/>
        <v>97.128693476647527</v>
      </c>
    </row>
    <row r="1375" spans="1:8" x14ac:dyDescent="0.25">
      <c r="A1375" s="1" t="s">
        <v>1323</v>
      </c>
      <c r="B1375" s="12"/>
      <c r="C1375" s="13"/>
      <c r="D1375" s="1" t="s">
        <v>1430</v>
      </c>
      <c r="F1375" s="3">
        <v>208230.63999999998</v>
      </c>
      <c r="G1375" s="4">
        <v>184485.56</v>
      </c>
      <c r="H1375" s="5">
        <f t="shared" si="21"/>
        <v>88.596740614157468</v>
      </c>
    </row>
    <row r="1376" spans="1:8" x14ac:dyDescent="0.25">
      <c r="A1376" s="1" t="s">
        <v>1323</v>
      </c>
      <c r="B1376" s="12"/>
      <c r="C1376" s="13"/>
      <c r="D1376" s="1" t="s">
        <v>1431</v>
      </c>
      <c r="F1376" s="3">
        <v>1307327.48</v>
      </c>
      <c r="G1376" s="4">
        <v>1145189.58</v>
      </c>
      <c r="H1376" s="5">
        <f t="shared" si="21"/>
        <v>87.597759361717081</v>
      </c>
    </row>
    <row r="1377" spans="1:8" x14ac:dyDescent="0.25">
      <c r="A1377" s="1" t="s">
        <v>1323</v>
      </c>
      <c r="B1377" s="12"/>
      <c r="C1377" s="13"/>
      <c r="D1377" s="1" t="s">
        <v>1432</v>
      </c>
      <c r="F1377" s="3">
        <v>2728978.25</v>
      </c>
      <c r="G1377" s="4">
        <v>2365398.86</v>
      </c>
      <c r="H1377" s="5">
        <f t="shared" si="21"/>
        <v>86.677087294484664</v>
      </c>
    </row>
    <row r="1378" spans="1:8" x14ac:dyDescent="0.25">
      <c r="A1378" s="1" t="s">
        <v>1323</v>
      </c>
      <c r="B1378" s="12"/>
      <c r="C1378" s="13"/>
      <c r="D1378" s="1" t="s">
        <v>1433</v>
      </c>
      <c r="F1378" s="3">
        <v>1777060.6300000001</v>
      </c>
      <c r="G1378" s="4">
        <v>1616027.14</v>
      </c>
      <c r="H1378" s="5">
        <f t="shared" si="21"/>
        <v>90.938210701342243</v>
      </c>
    </row>
    <row r="1379" spans="1:8" x14ac:dyDescent="0.25">
      <c r="A1379" s="1" t="s">
        <v>1323</v>
      </c>
      <c r="B1379" s="12"/>
      <c r="C1379" s="13"/>
      <c r="D1379" s="1" t="s">
        <v>1434</v>
      </c>
      <c r="F1379" s="3">
        <v>1313946.23</v>
      </c>
      <c r="G1379" s="4">
        <v>1261243.6000000001</v>
      </c>
      <c r="H1379" s="5">
        <f t="shared" si="21"/>
        <v>95.988981223379298</v>
      </c>
    </row>
    <row r="1380" spans="1:8" x14ac:dyDescent="0.25">
      <c r="A1380" s="1" t="s">
        <v>1323</v>
      </c>
      <c r="B1380" s="12"/>
      <c r="C1380" s="13"/>
      <c r="D1380" s="1" t="s">
        <v>1435</v>
      </c>
      <c r="F1380" s="3">
        <v>1446820.6</v>
      </c>
      <c r="G1380" s="4">
        <v>1395014.1300000001</v>
      </c>
      <c r="H1380" s="5">
        <f t="shared" si="21"/>
        <v>96.419288611179581</v>
      </c>
    </row>
    <row r="1381" spans="1:8" x14ac:dyDescent="0.25">
      <c r="A1381" s="1" t="s">
        <v>1323</v>
      </c>
      <c r="B1381" s="12"/>
      <c r="C1381" s="13"/>
      <c r="D1381" s="1" t="s">
        <v>1436</v>
      </c>
      <c r="F1381" s="3">
        <v>1379362.45</v>
      </c>
      <c r="G1381" s="4">
        <v>1319144.95</v>
      </c>
      <c r="H1381" s="5">
        <f t="shared" si="21"/>
        <v>95.634396166141826</v>
      </c>
    </row>
    <row r="1382" spans="1:8" x14ac:dyDescent="0.25">
      <c r="A1382" s="1" t="s">
        <v>1323</v>
      </c>
      <c r="B1382" s="12"/>
      <c r="C1382" s="13"/>
      <c r="D1382" s="1" t="s">
        <v>1437</v>
      </c>
      <c r="F1382" s="3">
        <v>795438.15000000014</v>
      </c>
      <c r="G1382" s="4">
        <v>756431.95</v>
      </c>
      <c r="H1382" s="5">
        <f t="shared" si="21"/>
        <v>95.096262355533213</v>
      </c>
    </row>
    <row r="1383" spans="1:8" x14ac:dyDescent="0.25">
      <c r="A1383" s="1" t="s">
        <v>1323</v>
      </c>
      <c r="B1383" s="12"/>
      <c r="C1383" s="13"/>
      <c r="D1383" s="1" t="s">
        <v>1438</v>
      </c>
      <c r="F1383" s="3">
        <v>792004.94</v>
      </c>
      <c r="G1383" s="4">
        <v>743385.51</v>
      </c>
      <c r="H1383" s="5">
        <f t="shared" si="21"/>
        <v>93.861221370664694</v>
      </c>
    </row>
    <row r="1384" spans="1:8" x14ac:dyDescent="0.25">
      <c r="A1384" s="1" t="s">
        <v>1323</v>
      </c>
      <c r="B1384" s="12"/>
      <c r="C1384" s="13"/>
      <c r="D1384" s="1" t="s">
        <v>1439</v>
      </c>
      <c r="F1384" s="3">
        <v>1272488.33</v>
      </c>
      <c r="G1384" s="4">
        <v>1214544.8</v>
      </c>
      <c r="H1384" s="5">
        <f t="shared" si="21"/>
        <v>95.446439182668186</v>
      </c>
    </row>
    <row r="1385" spans="1:8" x14ac:dyDescent="0.25">
      <c r="A1385" s="1" t="s">
        <v>1323</v>
      </c>
      <c r="B1385" s="12"/>
      <c r="C1385" s="13"/>
      <c r="D1385" s="1" t="s">
        <v>1440</v>
      </c>
      <c r="F1385" s="3">
        <v>1049858.43</v>
      </c>
      <c r="G1385" s="4">
        <v>1010996.98</v>
      </c>
      <c r="H1385" s="5">
        <f t="shared" si="21"/>
        <v>96.298410443777655</v>
      </c>
    </row>
    <row r="1386" spans="1:8" x14ac:dyDescent="0.25">
      <c r="A1386" s="1" t="s">
        <v>1323</v>
      </c>
      <c r="B1386" s="12"/>
      <c r="C1386" s="13"/>
      <c r="D1386" s="1" t="s">
        <v>1441</v>
      </c>
      <c r="F1386" s="3">
        <v>750293.37</v>
      </c>
      <c r="G1386" s="4">
        <v>553365.64</v>
      </c>
      <c r="H1386" s="5">
        <f t="shared" si="21"/>
        <v>73.753236017532714</v>
      </c>
    </row>
    <row r="1387" spans="1:8" x14ac:dyDescent="0.25">
      <c r="A1387" s="1" t="s">
        <v>1323</v>
      </c>
      <c r="B1387" s="12"/>
      <c r="C1387" s="13"/>
      <c r="D1387" s="1" t="s">
        <v>1442</v>
      </c>
      <c r="F1387" s="3">
        <v>997632.2</v>
      </c>
      <c r="G1387" s="4">
        <v>826493.64</v>
      </c>
      <c r="H1387" s="5">
        <f t="shared" si="21"/>
        <v>82.845525635599984</v>
      </c>
    </row>
    <row r="1388" spans="1:8" x14ac:dyDescent="0.25">
      <c r="A1388" s="1" t="s">
        <v>1323</v>
      </c>
      <c r="B1388" s="12"/>
      <c r="C1388" s="13"/>
      <c r="D1388" s="1" t="s">
        <v>1443</v>
      </c>
      <c r="F1388" s="3">
        <v>442268.65</v>
      </c>
      <c r="G1388" s="4">
        <v>421817.92000000004</v>
      </c>
      <c r="H1388" s="5">
        <f t="shared" si="21"/>
        <v>95.375948532639612</v>
      </c>
    </row>
    <row r="1389" spans="1:8" x14ac:dyDescent="0.25">
      <c r="A1389" s="1" t="s">
        <v>1323</v>
      </c>
      <c r="B1389" s="12"/>
      <c r="C1389" s="13"/>
      <c r="D1389" s="1" t="s">
        <v>1444</v>
      </c>
      <c r="F1389" s="3">
        <v>313274.09999999998</v>
      </c>
      <c r="G1389" s="4">
        <v>225599.19</v>
      </c>
      <c r="H1389" s="5">
        <f t="shared" si="21"/>
        <v>72.013355077869505</v>
      </c>
    </row>
    <row r="1390" spans="1:8" x14ac:dyDescent="0.25">
      <c r="A1390" s="1" t="s">
        <v>1323</v>
      </c>
      <c r="B1390" s="12"/>
      <c r="C1390" s="13"/>
      <c r="D1390" s="1" t="s">
        <v>1445</v>
      </c>
      <c r="F1390" s="3">
        <v>423274.37</v>
      </c>
      <c r="G1390" s="4">
        <v>409719.64999999997</v>
      </c>
      <c r="H1390" s="5">
        <f t="shared" si="21"/>
        <v>96.797651603615876</v>
      </c>
    </row>
    <row r="1391" spans="1:8" x14ac:dyDescent="0.25">
      <c r="A1391" s="1" t="s">
        <v>1323</v>
      </c>
      <c r="B1391" s="12"/>
      <c r="C1391" s="13"/>
      <c r="D1391" s="1" t="s">
        <v>1446</v>
      </c>
      <c r="F1391" s="3">
        <v>763135.45000000007</v>
      </c>
      <c r="G1391" s="4">
        <v>695467.13</v>
      </c>
      <c r="H1391" s="5">
        <f t="shared" si="21"/>
        <v>91.132855903889663</v>
      </c>
    </row>
    <row r="1392" spans="1:8" x14ac:dyDescent="0.25">
      <c r="A1392" s="1" t="s">
        <v>1323</v>
      </c>
      <c r="B1392" s="12"/>
      <c r="C1392" s="13"/>
      <c r="D1392" s="1" t="s">
        <v>1447</v>
      </c>
      <c r="F1392" s="3">
        <v>405782.75000000006</v>
      </c>
      <c r="G1392" s="4">
        <v>395304.77</v>
      </c>
      <c r="H1392" s="5">
        <f t="shared" si="21"/>
        <v>97.417835036112294</v>
      </c>
    </row>
    <row r="1393" spans="1:8" x14ac:dyDescent="0.25">
      <c r="A1393" s="1" t="s">
        <v>1323</v>
      </c>
      <c r="B1393" s="12"/>
      <c r="C1393" s="13"/>
      <c r="D1393" s="1" t="s">
        <v>1448</v>
      </c>
      <c r="F1393" s="3">
        <v>1522605.34</v>
      </c>
      <c r="G1393" s="4">
        <v>1303118.0900000001</v>
      </c>
      <c r="H1393" s="5">
        <f t="shared" si="21"/>
        <v>85.584757636538967</v>
      </c>
    </row>
    <row r="1394" spans="1:8" x14ac:dyDescent="0.25">
      <c r="A1394" s="1" t="s">
        <v>1323</v>
      </c>
      <c r="B1394" s="12"/>
      <c r="C1394" s="13"/>
      <c r="D1394" s="1" t="s">
        <v>1449</v>
      </c>
      <c r="F1394" s="3">
        <v>593392.14</v>
      </c>
      <c r="G1394" s="4">
        <v>522624.05000000005</v>
      </c>
      <c r="H1394" s="5">
        <f t="shared" si="21"/>
        <v>88.07397583661961</v>
      </c>
    </row>
    <row r="1395" spans="1:8" x14ac:dyDescent="0.25">
      <c r="A1395" s="1" t="s">
        <v>1323</v>
      </c>
      <c r="B1395" s="12"/>
      <c r="C1395" s="13"/>
      <c r="D1395" s="1" t="s">
        <v>1450</v>
      </c>
      <c r="F1395" s="3">
        <v>1405057.7</v>
      </c>
      <c r="G1395" s="4">
        <v>1281736.43</v>
      </c>
      <c r="H1395" s="5">
        <f t="shared" si="21"/>
        <v>91.223045857832034</v>
      </c>
    </row>
    <row r="1396" spans="1:8" x14ac:dyDescent="0.25">
      <c r="A1396" s="1" t="s">
        <v>1323</v>
      </c>
      <c r="B1396" s="12"/>
      <c r="C1396" s="13"/>
      <c r="D1396" s="1" t="s">
        <v>1451</v>
      </c>
      <c r="F1396" s="3">
        <v>419963.9</v>
      </c>
      <c r="G1396" s="4">
        <v>382130.45</v>
      </c>
      <c r="H1396" s="5">
        <f t="shared" si="21"/>
        <v>90.991261391752957</v>
      </c>
    </row>
    <row r="1397" spans="1:8" x14ac:dyDescent="0.25">
      <c r="A1397" s="1" t="s">
        <v>1323</v>
      </c>
      <c r="B1397" s="12"/>
      <c r="C1397" s="13"/>
      <c r="D1397" s="1" t="s">
        <v>1452</v>
      </c>
      <c r="F1397" s="3">
        <v>392360.99999999994</v>
      </c>
      <c r="G1397" s="4">
        <v>329072.08999999997</v>
      </c>
      <c r="H1397" s="5">
        <f t="shared" si="21"/>
        <v>83.869724564877757</v>
      </c>
    </row>
    <row r="1398" spans="1:8" x14ac:dyDescent="0.25">
      <c r="A1398" s="1" t="s">
        <v>1323</v>
      </c>
      <c r="B1398" s="12"/>
      <c r="C1398" s="13"/>
      <c r="D1398" s="1" t="s">
        <v>1453</v>
      </c>
      <c r="F1398" s="3">
        <v>1245732</v>
      </c>
      <c r="G1398" s="4">
        <v>1142820.7</v>
      </c>
      <c r="H1398" s="5">
        <f t="shared" si="21"/>
        <v>91.738889263501306</v>
      </c>
    </row>
    <row r="1399" spans="1:8" x14ac:dyDescent="0.25">
      <c r="A1399" s="1" t="s">
        <v>1323</v>
      </c>
      <c r="B1399" s="12"/>
      <c r="C1399" s="13"/>
      <c r="D1399" s="1" t="s">
        <v>1454</v>
      </c>
      <c r="F1399" s="3">
        <v>1428060.7699999998</v>
      </c>
      <c r="G1399" s="4">
        <v>1246547.48</v>
      </c>
      <c r="H1399" s="5">
        <f t="shared" si="21"/>
        <v>87.289526201325458</v>
      </c>
    </row>
    <row r="1400" spans="1:8" x14ac:dyDescent="0.25">
      <c r="A1400" s="1" t="s">
        <v>1323</v>
      </c>
      <c r="B1400" s="12"/>
      <c r="C1400" s="13"/>
      <c r="D1400" s="1" t="s">
        <v>1455</v>
      </c>
      <c r="F1400" s="3">
        <v>516444.1</v>
      </c>
      <c r="G1400" s="4">
        <v>462399.96</v>
      </c>
      <c r="H1400" s="5">
        <f t="shared" si="21"/>
        <v>89.535335963756779</v>
      </c>
    </row>
    <row r="1401" spans="1:8" x14ac:dyDescent="0.25">
      <c r="A1401" s="1" t="s">
        <v>1323</v>
      </c>
      <c r="B1401" s="12"/>
      <c r="C1401" s="13"/>
      <c r="D1401" s="1" t="s">
        <v>1456</v>
      </c>
      <c r="F1401" s="3">
        <v>1240946.1700000002</v>
      </c>
      <c r="G1401" s="4">
        <v>915645.84</v>
      </c>
      <c r="H1401" s="5">
        <f t="shared" si="21"/>
        <v>73.78610467849704</v>
      </c>
    </row>
    <row r="1402" spans="1:8" x14ac:dyDescent="0.25">
      <c r="A1402" s="1" t="s">
        <v>1323</v>
      </c>
      <c r="B1402" s="12"/>
      <c r="C1402" s="13"/>
      <c r="D1402" s="1" t="s">
        <v>1457</v>
      </c>
      <c r="F1402" s="3">
        <v>631323.55000000005</v>
      </c>
      <c r="G1402" s="4">
        <v>584893.39</v>
      </c>
      <c r="H1402" s="5">
        <f t="shared" si="21"/>
        <v>92.645584027397675</v>
      </c>
    </row>
    <row r="1403" spans="1:8" x14ac:dyDescent="0.25">
      <c r="A1403" s="1" t="s">
        <v>1323</v>
      </c>
      <c r="B1403" s="12"/>
      <c r="C1403" s="13"/>
      <c r="D1403" s="1" t="s">
        <v>1458</v>
      </c>
      <c r="F1403" s="3">
        <v>671588.44000000006</v>
      </c>
      <c r="G1403" s="4">
        <v>555363.19000000006</v>
      </c>
      <c r="H1403" s="5">
        <f t="shared" si="21"/>
        <v>82.693976983880191</v>
      </c>
    </row>
    <row r="1404" spans="1:8" x14ac:dyDescent="0.25">
      <c r="A1404" s="1" t="s">
        <v>1323</v>
      </c>
      <c r="B1404" s="12"/>
      <c r="C1404" s="13"/>
      <c r="D1404" s="1" t="s">
        <v>1459</v>
      </c>
      <c r="F1404" s="3">
        <v>347948.37</v>
      </c>
      <c r="G1404" s="4">
        <v>273114.21999999997</v>
      </c>
      <c r="H1404" s="5">
        <f t="shared" si="21"/>
        <v>78.492743046906639</v>
      </c>
    </row>
    <row r="1405" spans="1:8" x14ac:dyDescent="0.25">
      <c r="A1405" s="1" t="s">
        <v>1323</v>
      </c>
      <c r="B1405" s="12"/>
      <c r="C1405" s="13"/>
      <c r="D1405" s="1" t="s">
        <v>1460</v>
      </c>
      <c r="F1405" s="3">
        <v>238923.21999999997</v>
      </c>
      <c r="G1405" s="4">
        <v>200409.75</v>
      </c>
      <c r="H1405" s="5">
        <f t="shared" si="21"/>
        <v>83.880398899696743</v>
      </c>
    </row>
    <row r="1406" spans="1:8" x14ac:dyDescent="0.25">
      <c r="A1406" s="1" t="s">
        <v>1323</v>
      </c>
      <c r="B1406" s="12"/>
      <c r="C1406" s="13"/>
      <c r="D1406" s="1" t="s">
        <v>1461</v>
      </c>
      <c r="F1406" s="3">
        <v>267867.57</v>
      </c>
      <c r="G1406" s="4">
        <v>243021.17</v>
      </c>
      <c r="H1406" s="5">
        <f t="shared" si="21"/>
        <v>90.72437174832325</v>
      </c>
    </row>
    <row r="1407" spans="1:8" x14ac:dyDescent="0.25">
      <c r="A1407" s="1" t="s">
        <v>1323</v>
      </c>
      <c r="B1407" s="12"/>
      <c r="C1407" s="13"/>
      <c r="D1407" s="1" t="s">
        <v>1462</v>
      </c>
      <c r="F1407" s="3">
        <v>1780470.4000000001</v>
      </c>
      <c r="G1407" s="4">
        <v>1737743.6500000001</v>
      </c>
      <c r="H1407" s="5">
        <f t="shared" si="21"/>
        <v>97.600254966328009</v>
      </c>
    </row>
    <row r="1408" spans="1:8" x14ac:dyDescent="0.25">
      <c r="A1408" s="1" t="s">
        <v>1323</v>
      </c>
      <c r="B1408" s="12"/>
      <c r="C1408" s="13"/>
      <c r="D1408" s="1" t="s">
        <v>1463</v>
      </c>
      <c r="F1408" s="3">
        <v>4258531.5100000007</v>
      </c>
      <c r="G1408" s="4">
        <v>3923475.6</v>
      </c>
      <c r="H1408" s="5">
        <f t="shared" si="21"/>
        <v>92.132125611535031</v>
      </c>
    </row>
    <row r="1409" spans="1:8" x14ac:dyDescent="0.25">
      <c r="A1409" s="1" t="s">
        <v>1323</v>
      </c>
      <c r="B1409" s="12"/>
      <c r="C1409" s="13"/>
      <c r="D1409" s="1" t="s">
        <v>1464</v>
      </c>
      <c r="F1409" s="3">
        <v>3210186.3999999994</v>
      </c>
      <c r="G1409" s="4">
        <v>3094397.09</v>
      </c>
      <c r="H1409" s="5">
        <f t="shared" si="21"/>
        <v>96.393065835678598</v>
      </c>
    </row>
    <row r="1410" spans="1:8" x14ac:dyDescent="0.25">
      <c r="A1410" s="1" t="s">
        <v>1323</v>
      </c>
      <c r="B1410" s="12"/>
      <c r="C1410" s="13"/>
      <c r="D1410" s="1" t="s">
        <v>1465</v>
      </c>
      <c r="F1410" s="3">
        <v>3216160.03</v>
      </c>
      <c r="G1410" s="4">
        <v>2996377.06</v>
      </c>
      <c r="H1410" s="5">
        <f t="shared" si="21"/>
        <v>93.166292474569445</v>
      </c>
    </row>
    <row r="1411" spans="1:8" x14ac:dyDescent="0.25">
      <c r="A1411" s="1" t="s">
        <v>1323</v>
      </c>
      <c r="B1411" s="12"/>
      <c r="C1411" s="13"/>
      <c r="D1411" s="1" t="s">
        <v>1466</v>
      </c>
      <c r="F1411" s="3">
        <v>5777245.6899999995</v>
      </c>
      <c r="G1411" s="4">
        <v>4996186.9400000004</v>
      </c>
      <c r="H1411" s="5">
        <f t="shared" si="21"/>
        <v>86.480430435008913</v>
      </c>
    </row>
    <row r="1412" spans="1:8" x14ac:dyDescent="0.25">
      <c r="A1412" s="1" t="s">
        <v>1323</v>
      </c>
      <c r="B1412" s="12"/>
      <c r="C1412" s="13"/>
      <c r="D1412" s="1" t="s">
        <v>1467</v>
      </c>
      <c r="F1412" s="3">
        <v>3624202.7700000005</v>
      </c>
      <c r="G1412" s="4">
        <v>3397545.12</v>
      </c>
      <c r="H1412" s="5">
        <f t="shared" si="21"/>
        <v>93.74599975817577</v>
      </c>
    </row>
    <row r="1413" spans="1:8" x14ac:dyDescent="0.25">
      <c r="A1413" s="1" t="s">
        <v>1323</v>
      </c>
      <c r="B1413" s="12"/>
      <c r="C1413" s="13"/>
      <c r="D1413" s="1" t="s">
        <v>1468</v>
      </c>
      <c r="F1413" s="3">
        <v>2264911.56</v>
      </c>
      <c r="G1413" s="4">
        <v>2124723.6</v>
      </c>
      <c r="H1413" s="5">
        <f t="shared" ref="H1413:H1476" si="22">G1413/F1413*100</f>
        <v>93.810444413114297</v>
      </c>
    </row>
    <row r="1414" spans="1:8" x14ac:dyDescent="0.25">
      <c r="A1414" s="1" t="s">
        <v>1323</v>
      </c>
      <c r="B1414" s="12"/>
      <c r="C1414" s="13"/>
      <c r="D1414" s="1" t="s">
        <v>1469</v>
      </c>
      <c r="F1414" s="3">
        <v>1789595.16</v>
      </c>
      <c r="G1414" s="4">
        <v>1671104.47</v>
      </c>
      <c r="H1414" s="5">
        <f t="shared" si="22"/>
        <v>93.378910904072853</v>
      </c>
    </row>
    <row r="1415" spans="1:8" x14ac:dyDescent="0.25">
      <c r="A1415" s="1" t="s">
        <v>1323</v>
      </c>
      <c r="B1415" s="12"/>
      <c r="C1415" s="13"/>
      <c r="D1415" s="1" t="s">
        <v>1470</v>
      </c>
      <c r="F1415" s="3">
        <v>6578758.9299999997</v>
      </c>
      <c r="G1415" s="4">
        <v>5804966.5299999993</v>
      </c>
      <c r="H1415" s="5">
        <f t="shared" si="22"/>
        <v>88.2380186258018</v>
      </c>
    </row>
    <row r="1416" spans="1:8" x14ac:dyDescent="0.25">
      <c r="A1416" s="1" t="s">
        <v>1323</v>
      </c>
      <c r="B1416" s="12"/>
      <c r="C1416" s="13"/>
      <c r="D1416" s="1" t="s">
        <v>1471</v>
      </c>
      <c r="F1416" s="3">
        <v>2951195.29</v>
      </c>
      <c r="G1416" s="4">
        <v>2831642.0999999996</v>
      </c>
      <c r="H1416" s="5">
        <f t="shared" si="22"/>
        <v>95.948990891754903</v>
      </c>
    </row>
    <row r="1417" spans="1:8" x14ac:dyDescent="0.25">
      <c r="A1417" s="1" t="s">
        <v>1323</v>
      </c>
      <c r="B1417" s="12"/>
      <c r="C1417" s="13"/>
      <c r="D1417" s="1" t="s">
        <v>1472</v>
      </c>
      <c r="F1417" s="3">
        <v>2229769.38</v>
      </c>
      <c r="G1417" s="4">
        <v>2034008.9400000002</v>
      </c>
      <c r="H1417" s="5">
        <f t="shared" si="22"/>
        <v>91.220596992860322</v>
      </c>
    </row>
    <row r="1418" spans="1:8" x14ac:dyDescent="0.25">
      <c r="A1418" s="1" t="s">
        <v>1323</v>
      </c>
      <c r="B1418" s="12"/>
      <c r="C1418" s="13"/>
      <c r="D1418" s="1" t="s">
        <v>1473</v>
      </c>
      <c r="F1418" s="3">
        <v>1765543.4699999997</v>
      </c>
      <c r="G1418" s="4">
        <v>1669371.57</v>
      </c>
      <c r="H1418" s="5">
        <f t="shared" si="22"/>
        <v>94.552844399804002</v>
      </c>
    </row>
    <row r="1419" spans="1:8" x14ac:dyDescent="0.25">
      <c r="A1419" s="1" t="s">
        <v>1323</v>
      </c>
      <c r="B1419" s="12"/>
      <c r="C1419" s="13"/>
      <c r="D1419" s="1" t="s">
        <v>1474</v>
      </c>
      <c r="F1419" s="3">
        <v>794141.05</v>
      </c>
      <c r="G1419" s="4">
        <v>655164.44999999995</v>
      </c>
      <c r="H1419" s="5">
        <f t="shared" si="22"/>
        <v>82.499758701555592</v>
      </c>
    </row>
    <row r="1420" spans="1:8" x14ac:dyDescent="0.25">
      <c r="A1420" s="1" t="s">
        <v>1323</v>
      </c>
      <c r="B1420" s="12"/>
      <c r="C1420" s="13"/>
      <c r="D1420" s="1" t="s">
        <v>1475</v>
      </c>
      <c r="F1420" s="3">
        <v>2849927.2900000005</v>
      </c>
      <c r="G1420" s="4">
        <v>2751504.89</v>
      </c>
      <c r="H1420" s="5">
        <f t="shared" si="22"/>
        <v>96.546494349334779</v>
      </c>
    </row>
    <row r="1421" spans="1:8" x14ac:dyDescent="0.25">
      <c r="A1421" s="1" t="s">
        <v>1323</v>
      </c>
      <c r="B1421" s="12"/>
      <c r="C1421" s="13"/>
      <c r="D1421" s="1" t="s">
        <v>1476</v>
      </c>
      <c r="F1421" s="3">
        <v>261816.12</v>
      </c>
      <c r="G1421" s="4">
        <v>259417.9</v>
      </c>
      <c r="H1421" s="5">
        <f t="shared" si="22"/>
        <v>99.084005980991535</v>
      </c>
    </row>
    <row r="1422" spans="1:8" x14ac:dyDescent="0.25">
      <c r="A1422" s="1" t="s">
        <v>1323</v>
      </c>
      <c r="B1422" s="12"/>
      <c r="C1422" s="13"/>
      <c r="D1422" s="1" t="s">
        <v>1477</v>
      </c>
      <c r="F1422" s="3">
        <v>245283.13</v>
      </c>
      <c r="G1422" s="4">
        <v>162117.71999999997</v>
      </c>
      <c r="H1422" s="5">
        <f t="shared" si="22"/>
        <v>66.094117438896006</v>
      </c>
    </row>
    <row r="1423" spans="1:8" x14ac:dyDescent="0.25">
      <c r="A1423" s="1" t="s">
        <v>1323</v>
      </c>
      <c r="B1423" s="12"/>
      <c r="C1423" s="13"/>
      <c r="D1423" s="1" t="s">
        <v>1478</v>
      </c>
      <c r="F1423" s="3">
        <v>1114778.75</v>
      </c>
      <c r="G1423" s="4">
        <v>933054.31</v>
      </c>
      <c r="H1423" s="5">
        <f t="shared" si="22"/>
        <v>83.698609253181417</v>
      </c>
    </row>
    <row r="1424" spans="1:8" x14ac:dyDescent="0.25">
      <c r="A1424" s="1" t="s">
        <v>1323</v>
      </c>
      <c r="B1424" s="12"/>
      <c r="C1424" s="13"/>
      <c r="D1424" s="1" t="s">
        <v>1479</v>
      </c>
      <c r="F1424" s="3">
        <v>576912.82000000007</v>
      </c>
      <c r="G1424" s="4">
        <v>470647.25</v>
      </c>
      <c r="H1424" s="5">
        <f t="shared" si="22"/>
        <v>81.580307055752371</v>
      </c>
    </row>
    <row r="1425" spans="1:8" x14ac:dyDescent="0.25">
      <c r="A1425" s="1" t="s">
        <v>1323</v>
      </c>
      <c r="B1425" s="12"/>
      <c r="C1425" s="13"/>
      <c r="D1425" s="1" t="s">
        <v>1480</v>
      </c>
      <c r="F1425" s="3">
        <v>792786.59000000008</v>
      </c>
      <c r="G1425" s="4">
        <v>688126.97</v>
      </c>
      <c r="H1425" s="5">
        <f t="shared" si="22"/>
        <v>86.798512825500723</v>
      </c>
    </row>
    <row r="1426" spans="1:8" x14ac:dyDescent="0.25">
      <c r="A1426" s="1" t="s">
        <v>1323</v>
      </c>
      <c r="B1426" s="12"/>
      <c r="C1426" s="13"/>
      <c r="D1426" s="1" t="s">
        <v>1481</v>
      </c>
      <c r="F1426" s="3">
        <v>314342.10000000003</v>
      </c>
      <c r="G1426" s="4">
        <v>278165.39</v>
      </c>
      <c r="H1426" s="5">
        <f t="shared" si="22"/>
        <v>88.49129340295174</v>
      </c>
    </row>
    <row r="1427" spans="1:8" x14ac:dyDescent="0.25">
      <c r="A1427" s="1" t="s">
        <v>1323</v>
      </c>
      <c r="B1427" s="12"/>
      <c r="C1427" s="13"/>
      <c r="D1427" s="1" t="s">
        <v>1482</v>
      </c>
      <c r="F1427" s="3">
        <v>2124873.85</v>
      </c>
      <c r="G1427" s="4">
        <v>1817066.52</v>
      </c>
      <c r="H1427" s="5">
        <f t="shared" si="22"/>
        <v>85.514089224637971</v>
      </c>
    </row>
    <row r="1428" spans="1:8" x14ac:dyDescent="0.25">
      <c r="A1428" s="1" t="s">
        <v>1323</v>
      </c>
      <c r="B1428" s="12"/>
      <c r="C1428" s="13"/>
      <c r="D1428" s="1" t="s">
        <v>1483</v>
      </c>
      <c r="F1428" s="3">
        <v>3824739.63</v>
      </c>
      <c r="G1428" s="4">
        <v>3449465.9999999995</v>
      </c>
      <c r="H1428" s="5">
        <f t="shared" si="22"/>
        <v>90.188256814752108</v>
      </c>
    </row>
    <row r="1429" spans="1:8" x14ac:dyDescent="0.25">
      <c r="A1429" s="1" t="s">
        <v>1323</v>
      </c>
      <c r="B1429" s="12"/>
      <c r="C1429" s="13"/>
      <c r="D1429" s="1" t="s">
        <v>1484</v>
      </c>
      <c r="F1429" s="3">
        <v>331554.05</v>
      </c>
      <c r="G1429" s="4">
        <v>232179.69</v>
      </c>
      <c r="H1429" s="5">
        <f t="shared" si="22"/>
        <v>70.027704381834582</v>
      </c>
    </row>
    <row r="1430" spans="1:8" x14ac:dyDescent="0.25">
      <c r="A1430" s="1" t="s">
        <v>1323</v>
      </c>
      <c r="B1430" s="12"/>
      <c r="C1430" s="13"/>
      <c r="D1430" s="1" t="s">
        <v>1485</v>
      </c>
      <c r="F1430" s="3">
        <v>2230404.6799999997</v>
      </c>
      <c r="G1430" s="4">
        <v>2105193.5499999998</v>
      </c>
      <c r="H1430" s="5">
        <f t="shared" si="22"/>
        <v>94.386169867613447</v>
      </c>
    </row>
    <row r="1431" spans="1:8" x14ac:dyDescent="0.25">
      <c r="A1431" s="1" t="s">
        <v>1323</v>
      </c>
      <c r="B1431" s="12"/>
      <c r="C1431" s="13"/>
      <c r="D1431" s="1" t="s">
        <v>1486</v>
      </c>
      <c r="F1431" s="3">
        <v>206643.49</v>
      </c>
      <c r="G1431" s="4">
        <v>197620.47</v>
      </c>
      <c r="H1431" s="5">
        <f t="shared" si="22"/>
        <v>95.633532902488255</v>
      </c>
    </row>
    <row r="1432" spans="1:8" x14ac:dyDescent="0.25">
      <c r="A1432" s="1" t="s">
        <v>1323</v>
      </c>
      <c r="B1432" s="12"/>
      <c r="C1432" s="13"/>
      <c r="D1432" s="1" t="s">
        <v>1487</v>
      </c>
      <c r="F1432" s="3">
        <v>969599.27999999991</v>
      </c>
      <c r="G1432" s="4">
        <v>953794.21000000008</v>
      </c>
      <c r="H1432" s="5">
        <f t="shared" si="22"/>
        <v>98.369937939722902</v>
      </c>
    </row>
    <row r="1433" spans="1:8" x14ac:dyDescent="0.25">
      <c r="A1433" s="1" t="s">
        <v>1323</v>
      </c>
      <c r="B1433" s="12"/>
      <c r="C1433" s="13"/>
      <c r="D1433" s="1" t="s">
        <v>1488</v>
      </c>
      <c r="F1433" s="3">
        <v>353943.55</v>
      </c>
      <c r="G1433" s="4">
        <v>326645.70000000007</v>
      </c>
      <c r="H1433" s="5">
        <f t="shared" si="22"/>
        <v>92.287513079416215</v>
      </c>
    </row>
    <row r="1434" spans="1:8" x14ac:dyDescent="0.25">
      <c r="A1434" s="1" t="s">
        <v>1323</v>
      </c>
      <c r="B1434" s="12"/>
      <c r="C1434" s="13"/>
      <c r="D1434" s="1" t="s">
        <v>1489</v>
      </c>
      <c r="F1434" s="3">
        <v>403379.47</v>
      </c>
      <c r="G1434" s="4">
        <v>396067.49</v>
      </c>
      <c r="H1434" s="5">
        <f t="shared" si="22"/>
        <v>98.187319746342084</v>
      </c>
    </row>
    <row r="1435" spans="1:8" x14ac:dyDescent="0.25">
      <c r="A1435" s="1" t="s">
        <v>1323</v>
      </c>
      <c r="B1435" s="12"/>
      <c r="C1435" s="13"/>
      <c r="D1435" s="1" t="s">
        <v>1490</v>
      </c>
      <c r="F1435" s="3">
        <v>418117.48</v>
      </c>
      <c r="G1435" s="4">
        <v>359689.17</v>
      </c>
      <c r="H1435" s="5">
        <f t="shared" si="22"/>
        <v>86.025862874711663</v>
      </c>
    </row>
    <row r="1436" spans="1:8" x14ac:dyDescent="0.25">
      <c r="A1436" s="1" t="s">
        <v>1323</v>
      </c>
      <c r="B1436" s="12"/>
      <c r="C1436" s="13"/>
      <c r="D1436" s="1" t="s">
        <v>1491</v>
      </c>
      <c r="F1436" s="3">
        <v>524486.09000000008</v>
      </c>
      <c r="G1436" s="4">
        <v>478487.22</v>
      </c>
      <c r="H1436" s="5">
        <f t="shared" si="22"/>
        <v>91.229725463262497</v>
      </c>
    </row>
    <row r="1437" spans="1:8" x14ac:dyDescent="0.25">
      <c r="A1437" s="1" t="s">
        <v>1323</v>
      </c>
      <c r="B1437" s="12"/>
      <c r="C1437" s="13"/>
      <c r="D1437" s="1" t="s">
        <v>1492</v>
      </c>
      <c r="F1437" s="3">
        <v>1051350.46</v>
      </c>
      <c r="G1437" s="4">
        <v>965026.54</v>
      </c>
      <c r="H1437" s="5">
        <f t="shared" si="22"/>
        <v>91.789234581207111</v>
      </c>
    </row>
    <row r="1438" spans="1:8" x14ac:dyDescent="0.25">
      <c r="A1438" s="1" t="s">
        <v>1323</v>
      </c>
      <c r="B1438" s="12"/>
      <c r="C1438" s="13"/>
      <c r="D1438" s="1" t="s">
        <v>1493</v>
      </c>
      <c r="F1438" s="3">
        <v>4375991.9899999993</v>
      </c>
      <c r="G1438" s="4">
        <v>4123846.6</v>
      </c>
      <c r="H1438" s="5">
        <f t="shared" si="22"/>
        <v>94.237983282963029</v>
      </c>
    </row>
    <row r="1439" spans="1:8" x14ac:dyDescent="0.25">
      <c r="A1439" s="1" t="s">
        <v>1323</v>
      </c>
      <c r="B1439" s="12"/>
      <c r="C1439" s="13"/>
      <c r="D1439" s="1" t="s">
        <v>1494</v>
      </c>
      <c r="F1439" s="3">
        <v>2368362.9</v>
      </c>
      <c r="G1439" s="4">
        <v>2281921.9499999997</v>
      </c>
      <c r="H1439" s="5">
        <f t="shared" si="22"/>
        <v>96.350181384786922</v>
      </c>
    </row>
    <row r="1440" spans="1:8" x14ac:dyDescent="0.25">
      <c r="A1440" s="1" t="s">
        <v>1323</v>
      </c>
      <c r="B1440" s="12"/>
      <c r="C1440" s="13"/>
      <c r="D1440" s="1" t="s">
        <v>1495</v>
      </c>
      <c r="F1440" s="3">
        <v>2371556.1800000002</v>
      </c>
      <c r="G1440" s="4">
        <v>2190759.5699999998</v>
      </c>
      <c r="H1440" s="5">
        <f t="shared" si="22"/>
        <v>92.376456795554375</v>
      </c>
    </row>
    <row r="1441" spans="1:8" x14ac:dyDescent="0.25">
      <c r="A1441" s="1" t="s">
        <v>1323</v>
      </c>
      <c r="B1441" s="12"/>
      <c r="C1441" s="13"/>
      <c r="D1441" s="1" t="s">
        <v>1496</v>
      </c>
      <c r="F1441" s="3">
        <v>2259310.9000000004</v>
      </c>
      <c r="G1441" s="4">
        <v>2102078.84</v>
      </c>
      <c r="H1441" s="5">
        <f t="shared" si="22"/>
        <v>93.040707235113132</v>
      </c>
    </row>
    <row r="1442" spans="1:8" x14ac:dyDescent="0.25">
      <c r="A1442" s="1" t="s">
        <v>1323</v>
      </c>
      <c r="B1442" s="12"/>
      <c r="C1442" s="13"/>
      <c r="D1442" s="1" t="s">
        <v>1497</v>
      </c>
      <c r="F1442" s="3">
        <v>2235865.08</v>
      </c>
      <c r="G1442" s="4">
        <v>2095846.6</v>
      </c>
      <c r="H1442" s="5">
        <f t="shared" si="22"/>
        <v>93.737614972724558</v>
      </c>
    </row>
    <row r="1443" spans="1:8" x14ac:dyDescent="0.25">
      <c r="A1443" s="1" t="s">
        <v>1323</v>
      </c>
      <c r="B1443" s="12"/>
      <c r="C1443" s="13"/>
      <c r="D1443" s="1" t="s">
        <v>1498</v>
      </c>
      <c r="F1443" s="3">
        <v>2251468.8100000005</v>
      </c>
      <c r="G1443" s="4">
        <v>2141150.2999999998</v>
      </c>
      <c r="H1443" s="5">
        <f t="shared" si="22"/>
        <v>95.100153752518537</v>
      </c>
    </row>
    <row r="1444" spans="1:8" x14ac:dyDescent="0.25">
      <c r="A1444" s="1" t="s">
        <v>1323</v>
      </c>
      <c r="B1444" s="12"/>
      <c r="C1444" s="13"/>
      <c r="D1444" s="1" t="s">
        <v>1499</v>
      </c>
      <c r="F1444" s="3">
        <v>3009968.5900000003</v>
      </c>
      <c r="G1444" s="4">
        <v>2754447.9299999997</v>
      </c>
      <c r="H1444" s="5">
        <f t="shared" si="22"/>
        <v>91.510852942156433</v>
      </c>
    </row>
    <row r="1445" spans="1:8" x14ac:dyDescent="0.25">
      <c r="A1445" s="1" t="s">
        <v>1323</v>
      </c>
      <c r="B1445" s="12"/>
      <c r="C1445" s="13"/>
      <c r="D1445" s="1" t="s">
        <v>1500</v>
      </c>
      <c r="F1445" s="3">
        <v>2693951.68</v>
      </c>
      <c r="G1445" s="4">
        <v>2506571.3200000003</v>
      </c>
      <c r="H1445" s="5">
        <f t="shared" si="22"/>
        <v>93.044405310194733</v>
      </c>
    </row>
    <row r="1446" spans="1:8" x14ac:dyDescent="0.25">
      <c r="A1446" s="1" t="s">
        <v>1323</v>
      </c>
      <c r="B1446" s="12"/>
      <c r="C1446" s="13"/>
      <c r="D1446" s="1" t="s">
        <v>1501</v>
      </c>
      <c r="F1446" s="3">
        <v>2320336.52</v>
      </c>
      <c r="G1446" s="4">
        <v>2148751.0100000002</v>
      </c>
      <c r="H1446" s="5">
        <f t="shared" si="22"/>
        <v>92.605145481225293</v>
      </c>
    </row>
    <row r="1447" spans="1:8" x14ac:dyDescent="0.25">
      <c r="A1447" s="1" t="s">
        <v>1323</v>
      </c>
      <c r="B1447" s="12"/>
      <c r="C1447" s="13"/>
      <c r="D1447" s="1" t="s">
        <v>1502</v>
      </c>
      <c r="F1447" s="3">
        <v>2245991.7299999995</v>
      </c>
      <c r="G1447" s="4">
        <v>2153569.2400000002</v>
      </c>
      <c r="H1447" s="5">
        <f t="shared" si="22"/>
        <v>95.885003102838709</v>
      </c>
    </row>
    <row r="1448" spans="1:8" x14ac:dyDescent="0.25">
      <c r="A1448" s="1" t="s">
        <v>1323</v>
      </c>
      <c r="B1448" s="12"/>
      <c r="C1448" s="13"/>
      <c r="D1448" s="1" t="s">
        <v>1503</v>
      </c>
      <c r="F1448" s="3">
        <v>2616388.4299999997</v>
      </c>
      <c r="G1448" s="4">
        <v>2191837.2500000005</v>
      </c>
      <c r="H1448" s="5">
        <f t="shared" si="22"/>
        <v>83.773388724242324</v>
      </c>
    </row>
    <row r="1449" spans="1:8" x14ac:dyDescent="0.25">
      <c r="A1449" s="1" t="s">
        <v>1323</v>
      </c>
      <c r="B1449" s="12"/>
      <c r="C1449" s="13"/>
      <c r="D1449" s="1" t="s">
        <v>1504</v>
      </c>
      <c r="F1449" s="3">
        <v>3194015.64</v>
      </c>
      <c r="G1449" s="4">
        <v>3045393.8499999996</v>
      </c>
      <c r="H1449" s="5">
        <f t="shared" si="22"/>
        <v>95.346867180650364</v>
      </c>
    </row>
    <row r="1450" spans="1:8" x14ac:dyDescent="0.25">
      <c r="A1450" s="1" t="s">
        <v>1323</v>
      </c>
      <c r="B1450" s="12"/>
      <c r="C1450" s="13"/>
      <c r="D1450" s="1" t="s">
        <v>1505</v>
      </c>
      <c r="F1450" s="3">
        <v>2241402.33</v>
      </c>
      <c r="G1450" s="4">
        <v>2206539.73</v>
      </c>
      <c r="H1450" s="5">
        <f t="shared" si="22"/>
        <v>98.444607666665533</v>
      </c>
    </row>
    <row r="1451" spans="1:8" x14ac:dyDescent="0.25">
      <c r="A1451" s="1" t="s">
        <v>1323</v>
      </c>
      <c r="B1451" s="12"/>
      <c r="C1451" s="13"/>
      <c r="D1451" s="1" t="s">
        <v>1506</v>
      </c>
      <c r="F1451" s="3">
        <v>1692159.7399999998</v>
      </c>
      <c r="G1451" s="4">
        <v>1555270.03</v>
      </c>
      <c r="H1451" s="5">
        <f t="shared" si="22"/>
        <v>91.910355342693606</v>
      </c>
    </row>
    <row r="1452" spans="1:8" x14ac:dyDescent="0.25">
      <c r="A1452" s="1" t="s">
        <v>1323</v>
      </c>
      <c r="B1452" s="12"/>
      <c r="C1452" s="13"/>
      <c r="D1452" s="1" t="s">
        <v>1507</v>
      </c>
      <c r="F1452" s="3">
        <v>360583.74</v>
      </c>
      <c r="G1452" s="4">
        <v>330218.96000000002</v>
      </c>
      <c r="H1452" s="5">
        <f t="shared" si="22"/>
        <v>91.578993550846207</v>
      </c>
    </row>
    <row r="1453" spans="1:8" x14ac:dyDescent="0.25">
      <c r="A1453" s="1" t="s">
        <v>1323</v>
      </c>
      <c r="B1453" s="12"/>
      <c r="C1453" s="13"/>
      <c r="D1453" s="1" t="s">
        <v>1508</v>
      </c>
      <c r="F1453" s="3">
        <v>125556.34000000001</v>
      </c>
      <c r="G1453" s="4">
        <v>90783.85</v>
      </c>
      <c r="H1453" s="5">
        <f t="shared" si="22"/>
        <v>72.305269490971142</v>
      </c>
    </row>
    <row r="1454" spans="1:8" x14ac:dyDescent="0.25">
      <c r="A1454" s="1" t="s">
        <v>1323</v>
      </c>
      <c r="B1454" s="12"/>
      <c r="C1454" s="13"/>
      <c r="D1454" s="1" t="s">
        <v>1509</v>
      </c>
      <c r="F1454" s="3">
        <v>3416192.3099999996</v>
      </c>
      <c r="G1454" s="4">
        <v>2758917.39</v>
      </c>
      <c r="H1454" s="5">
        <f t="shared" si="22"/>
        <v>80.760014063728178</v>
      </c>
    </row>
    <row r="1455" spans="1:8" x14ac:dyDescent="0.25">
      <c r="A1455" s="1" t="s">
        <v>1323</v>
      </c>
      <c r="B1455" s="12"/>
      <c r="C1455" s="13"/>
      <c r="D1455" s="1" t="s">
        <v>1510</v>
      </c>
      <c r="F1455" s="3">
        <v>62900.689999999988</v>
      </c>
      <c r="G1455" s="4">
        <v>0</v>
      </c>
      <c r="H1455" s="5">
        <f t="shared" si="22"/>
        <v>0</v>
      </c>
    </row>
    <row r="1456" spans="1:8" x14ac:dyDescent="0.25">
      <c r="A1456" s="1" t="s">
        <v>1323</v>
      </c>
      <c r="B1456" s="12"/>
      <c r="C1456" s="13"/>
      <c r="D1456" s="1" t="s">
        <v>1511</v>
      </c>
      <c r="F1456" s="3">
        <v>417385.88</v>
      </c>
      <c r="G1456" s="4">
        <v>53577.29</v>
      </c>
      <c r="H1456" s="5">
        <f t="shared" si="22"/>
        <v>12.836392548784831</v>
      </c>
    </row>
    <row r="1457" spans="1:8" x14ac:dyDescent="0.25">
      <c r="A1457" s="1" t="s">
        <v>1323</v>
      </c>
      <c r="B1457" s="12"/>
      <c r="C1457" s="13"/>
      <c r="D1457" s="1" t="s">
        <v>1512</v>
      </c>
      <c r="F1457" s="3">
        <v>1035832.98</v>
      </c>
      <c r="G1457" s="4">
        <v>1002818.12</v>
      </c>
      <c r="H1457" s="5">
        <f t="shared" si="22"/>
        <v>96.812723611097994</v>
      </c>
    </row>
    <row r="1458" spans="1:8" x14ac:dyDescent="0.25">
      <c r="A1458" s="1" t="s">
        <v>1323</v>
      </c>
      <c r="B1458" s="12"/>
      <c r="C1458" s="13"/>
      <c r="D1458" s="1" t="s">
        <v>1513</v>
      </c>
      <c r="F1458" s="3">
        <v>1301442.1600000001</v>
      </c>
      <c r="G1458" s="4">
        <v>1117397.1400000001</v>
      </c>
      <c r="H1458" s="5">
        <f t="shared" si="22"/>
        <v>85.85837883106538</v>
      </c>
    </row>
    <row r="1459" spans="1:8" x14ac:dyDescent="0.25">
      <c r="A1459" s="1" t="s">
        <v>1323</v>
      </c>
      <c r="B1459" s="12"/>
      <c r="C1459" s="13"/>
      <c r="D1459" s="1" t="s">
        <v>1514</v>
      </c>
      <c r="F1459" s="3">
        <v>765889.97000000009</v>
      </c>
      <c r="G1459" s="4">
        <v>749195.67</v>
      </c>
      <c r="H1459" s="5">
        <f t="shared" si="22"/>
        <v>97.820274366564689</v>
      </c>
    </row>
    <row r="1460" spans="1:8" x14ac:dyDescent="0.25">
      <c r="A1460" s="1" t="s">
        <v>1323</v>
      </c>
      <c r="B1460" s="12"/>
      <c r="C1460" s="13"/>
      <c r="D1460" s="1" t="s">
        <v>1515</v>
      </c>
      <c r="F1460" s="3">
        <v>1309796.8700000001</v>
      </c>
      <c r="G1460" s="4">
        <v>1232656.5</v>
      </c>
      <c r="H1460" s="5">
        <f t="shared" si="22"/>
        <v>94.110508906621519</v>
      </c>
    </row>
    <row r="1461" spans="1:8" x14ac:dyDescent="0.25">
      <c r="A1461" s="1" t="s">
        <v>1323</v>
      </c>
      <c r="B1461" s="12"/>
      <c r="C1461" s="13"/>
      <c r="D1461" s="1" t="s">
        <v>1516</v>
      </c>
      <c r="F1461" s="3">
        <v>436566.57</v>
      </c>
      <c r="G1461" s="4">
        <v>409937.22000000003</v>
      </c>
      <c r="H1461" s="5">
        <f t="shared" si="22"/>
        <v>93.900277339146697</v>
      </c>
    </row>
    <row r="1462" spans="1:8" x14ac:dyDescent="0.25">
      <c r="A1462" s="1" t="s">
        <v>1323</v>
      </c>
      <c r="B1462" s="12"/>
      <c r="C1462" s="13"/>
      <c r="D1462" s="1" t="s">
        <v>1517</v>
      </c>
      <c r="F1462" s="3">
        <v>266485.05000000005</v>
      </c>
      <c r="G1462" s="4">
        <v>220494.16</v>
      </c>
      <c r="H1462" s="5">
        <f t="shared" si="22"/>
        <v>82.741662243341594</v>
      </c>
    </row>
    <row r="1463" spans="1:8" x14ac:dyDescent="0.25">
      <c r="A1463" s="1" t="s">
        <v>1323</v>
      </c>
      <c r="B1463" s="12"/>
      <c r="C1463" s="13"/>
      <c r="D1463" s="1" t="s">
        <v>1518</v>
      </c>
      <c r="F1463" s="3">
        <v>435709.56000000006</v>
      </c>
      <c r="G1463" s="4">
        <v>424888.39999999997</v>
      </c>
      <c r="H1463" s="5">
        <f t="shared" si="22"/>
        <v>97.516428145391146</v>
      </c>
    </row>
    <row r="1464" spans="1:8" x14ac:dyDescent="0.25">
      <c r="A1464" s="1" t="s">
        <v>1323</v>
      </c>
      <c r="B1464" s="12"/>
      <c r="C1464" s="13"/>
      <c r="D1464" s="1" t="s">
        <v>1519</v>
      </c>
      <c r="F1464" s="3">
        <v>716769.76</v>
      </c>
      <c r="G1464" s="4">
        <v>668593.31000000006</v>
      </c>
      <c r="H1464" s="5">
        <f t="shared" si="22"/>
        <v>93.278671522079847</v>
      </c>
    </row>
    <row r="1465" spans="1:8" x14ac:dyDescent="0.25">
      <c r="A1465" s="1" t="s">
        <v>1323</v>
      </c>
      <c r="B1465" s="12"/>
      <c r="C1465" s="13"/>
      <c r="D1465" s="1" t="s">
        <v>1520</v>
      </c>
      <c r="F1465" s="3">
        <v>391300.32000000007</v>
      </c>
      <c r="G1465" s="4">
        <v>334834.50999999995</v>
      </c>
      <c r="H1465" s="5">
        <f t="shared" si="22"/>
        <v>85.569700019667721</v>
      </c>
    </row>
    <row r="1466" spans="1:8" x14ac:dyDescent="0.25">
      <c r="A1466" s="1" t="s">
        <v>1323</v>
      </c>
      <c r="B1466" s="12"/>
      <c r="C1466" s="13"/>
      <c r="D1466" s="1" t="s">
        <v>1521</v>
      </c>
      <c r="F1466" s="3">
        <v>327156.5</v>
      </c>
      <c r="G1466" s="4">
        <v>246899.17</v>
      </c>
      <c r="H1466" s="5">
        <f t="shared" si="22"/>
        <v>75.468214753489534</v>
      </c>
    </row>
    <row r="1467" spans="1:8" x14ac:dyDescent="0.25">
      <c r="A1467" s="1" t="s">
        <v>1323</v>
      </c>
      <c r="B1467" s="12"/>
      <c r="C1467" s="13"/>
      <c r="D1467" s="1" t="s">
        <v>1522</v>
      </c>
      <c r="F1467" s="3">
        <v>323563.45000000007</v>
      </c>
      <c r="G1467" s="4">
        <v>319040.31</v>
      </c>
      <c r="H1467" s="5">
        <f t="shared" si="22"/>
        <v>98.602085618755737</v>
      </c>
    </row>
    <row r="1468" spans="1:8" x14ac:dyDescent="0.25">
      <c r="A1468" s="1" t="s">
        <v>1323</v>
      </c>
      <c r="B1468" s="12"/>
      <c r="C1468" s="13"/>
      <c r="D1468" s="1" t="s">
        <v>1523</v>
      </c>
      <c r="F1468" s="3">
        <v>812386.80999999994</v>
      </c>
      <c r="G1468" s="4">
        <v>635483.20000000007</v>
      </c>
      <c r="H1468" s="5">
        <f t="shared" si="22"/>
        <v>78.224214398557265</v>
      </c>
    </row>
    <row r="1469" spans="1:8" x14ac:dyDescent="0.25">
      <c r="A1469" s="1" t="s">
        <v>1323</v>
      </c>
      <c r="B1469" s="12"/>
      <c r="C1469" s="13"/>
      <c r="D1469" s="1" t="s">
        <v>1524</v>
      </c>
      <c r="F1469" s="3">
        <v>393104.43</v>
      </c>
      <c r="G1469" s="4">
        <v>386668.27</v>
      </c>
      <c r="H1469" s="5">
        <f t="shared" si="22"/>
        <v>98.362735316923306</v>
      </c>
    </row>
    <row r="1470" spans="1:8" x14ac:dyDescent="0.25">
      <c r="A1470" s="1" t="s">
        <v>1323</v>
      </c>
      <c r="B1470" s="12"/>
      <c r="C1470" s="13"/>
      <c r="D1470" s="1" t="s">
        <v>1525</v>
      </c>
      <c r="F1470" s="3">
        <v>265975.37</v>
      </c>
      <c r="G1470" s="4">
        <v>194414.62</v>
      </c>
      <c r="H1470" s="5">
        <f t="shared" si="22"/>
        <v>73.094971162179405</v>
      </c>
    </row>
    <row r="1471" spans="1:8" x14ac:dyDescent="0.25">
      <c r="A1471" s="1" t="s">
        <v>1323</v>
      </c>
      <c r="B1471" s="12"/>
      <c r="C1471" s="13"/>
      <c r="D1471" s="1" t="s">
        <v>1526</v>
      </c>
      <c r="F1471" s="3">
        <v>2403953.0100000002</v>
      </c>
      <c r="G1471" s="4">
        <v>2112043.9800000004</v>
      </c>
      <c r="H1471" s="5">
        <f t="shared" si="22"/>
        <v>87.857124129061077</v>
      </c>
    </row>
    <row r="1472" spans="1:8" x14ac:dyDescent="0.25">
      <c r="A1472" s="1" t="s">
        <v>1323</v>
      </c>
      <c r="B1472" s="12"/>
      <c r="C1472" s="13"/>
      <c r="D1472" s="1" t="s">
        <v>1527</v>
      </c>
      <c r="F1472" s="3">
        <v>2916382.25</v>
      </c>
      <c r="G1472" s="4">
        <v>2548463.19</v>
      </c>
      <c r="H1472" s="5">
        <f t="shared" si="22"/>
        <v>87.384402027546287</v>
      </c>
    </row>
    <row r="1473" spans="1:8" x14ac:dyDescent="0.25">
      <c r="A1473" s="1" t="s">
        <v>1323</v>
      </c>
      <c r="B1473" s="12"/>
      <c r="C1473" s="13"/>
      <c r="D1473" s="1" t="s">
        <v>1528</v>
      </c>
      <c r="F1473" s="3">
        <v>4314031.6800000006</v>
      </c>
      <c r="G1473" s="4">
        <v>3993974.89</v>
      </c>
      <c r="H1473" s="5">
        <f t="shared" si="22"/>
        <v>92.581028287673576</v>
      </c>
    </row>
    <row r="1474" spans="1:8" x14ac:dyDescent="0.25">
      <c r="A1474" s="1" t="s">
        <v>1323</v>
      </c>
      <c r="B1474" s="12"/>
      <c r="C1474" s="13"/>
      <c r="D1474" s="1" t="s">
        <v>1529</v>
      </c>
      <c r="F1474" s="3">
        <v>182520.44999999998</v>
      </c>
      <c r="G1474" s="4">
        <v>174444.53999999998</v>
      </c>
      <c r="H1474" s="5">
        <f t="shared" si="22"/>
        <v>95.575339640023898</v>
      </c>
    </row>
    <row r="1475" spans="1:8" x14ac:dyDescent="0.25">
      <c r="A1475" s="1" t="s">
        <v>1323</v>
      </c>
      <c r="B1475" s="12"/>
      <c r="C1475" s="13"/>
      <c r="D1475" s="1" t="s">
        <v>1530</v>
      </c>
      <c r="F1475" s="3">
        <v>188965.83000000002</v>
      </c>
      <c r="G1475" s="4">
        <v>180973.02999999997</v>
      </c>
      <c r="H1475" s="5">
        <f t="shared" si="22"/>
        <v>95.770240577357271</v>
      </c>
    </row>
    <row r="1476" spans="1:8" x14ac:dyDescent="0.25">
      <c r="A1476" s="1" t="s">
        <v>1323</v>
      </c>
      <c r="B1476" s="12"/>
      <c r="C1476" s="13"/>
      <c r="D1476" s="1" t="s">
        <v>1531</v>
      </c>
      <c r="F1476" s="3">
        <v>3087250.66</v>
      </c>
      <c r="G1476" s="4">
        <v>2851759.49</v>
      </c>
      <c r="H1476" s="5">
        <f t="shared" si="22"/>
        <v>92.372139617584537</v>
      </c>
    </row>
    <row r="1477" spans="1:8" x14ac:dyDescent="0.25">
      <c r="A1477" s="1" t="s">
        <v>1323</v>
      </c>
      <c r="B1477" s="12"/>
      <c r="C1477" s="13"/>
      <c r="D1477" s="1" t="s">
        <v>1532</v>
      </c>
      <c r="F1477" s="3">
        <v>828320.65</v>
      </c>
      <c r="G1477" s="4">
        <v>752836.25999999989</v>
      </c>
      <c r="H1477" s="5">
        <f t="shared" ref="H1477:H1540" si="23">G1477/F1477*100</f>
        <v>90.887056842057461</v>
      </c>
    </row>
    <row r="1478" spans="1:8" x14ac:dyDescent="0.25">
      <c r="A1478" s="1" t="s">
        <v>1323</v>
      </c>
      <c r="B1478" s="12"/>
      <c r="C1478" s="13"/>
      <c r="D1478" s="1" t="s">
        <v>1533</v>
      </c>
      <c r="F1478" s="3">
        <v>1314652.76</v>
      </c>
      <c r="G1478" s="4">
        <v>1231193.2000000002</v>
      </c>
      <c r="H1478" s="5">
        <f t="shared" si="23"/>
        <v>93.651589032529031</v>
      </c>
    </row>
    <row r="1479" spans="1:8" x14ac:dyDescent="0.25">
      <c r="A1479" s="1" t="s">
        <v>1323</v>
      </c>
      <c r="B1479" s="12"/>
      <c r="C1479" s="13"/>
      <c r="D1479" s="1" t="s">
        <v>1534</v>
      </c>
      <c r="F1479" s="3">
        <v>922576.16999999993</v>
      </c>
      <c r="G1479" s="4">
        <v>879574.91999999993</v>
      </c>
      <c r="H1479" s="5">
        <f t="shared" si="23"/>
        <v>95.339002740554207</v>
      </c>
    </row>
    <row r="1480" spans="1:8" x14ac:dyDescent="0.25">
      <c r="A1480" s="1" t="s">
        <v>1323</v>
      </c>
      <c r="B1480" s="12"/>
      <c r="C1480" s="13"/>
      <c r="D1480" s="1" t="s">
        <v>1535</v>
      </c>
      <c r="F1480" s="3">
        <v>225347.22</v>
      </c>
      <c r="G1480" s="4">
        <v>184584.48</v>
      </c>
      <c r="H1480" s="5">
        <f t="shared" si="23"/>
        <v>81.911141393268579</v>
      </c>
    </row>
    <row r="1481" spans="1:8" x14ac:dyDescent="0.25">
      <c r="A1481" s="1" t="s">
        <v>1323</v>
      </c>
      <c r="B1481" s="12"/>
      <c r="C1481" s="13"/>
      <c r="D1481" s="1" t="s">
        <v>1536</v>
      </c>
      <c r="F1481" s="3">
        <v>367755.54</v>
      </c>
      <c r="G1481" s="4">
        <v>322753.43</v>
      </c>
      <c r="H1481" s="5">
        <f t="shared" si="23"/>
        <v>87.763036826039382</v>
      </c>
    </row>
    <row r="1482" spans="1:8" x14ac:dyDescent="0.25">
      <c r="A1482" s="1" t="s">
        <v>1323</v>
      </c>
      <c r="B1482" s="12"/>
      <c r="C1482" s="13"/>
      <c r="D1482" s="1" t="s">
        <v>1537</v>
      </c>
      <c r="F1482" s="3">
        <v>1082511.3900000001</v>
      </c>
      <c r="G1482" s="4">
        <v>944974.72</v>
      </c>
      <c r="H1482" s="5">
        <f t="shared" si="23"/>
        <v>87.294667633935916</v>
      </c>
    </row>
    <row r="1483" spans="1:8" x14ac:dyDescent="0.25">
      <c r="A1483" s="1" t="s">
        <v>1323</v>
      </c>
      <c r="B1483" s="12"/>
      <c r="C1483" s="13"/>
      <c r="D1483" s="1" t="s">
        <v>1538</v>
      </c>
      <c r="F1483" s="3">
        <v>344246.12000000005</v>
      </c>
      <c r="G1483" s="4">
        <v>303303.12</v>
      </c>
      <c r="H1483" s="5">
        <f t="shared" si="23"/>
        <v>88.106474518870385</v>
      </c>
    </row>
    <row r="1484" spans="1:8" x14ac:dyDescent="0.25">
      <c r="A1484" s="1" t="s">
        <v>1323</v>
      </c>
      <c r="B1484" s="12"/>
      <c r="C1484" s="13"/>
      <c r="D1484" s="1" t="s">
        <v>1539</v>
      </c>
      <c r="F1484" s="3">
        <v>332178.84999999998</v>
      </c>
      <c r="G1484" s="4">
        <v>274752.01999999996</v>
      </c>
      <c r="H1484" s="5">
        <f t="shared" si="23"/>
        <v>82.712075136631952</v>
      </c>
    </row>
    <row r="1485" spans="1:8" x14ac:dyDescent="0.25">
      <c r="A1485" s="1" t="s">
        <v>1323</v>
      </c>
      <c r="B1485" s="12"/>
      <c r="C1485" s="13"/>
      <c r="D1485" s="1" t="s">
        <v>1540</v>
      </c>
      <c r="F1485" s="3">
        <v>5524842.1000000006</v>
      </c>
      <c r="G1485" s="4">
        <v>5211304.28</v>
      </c>
      <c r="H1485" s="5">
        <f t="shared" si="23"/>
        <v>94.324945141871112</v>
      </c>
    </row>
    <row r="1486" spans="1:8" x14ac:dyDescent="0.25">
      <c r="A1486" s="1" t="s">
        <v>1323</v>
      </c>
      <c r="B1486" s="12"/>
      <c r="C1486" s="13"/>
      <c r="D1486" s="1" t="s">
        <v>1541</v>
      </c>
      <c r="F1486" s="3">
        <v>801476.82000000007</v>
      </c>
      <c r="G1486" s="4">
        <v>757707.45000000007</v>
      </c>
      <c r="H1486" s="5">
        <f t="shared" si="23"/>
        <v>94.538910058559139</v>
      </c>
    </row>
    <row r="1487" spans="1:8" x14ac:dyDescent="0.25">
      <c r="A1487" s="1" t="s">
        <v>1323</v>
      </c>
      <c r="B1487" s="12"/>
      <c r="C1487" s="13"/>
      <c r="D1487" s="1" t="s">
        <v>1542</v>
      </c>
      <c r="F1487" s="3">
        <v>1418668.26</v>
      </c>
      <c r="G1487" s="4">
        <v>1183954.03</v>
      </c>
      <c r="H1487" s="5">
        <f t="shared" si="23"/>
        <v>83.455312519644309</v>
      </c>
    </row>
    <row r="1488" spans="1:8" x14ac:dyDescent="0.25">
      <c r="A1488" s="1" t="s">
        <v>1323</v>
      </c>
      <c r="B1488" s="12"/>
      <c r="C1488" s="13"/>
      <c r="D1488" s="1" t="s">
        <v>1543</v>
      </c>
      <c r="F1488" s="3">
        <v>190190.83999999997</v>
      </c>
      <c r="G1488" s="4">
        <v>133862.41</v>
      </c>
      <c r="H1488" s="5">
        <f t="shared" si="23"/>
        <v>70.383205626517039</v>
      </c>
    </row>
    <row r="1489" spans="1:8" x14ac:dyDescent="0.25">
      <c r="A1489" s="1" t="s">
        <v>1323</v>
      </c>
      <c r="B1489" s="12"/>
      <c r="C1489" s="13"/>
      <c r="D1489" s="1" t="s">
        <v>1544</v>
      </c>
      <c r="F1489" s="3">
        <v>2344244.17</v>
      </c>
      <c r="G1489" s="4">
        <v>2271655.6700000004</v>
      </c>
      <c r="H1489" s="5">
        <f t="shared" si="23"/>
        <v>96.903543541712239</v>
      </c>
    </row>
    <row r="1490" spans="1:8" x14ac:dyDescent="0.25">
      <c r="A1490" s="1" t="s">
        <v>1323</v>
      </c>
      <c r="B1490" s="12"/>
      <c r="C1490" s="13"/>
      <c r="D1490" s="1" t="s">
        <v>1545</v>
      </c>
      <c r="F1490" s="3">
        <v>2380125.9900000002</v>
      </c>
      <c r="G1490" s="4">
        <v>2199926.4300000002</v>
      </c>
      <c r="H1490" s="5">
        <f t="shared" si="23"/>
        <v>92.428990702294712</v>
      </c>
    </row>
    <row r="1491" spans="1:8" x14ac:dyDescent="0.25">
      <c r="A1491" s="1" t="s">
        <v>1323</v>
      </c>
      <c r="B1491" s="12"/>
      <c r="C1491" s="13"/>
      <c r="D1491" s="1" t="s">
        <v>1546</v>
      </c>
      <c r="F1491" s="3">
        <v>2641684.1599999997</v>
      </c>
      <c r="G1491" s="4">
        <v>2505871.7399999998</v>
      </c>
      <c r="H1491" s="5">
        <f t="shared" si="23"/>
        <v>94.858869880947466</v>
      </c>
    </row>
    <row r="1492" spans="1:8" x14ac:dyDescent="0.25">
      <c r="A1492" s="1" t="s">
        <v>1323</v>
      </c>
      <c r="B1492" s="12"/>
      <c r="C1492" s="13"/>
      <c r="D1492" s="1" t="s">
        <v>1547</v>
      </c>
      <c r="F1492" s="3">
        <v>449068.98</v>
      </c>
      <c r="G1492" s="4">
        <v>427004.95999999996</v>
      </c>
      <c r="H1492" s="5">
        <f t="shared" si="23"/>
        <v>95.086719194008893</v>
      </c>
    </row>
    <row r="1493" spans="1:8" x14ac:dyDescent="0.25">
      <c r="A1493" s="1" t="s">
        <v>1323</v>
      </c>
      <c r="B1493" s="12"/>
      <c r="C1493" s="13"/>
      <c r="D1493" s="1" t="s">
        <v>1548</v>
      </c>
      <c r="F1493" s="3">
        <v>3450609.56</v>
      </c>
      <c r="G1493" s="4">
        <v>3192973.67</v>
      </c>
      <c r="H1493" s="5">
        <f t="shared" si="23"/>
        <v>92.533612235166927</v>
      </c>
    </row>
    <row r="1494" spans="1:8" x14ac:dyDescent="0.25">
      <c r="A1494" s="1" t="s">
        <v>1323</v>
      </c>
      <c r="B1494" s="12"/>
      <c r="C1494" s="13"/>
      <c r="D1494" s="1" t="s">
        <v>1549</v>
      </c>
      <c r="F1494" s="3">
        <v>38143.759999999995</v>
      </c>
      <c r="G1494" s="4">
        <v>27644.370000000003</v>
      </c>
      <c r="H1494" s="5">
        <f t="shared" si="23"/>
        <v>72.474160911247367</v>
      </c>
    </row>
    <row r="1495" spans="1:8" x14ac:dyDescent="0.25">
      <c r="A1495" s="1" t="s">
        <v>1323</v>
      </c>
      <c r="B1495" s="12"/>
      <c r="C1495" s="13"/>
      <c r="D1495" s="1" t="s">
        <v>1550</v>
      </c>
      <c r="F1495" s="3">
        <v>3798591.08</v>
      </c>
      <c r="G1495" s="4">
        <v>3129935.79</v>
      </c>
      <c r="H1495" s="5">
        <f t="shared" si="23"/>
        <v>82.397281625796907</v>
      </c>
    </row>
    <row r="1496" spans="1:8" x14ac:dyDescent="0.25">
      <c r="A1496" s="1" t="s">
        <v>1323</v>
      </c>
      <c r="B1496" s="12"/>
      <c r="C1496" s="13"/>
      <c r="D1496" s="1" t="s">
        <v>1551</v>
      </c>
      <c r="F1496" s="3">
        <v>4063335.2299999995</v>
      </c>
      <c r="G1496" s="4">
        <v>3924211.5100000002</v>
      </c>
      <c r="H1496" s="5">
        <f t="shared" si="23"/>
        <v>96.576120055937423</v>
      </c>
    </row>
    <row r="1497" spans="1:8" x14ac:dyDescent="0.25">
      <c r="A1497" s="1" t="s">
        <v>1323</v>
      </c>
      <c r="B1497" s="12"/>
      <c r="C1497" s="13"/>
      <c r="D1497" s="1" t="s">
        <v>1552</v>
      </c>
      <c r="F1497" s="3">
        <v>2371076.6100000003</v>
      </c>
      <c r="G1497" s="4">
        <v>2200705.36</v>
      </c>
      <c r="H1497" s="5">
        <f t="shared" si="23"/>
        <v>92.814603742390233</v>
      </c>
    </row>
    <row r="1498" spans="1:8" x14ac:dyDescent="0.25">
      <c r="A1498" s="1" t="s">
        <v>1323</v>
      </c>
      <c r="B1498" s="12"/>
      <c r="C1498" s="13"/>
      <c r="D1498" s="1" t="s">
        <v>1553</v>
      </c>
      <c r="F1498" s="3">
        <v>496063.96</v>
      </c>
      <c r="G1498" s="4">
        <v>389991.41000000003</v>
      </c>
      <c r="H1498" s="5">
        <f t="shared" si="23"/>
        <v>78.617162593307526</v>
      </c>
    </row>
    <row r="1499" spans="1:8" x14ac:dyDescent="0.25">
      <c r="A1499" s="1" t="s">
        <v>1323</v>
      </c>
      <c r="B1499" s="12"/>
      <c r="C1499" s="13"/>
      <c r="D1499" s="1" t="s">
        <v>1554</v>
      </c>
      <c r="F1499" s="3">
        <v>2026996.18</v>
      </c>
      <c r="G1499" s="4">
        <v>1914573.4400000002</v>
      </c>
      <c r="H1499" s="5">
        <f t="shared" si="23"/>
        <v>94.453727090891718</v>
      </c>
    </row>
    <row r="1500" spans="1:8" x14ac:dyDescent="0.25">
      <c r="A1500" s="1" t="s">
        <v>1323</v>
      </c>
      <c r="B1500" s="12"/>
      <c r="C1500" s="13"/>
      <c r="D1500" s="1" t="s">
        <v>1555</v>
      </c>
      <c r="F1500" s="3">
        <v>3205121.29</v>
      </c>
      <c r="G1500" s="4">
        <v>2951307.5100000002</v>
      </c>
      <c r="H1500" s="5">
        <f t="shared" si="23"/>
        <v>92.080992978583978</v>
      </c>
    </row>
    <row r="1501" spans="1:8" x14ac:dyDescent="0.25">
      <c r="A1501" s="1" t="s">
        <v>1323</v>
      </c>
      <c r="B1501" s="12"/>
      <c r="C1501" s="13"/>
      <c r="D1501" s="1" t="s">
        <v>1556</v>
      </c>
      <c r="F1501" s="3">
        <v>4820507.9200000009</v>
      </c>
      <c r="G1501" s="4">
        <v>4559445.5599999996</v>
      </c>
      <c r="H1501" s="5">
        <f t="shared" si="23"/>
        <v>94.58433915403667</v>
      </c>
    </row>
    <row r="1502" spans="1:8" x14ac:dyDescent="0.25">
      <c r="A1502" s="1" t="s">
        <v>1323</v>
      </c>
      <c r="B1502" s="12"/>
      <c r="C1502" s="13"/>
      <c r="D1502" s="1" t="s">
        <v>1557</v>
      </c>
      <c r="F1502" s="3">
        <v>1622741.54</v>
      </c>
      <c r="G1502" s="4">
        <v>1501317.47</v>
      </c>
      <c r="H1502" s="5">
        <f t="shared" si="23"/>
        <v>92.517349990313306</v>
      </c>
    </row>
    <row r="1503" spans="1:8" x14ac:dyDescent="0.25">
      <c r="A1503" s="1" t="s">
        <v>1323</v>
      </c>
      <c r="B1503" s="12"/>
      <c r="C1503" s="13"/>
      <c r="D1503" s="1" t="s">
        <v>1558</v>
      </c>
      <c r="F1503" s="3">
        <v>1240444.6200000001</v>
      </c>
      <c r="G1503" s="4">
        <v>1148967.23</v>
      </c>
      <c r="H1503" s="5">
        <f t="shared" si="23"/>
        <v>92.625435386224652</v>
      </c>
    </row>
    <row r="1504" spans="1:8" x14ac:dyDescent="0.25">
      <c r="A1504" s="1" t="s">
        <v>1323</v>
      </c>
      <c r="B1504" s="12"/>
      <c r="C1504" s="13"/>
      <c r="D1504" s="1" t="s">
        <v>1559</v>
      </c>
      <c r="F1504" s="3">
        <v>397524.98</v>
      </c>
      <c r="G1504" s="4">
        <v>336141.04</v>
      </c>
      <c r="H1504" s="5">
        <f t="shared" si="23"/>
        <v>84.558469759560779</v>
      </c>
    </row>
    <row r="1505" spans="1:8" x14ac:dyDescent="0.25">
      <c r="A1505" s="1" t="s">
        <v>1323</v>
      </c>
      <c r="B1505" s="12"/>
      <c r="C1505" s="13"/>
      <c r="D1505" s="1" t="s">
        <v>1560</v>
      </c>
      <c r="F1505" s="3">
        <v>573423.82999999996</v>
      </c>
      <c r="G1505" s="4">
        <v>548785.28</v>
      </c>
      <c r="H1505" s="5">
        <f t="shared" si="23"/>
        <v>95.703256699324839</v>
      </c>
    </row>
    <row r="1506" spans="1:8" x14ac:dyDescent="0.25">
      <c r="A1506" s="1" t="s">
        <v>1323</v>
      </c>
      <c r="B1506" s="12"/>
      <c r="C1506" s="13"/>
      <c r="D1506" s="1" t="s">
        <v>1561</v>
      </c>
      <c r="F1506" s="3">
        <v>154388.52000000002</v>
      </c>
      <c r="G1506" s="4">
        <v>149641.28</v>
      </c>
      <c r="H1506" s="5">
        <f t="shared" si="23"/>
        <v>96.925134070849296</v>
      </c>
    </row>
    <row r="1507" spans="1:8" x14ac:dyDescent="0.25">
      <c r="A1507" s="1" t="s">
        <v>1323</v>
      </c>
      <c r="B1507" s="12"/>
      <c r="C1507" s="13"/>
      <c r="D1507" s="1" t="s">
        <v>1562</v>
      </c>
      <c r="F1507" s="3">
        <v>1762601.79</v>
      </c>
      <c r="G1507" s="4">
        <v>1241645.32</v>
      </c>
      <c r="H1507" s="5">
        <f t="shared" si="23"/>
        <v>70.443893058794643</v>
      </c>
    </row>
    <row r="1508" spans="1:8" x14ac:dyDescent="0.25">
      <c r="A1508" s="1" t="s">
        <v>1323</v>
      </c>
      <c r="B1508" s="12"/>
      <c r="C1508" s="13"/>
      <c r="D1508" s="1" t="s">
        <v>1563</v>
      </c>
      <c r="F1508" s="3">
        <v>999526.31</v>
      </c>
      <c r="G1508" s="4">
        <v>938427.79999999993</v>
      </c>
      <c r="H1508" s="5">
        <f t="shared" si="23"/>
        <v>93.887253453088178</v>
      </c>
    </row>
    <row r="1509" spans="1:8" x14ac:dyDescent="0.25">
      <c r="A1509" s="1" t="s">
        <v>1323</v>
      </c>
      <c r="B1509" s="12"/>
      <c r="C1509" s="13"/>
      <c r="D1509" s="1" t="s">
        <v>1564</v>
      </c>
      <c r="F1509" s="3">
        <v>1299272.21</v>
      </c>
      <c r="G1509" s="4">
        <v>1205131.05</v>
      </c>
      <c r="H1509" s="5">
        <f t="shared" si="23"/>
        <v>92.754315895050212</v>
      </c>
    </row>
    <row r="1510" spans="1:8" x14ac:dyDescent="0.25">
      <c r="A1510" s="1" t="s">
        <v>1323</v>
      </c>
      <c r="B1510" s="12"/>
      <c r="C1510" s="13"/>
      <c r="D1510" s="1" t="s">
        <v>1565</v>
      </c>
      <c r="F1510" s="3">
        <v>360178.18</v>
      </c>
      <c r="G1510" s="4">
        <v>348262.43</v>
      </c>
      <c r="H1510" s="5">
        <f t="shared" si="23"/>
        <v>96.69170686575184</v>
      </c>
    </row>
    <row r="1511" spans="1:8" x14ac:dyDescent="0.25">
      <c r="A1511" s="1" t="s">
        <v>1323</v>
      </c>
      <c r="B1511" s="12"/>
      <c r="C1511" s="13"/>
      <c r="D1511" s="1" t="s">
        <v>1566</v>
      </c>
      <c r="F1511" s="3">
        <v>609957.82000000007</v>
      </c>
      <c r="G1511" s="4">
        <v>554765.58000000007</v>
      </c>
      <c r="H1511" s="5">
        <f t="shared" si="23"/>
        <v>90.951466119411336</v>
      </c>
    </row>
    <row r="1512" spans="1:8" x14ac:dyDescent="0.25">
      <c r="A1512" s="1" t="s">
        <v>1323</v>
      </c>
      <c r="B1512" s="12"/>
      <c r="C1512" s="13"/>
      <c r="D1512" s="1" t="s">
        <v>1567</v>
      </c>
      <c r="F1512" s="3">
        <v>857622.81999999983</v>
      </c>
      <c r="G1512" s="4">
        <v>839658.02</v>
      </c>
      <c r="H1512" s="5">
        <f t="shared" si="23"/>
        <v>97.905279619308658</v>
      </c>
    </row>
    <row r="1513" spans="1:8" x14ac:dyDescent="0.25">
      <c r="A1513" s="1" t="s">
        <v>1323</v>
      </c>
      <c r="B1513" s="12"/>
      <c r="C1513" s="13"/>
      <c r="D1513" s="1" t="s">
        <v>1568</v>
      </c>
      <c r="F1513" s="3">
        <v>389535.37</v>
      </c>
      <c r="G1513" s="4">
        <v>344374.68</v>
      </c>
      <c r="H1513" s="5">
        <f t="shared" si="23"/>
        <v>88.406523905646878</v>
      </c>
    </row>
    <row r="1514" spans="1:8" x14ac:dyDescent="0.25">
      <c r="A1514" s="1" t="s">
        <v>1323</v>
      </c>
      <c r="B1514" s="12"/>
      <c r="C1514" s="13"/>
      <c r="D1514" s="1" t="s">
        <v>1569</v>
      </c>
      <c r="F1514" s="3">
        <v>3247683.3099999996</v>
      </c>
      <c r="G1514" s="4">
        <v>3110435.23</v>
      </c>
      <c r="H1514" s="5">
        <f t="shared" si="23"/>
        <v>95.773969722435794</v>
      </c>
    </row>
    <row r="1515" spans="1:8" x14ac:dyDescent="0.25">
      <c r="A1515" s="1" t="s">
        <v>1323</v>
      </c>
      <c r="B1515" s="12"/>
      <c r="C1515" s="13"/>
      <c r="D1515" s="1" t="s">
        <v>1570</v>
      </c>
      <c r="F1515" s="3">
        <v>349786.99</v>
      </c>
      <c r="G1515" s="4">
        <v>175256.12</v>
      </c>
      <c r="H1515" s="5">
        <f t="shared" si="23"/>
        <v>50.103670236563111</v>
      </c>
    </row>
    <row r="1516" spans="1:8" x14ac:dyDescent="0.25">
      <c r="A1516" s="1" t="s">
        <v>1323</v>
      </c>
      <c r="B1516" s="12"/>
      <c r="C1516" s="13"/>
      <c r="D1516" s="1" t="s">
        <v>1571</v>
      </c>
      <c r="F1516" s="3">
        <v>382321.71</v>
      </c>
      <c r="G1516" s="4">
        <v>357251.79</v>
      </c>
      <c r="H1516" s="5">
        <f t="shared" si="23"/>
        <v>93.442716083269232</v>
      </c>
    </row>
    <row r="1517" spans="1:8" x14ac:dyDescent="0.25">
      <c r="A1517" s="1" t="s">
        <v>1323</v>
      </c>
      <c r="B1517" s="12"/>
      <c r="C1517" s="13"/>
      <c r="D1517" s="1" t="s">
        <v>1572</v>
      </c>
      <c r="F1517" s="3">
        <v>2241478.35</v>
      </c>
      <c r="G1517" s="4">
        <v>2075807.03</v>
      </c>
      <c r="H1517" s="5">
        <f t="shared" si="23"/>
        <v>92.608836931215507</v>
      </c>
    </row>
    <row r="1518" spans="1:8" x14ac:dyDescent="0.25">
      <c r="A1518" s="1" t="s">
        <v>1323</v>
      </c>
      <c r="B1518" s="12"/>
      <c r="C1518" s="13"/>
      <c r="D1518" s="1" t="s">
        <v>1573</v>
      </c>
      <c r="F1518" s="3">
        <v>1905948.65</v>
      </c>
      <c r="G1518" s="4">
        <v>1802398.83</v>
      </c>
      <c r="H1518" s="5">
        <f t="shared" si="23"/>
        <v>94.567019421011167</v>
      </c>
    </row>
    <row r="1519" spans="1:8" x14ac:dyDescent="0.25">
      <c r="A1519" s="1" t="s">
        <v>1323</v>
      </c>
      <c r="B1519" s="12"/>
      <c r="C1519" s="13"/>
      <c r="D1519" s="1" t="s">
        <v>1574</v>
      </c>
      <c r="F1519" s="3">
        <v>330134.01</v>
      </c>
      <c r="G1519" s="4">
        <v>293193.86</v>
      </c>
      <c r="H1519" s="5">
        <f t="shared" si="23"/>
        <v>88.810559081749858</v>
      </c>
    </row>
    <row r="1520" spans="1:8" x14ac:dyDescent="0.25">
      <c r="A1520" s="1" t="s">
        <v>1323</v>
      </c>
      <c r="B1520" s="12"/>
      <c r="C1520" s="13"/>
      <c r="D1520" s="1" t="s">
        <v>1575</v>
      </c>
      <c r="F1520" s="3">
        <v>3223971.26</v>
      </c>
      <c r="G1520" s="4">
        <v>2905443.9</v>
      </c>
      <c r="H1520" s="5">
        <f t="shared" si="23"/>
        <v>90.120031032782848</v>
      </c>
    </row>
    <row r="1521" spans="1:8" x14ac:dyDescent="0.25">
      <c r="A1521" s="1" t="s">
        <v>1323</v>
      </c>
      <c r="B1521" s="12"/>
      <c r="C1521" s="13"/>
      <c r="D1521" s="1" t="s">
        <v>1576</v>
      </c>
      <c r="F1521" s="3">
        <v>859962.02000000014</v>
      </c>
      <c r="G1521" s="4">
        <v>801931</v>
      </c>
      <c r="H1521" s="5">
        <f t="shared" si="23"/>
        <v>93.251908962212056</v>
      </c>
    </row>
    <row r="1522" spans="1:8" x14ac:dyDescent="0.25">
      <c r="A1522" s="1" t="s">
        <v>1323</v>
      </c>
      <c r="B1522" s="12"/>
      <c r="C1522" s="13"/>
      <c r="D1522" s="1" t="s">
        <v>1577</v>
      </c>
      <c r="F1522" s="3">
        <v>598218.56999999995</v>
      </c>
      <c r="G1522" s="4">
        <v>584841.06000000006</v>
      </c>
      <c r="H1522" s="5">
        <f t="shared" si="23"/>
        <v>97.763775537760395</v>
      </c>
    </row>
    <row r="1523" spans="1:8" x14ac:dyDescent="0.25">
      <c r="A1523" s="1" t="s">
        <v>1323</v>
      </c>
      <c r="B1523" s="12"/>
      <c r="C1523" s="13"/>
      <c r="D1523" s="1" t="s">
        <v>1578</v>
      </c>
      <c r="F1523" s="3">
        <v>607759.68000000005</v>
      </c>
      <c r="G1523" s="4">
        <v>554070.4800000001</v>
      </c>
      <c r="H1523" s="5">
        <f t="shared" si="23"/>
        <v>91.166047737816385</v>
      </c>
    </row>
    <row r="1524" spans="1:8" x14ac:dyDescent="0.25">
      <c r="A1524" s="1" t="s">
        <v>1323</v>
      </c>
      <c r="B1524" s="12"/>
      <c r="C1524" s="13"/>
      <c r="D1524" s="1" t="s">
        <v>1579</v>
      </c>
      <c r="F1524" s="3">
        <v>8346972.8100000005</v>
      </c>
      <c r="G1524" s="4">
        <v>7988705.3700000001</v>
      </c>
      <c r="H1524" s="5">
        <f t="shared" si="23"/>
        <v>95.707815897389978</v>
      </c>
    </row>
    <row r="1525" spans="1:8" x14ac:dyDescent="0.25">
      <c r="A1525" s="1" t="s">
        <v>1323</v>
      </c>
      <c r="B1525" s="12"/>
      <c r="C1525" s="13"/>
      <c r="D1525" s="1" t="s">
        <v>1580</v>
      </c>
      <c r="F1525" s="3">
        <v>3208739.5399999996</v>
      </c>
      <c r="G1525" s="4">
        <v>3115277.3299999996</v>
      </c>
      <c r="H1525" s="5">
        <f t="shared" si="23"/>
        <v>97.087260937358593</v>
      </c>
    </row>
    <row r="1526" spans="1:8" x14ac:dyDescent="0.25">
      <c r="A1526" s="1" t="s">
        <v>1323</v>
      </c>
      <c r="B1526" s="12"/>
      <c r="C1526" s="13"/>
      <c r="D1526" s="1" t="s">
        <v>1581</v>
      </c>
      <c r="F1526" s="3">
        <v>4471865.75</v>
      </c>
      <c r="G1526" s="4">
        <v>4066630.75</v>
      </c>
      <c r="H1526" s="5">
        <f t="shared" si="23"/>
        <v>90.938122415682983</v>
      </c>
    </row>
    <row r="1527" spans="1:8" x14ac:dyDescent="0.25">
      <c r="A1527" s="1" t="s">
        <v>1323</v>
      </c>
      <c r="B1527" s="12"/>
      <c r="C1527" s="13"/>
      <c r="D1527" s="1" t="s">
        <v>1582</v>
      </c>
      <c r="F1527" s="3">
        <v>2370654.1599999997</v>
      </c>
      <c r="G1527" s="4">
        <v>2199949.12</v>
      </c>
      <c r="H1527" s="5">
        <f t="shared" si="23"/>
        <v>92.799243226603764</v>
      </c>
    </row>
    <row r="1528" spans="1:8" x14ac:dyDescent="0.25">
      <c r="A1528" s="1" t="s">
        <v>1323</v>
      </c>
      <c r="B1528" s="12"/>
      <c r="C1528" s="13"/>
      <c r="D1528" s="1" t="s">
        <v>1583</v>
      </c>
      <c r="F1528" s="3">
        <v>1696097.3699999999</v>
      </c>
      <c r="G1528" s="4">
        <v>1529209.57</v>
      </c>
      <c r="H1528" s="5">
        <f t="shared" si="23"/>
        <v>90.160482354854437</v>
      </c>
    </row>
    <row r="1529" spans="1:8" x14ac:dyDescent="0.25">
      <c r="A1529" s="1" t="s">
        <v>1323</v>
      </c>
      <c r="B1529" s="12"/>
      <c r="C1529" s="13"/>
      <c r="D1529" s="1" t="s">
        <v>1584</v>
      </c>
      <c r="F1529" s="3">
        <v>3288348.39</v>
      </c>
      <c r="G1529" s="4">
        <v>3113008.26</v>
      </c>
      <c r="H1529" s="5">
        <f t="shared" si="23"/>
        <v>94.667835970993323</v>
      </c>
    </row>
    <row r="1530" spans="1:8" x14ac:dyDescent="0.25">
      <c r="A1530" s="1" t="s">
        <v>1323</v>
      </c>
      <c r="B1530" s="12"/>
      <c r="C1530" s="13"/>
      <c r="D1530" s="1" t="s">
        <v>1585</v>
      </c>
      <c r="F1530" s="3">
        <v>3334082.73</v>
      </c>
      <c r="G1530" s="4">
        <v>2991081.92</v>
      </c>
      <c r="H1530" s="5">
        <f t="shared" si="23"/>
        <v>89.712288572995305</v>
      </c>
    </row>
    <row r="1531" spans="1:8" x14ac:dyDescent="0.25">
      <c r="A1531" s="1" t="s">
        <v>1323</v>
      </c>
      <c r="B1531" s="12"/>
      <c r="C1531" s="13"/>
      <c r="D1531" s="1" t="s">
        <v>1586</v>
      </c>
      <c r="F1531" s="3">
        <v>1957484.54</v>
      </c>
      <c r="G1531" s="4">
        <v>1708829.18</v>
      </c>
      <c r="H1531" s="5">
        <f t="shared" si="23"/>
        <v>87.297199292312158</v>
      </c>
    </row>
    <row r="1532" spans="1:8" x14ac:dyDescent="0.25">
      <c r="A1532" s="1" t="s">
        <v>1323</v>
      </c>
      <c r="B1532" s="12"/>
      <c r="C1532" s="13"/>
      <c r="D1532" s="1" t="s">
        <v>1587</v>
      </c>
      <c r="F1532" s="3">
        <v>392226.88999999996</v>
      </c>
      <c r="G1532" s="4">
        <v>304095.45</v>
      </c>
      <c r="H1532" s="5">
        <f t="shared" si="23"/>
        <v>77.530495168243064</v>
      </c>
    </row>
    <row r="1533" spans="1:8" x14ac:dyDescent="0.25">
      <c r="A1533" s="1" t="s">
        <v>1323</v>
      </c>
      <c r="B1533" s="12"/>
      <c r="C1533" s="13"/>
      <c r="D1533" s="1" t="s">
        <v>1588</v>
      </c>
      <c r="F1533" s="3">
        <v>380626.38999999996</v>
      </c>
      <c r="G1533" s="4">
        <v>374719.91</v>
      </c>
      <c r="H1533" s="5">
        <f t="shared" si="23"/>
        <v>98.448221102062831</v>
      </c>
    </row>
    <row r="1534" spans="1:8" x14ac:dyDescent="0.25">
      <c r="A1534" s="1" t="s">
        <v>1323</v>
      </c>
      <c r="B1534" s="12"/>
      <c r="C1534" s="13"/>
      <c r="D1534" s="1" t="s">
        <v>1589</v>
      </c>
      <c r="F1534" s="3">
        <v>380826.89000000007</v>
      </c>
      <c r="G1534" s="4">
        <v>316856.74</v>
      </c>
      <c r="H1534" s="5">
        <f t="shared" si="23"/>
        <v>83.202302232386984</v>
      </c>
    </row>
    <row r="1535" spans="1:8" x14ac:dyDescent="0.25">
      <c r="A1535" s="1" t="s">
        <v>1323</v>
      </c>
      <c r="B1535" s="12"/>
      <c r="C1535" s="13"/>
      <c r="D1535" s="1" t="s">
        <v>1590</v>
      </c>
      <c r="F1535" s="3">
        <v>5517788.8400000008</v>
      </c>
      <c r="G1535" s="4">
        <v>5099229.2499999991</v>
      </c>
      <c r="H1535" s="5">
        <f t="shared" si="23"/>
        <v>92.414360133433419</v>
      </c>
    </row>
    <row r="1536" spans="1:8" x14ac:dyDescent="0.25">
      <c r="A1536" s="1" t="s">
        <v>1323</v>
      </c>
      <c r="B1536" s="12"/>
      <c r="C1536" s="13"/>
      <c r="D1536" s="1" t="s">
        <v>1591</v>
      </c>
      <c r="F1536" s="3">
        <v>197228.91999999998</v>
      </c>
      <c r="G1536" s="4">
        <v>93335.79</v>
      </c>
      <c r="H1536" s="5">
        <f t="shared" si="23"/>
        <v>47.323582160263314</v>
      </c>
    </row>
    <row r="1537" spans="1:8" x14ac:dyDescent="0.25">
      <c r="A1537" s="1" t="s">
        <v>1323</v>
      </c>
      <c r="B1537" s="12"/>
      <c r="C1537" s="13"/>
      <c r="D1537" s="1" t="s">
        <v>1592</v>
      </c>
      <c r="F1537" s="3">
        <v>914525.65</v>
      </c>
      <c r="G1537" s="4">
        <v>821928.74</v>
      </c>
      <c r="H1537" s="5">
        <f t="shared" si="23"/>
        <v>89.874870103424655</v>
      </c>
    </row>
    <row r="1538" spans="1:8" x14ac:dyDescent="0.25">
      <c r="A1538" s="1" t="s">
        <v>1323</v>
      </c>
      <c r="B1538" s="12"/>
      <c r="C1538" s="13"/>
      <c r="D1538" s="1" t="s">
        <v>1593</v>
      </c>
      <c r="F1538" s="3">
        <v>659865.42999999993</v>
      </c>
      <c r="G1538" s="4">
        <v>585792.1</v>
      </c>
      <c r="H1538" s="5">
        <f t="shared" si="23"/>
        <v>88.774479366194413</v>
      </c>
    </row>
    <row r="1539" spans="1:8" x14ac:dyDescent="0.25">
      <c r="A1539" s="1" t="s">
        <v>1323</v>
      </c>
      <c r="B1539" s="12"/>
      <c r="C1539" s="13"/>
      <c r="D1539" s="1" t="s">
        <v>1594</v>
      </c>
      <c r="F1539" s="3">
        <v>8022861.21</v>
      </c>
      <c r="G1539" s="4">
        <v>7444057.3400000008</v>
      </c>
      <c r="H1539" s="5">
        <f t="shared" si="23"/>
        <v>92.7855679557493</v>
      </c>
    </row>
    <row r="1540" spans="1:8" x14ac:dyDescent="0.25">
      <c r="A1540" s="1" t="s">
        <v>1323</v>
      </c>
      <c r="B1540" s="12"/>
      <c r="C1540" s="13"/>
      <c r="D1540" s="1" t="s">
        <v>1595</v>
      </c>
      <c r="F1540" s="3">
        <v>1202145.18</v>
      </c>
      <c r="G1540" s="4">
        <v>1177910.43</v>
      </c>
      <c r="H1540" s="5">
        <f t="shared" si="23"/>
        <v>97.984041328519083</v>
      </c>
    </row>
    <row r="1541" spans="1:8" x14ac:dyDescent="0.25">
      <c r="A1541" s="1" t="s">
        <v>1323</v>
      </c>
      <c r="B1541" s="12"/>
      <c r="C1541" s="13"/>
      <c r="D1541" s="1" t="s">
        <v>1596</v>
      </c>
      <c r="F1541" s="3">
        <v>1651863.7600000002</v>
      </c>
      <c r="G1541" s="4">
        <v>1449139.6</v>
      </c>
      <c r="H1541" s="5">
        <f t="shared" ref="H1541:H1604" si="24">G1541/F1541*100</f>
        <v>87.727549637628698</v>
      </c>
    </row>
    <row r="1542" spans="1:8" x14ac:dyDescent="0.25">
      <c r="A1542" s="1" t="s">
        <v>1323</v>
      </c>
      <c r="B1542" s="12"/>
      <c r="C1542" s="13"/>
      <c r="D1542" s="1" t="s">
        <v>1597</v>
      </c>
      <c r="F1542" s="3">
        <v>1184436.32</v>
      </c>
      <c r="G1542" s="4">
        <v>1091727.8599999999</v>
      </c>
      <c r="H1542" s="5">
        <f t="shared" si="24"/>
        <v>92.172778018154645</v>
      </c>
    </row>
    <row r="1543" spans="1:8" x14ac:dyDescent="0.25">
      <c r="A1543" s="1" t="s">
        <v>1323</v>
      </c>
      <c r="B1543" s="12"/>
      <c r="C1543" s="13"/>
      <c r="D1543" s="1" t="s">
        <v>1598</v>
      </c>
      <c r="F1543" s="3">
        <v>1597498.2700000003</v>
      </c>
      <c r="G1543" s="4">
        <v>1543635.03</v>
      </c>
      <c r="H1543" s="5">
        <f t="shared" si="24"/>
        <v>96.628275534846111</v>
      </c>
    </row>
    <row r="1544" spans="1:8" x14ac:dyDescent="0.25">
      <c r="A1544" s="1" t="s">
        <v>1323</v>
      </c>
      <c r="B1544" s="12"/>
      <c r="C1544" s="13"/>
      <c r="D1544" s="1" t="s">
        <v>1599</v>
      </c>
      <c r="F1544" s="3">
        <v>2376383.7200000002</v>
      </c>
      <c r="G1544" s="4">
        <v>2214556.4599999995</v>
      </c>
      <c r="H1544" s="5">
        <f t="shared" si="24"/>
        <v>93.190188156986679</v>
      </c>
    </row>
    <row r="1545" spans="1:8" x14ac:dyDescent="0.25">
      <c r="A1545" s="1" t="s">
        <v>1323</v>
      </c>
      <c r="B1545" s="12"/>
      <c r="C1545" s="13"/>
      <c r="D1545" s="1" t="s">
        <v>1600</v>
      </c>
      <c r="F1545" s="3">
        <v>2208859.41</v>
      </c>
      <c r="G1545" s="4">
        <v>2099568.7599999998</v>
      </c>
      <c r="H1545" s="5">
        <f t="shared" si="24"/>
        <v>95.052168123275877</v>
      </c>
    </row>
    <row r="1546" spans="1:8" x14ac:dyDescent="0.25">
      <c r="A1546" s="1" t="s">
        <v>1323</v>
      </c>
      <c r="B1546" s="12"/>
      <c r="C1546" s="13"/>
      <c r="D1546" s="1" t="s">
        <v>1601</v>
      </c>
      <c r="F1546" s="3">
        <v>2290326.89</v>
      </c>
      <c r="G1546" s="4">
        <v>2192031.4899999998</v>
      </c>
      <c r="H1546" s="5">
        <f t="shared" si="24"/>
        <v>95.708237089247973</v>
      </c>
    </row>
    <row r="1547" spans="1:8" x14ac:dyDescent="0.25">
      <c r="A1547" s="1" t="s">
        <v>1323</v>
      </c>
      <c r="B1547" s="12"/>
      <c r="C1547" s="13"/>
      <c r="D1547" s="1" t="s">
        <v>1602</v>
      </c>
      <c r="F1547" s="3">
        <v>357336.04</v>
      </c>
      <c r="G1547" s="4">
        <v>349722.7</v>
      </c>
      <c r="H1547" s="5">
        <f t="shared" si="24"/>
        <v>97.86941725777227</v>
      </c>
    </row>
    <row r="1548" spans="1:8" x14ac:dyDescent="0.25">
      <c r="A1548" s="1" t="s">
        <v>1323</v>
      </c>
      <c r="B1548" s="12"/>
      <c r="C1548" s="13"/>
      <c r="D1548" s="1" t="s">
        <v>1603</v>
      </c>
      <c r="F1548" s="3">
        <v>1001009.3400000001</v>
      </c>
      <c r="G1548" s="4">
        <v>935263.87</v>
      </c>
      <c r="H1548" s="5">
        <f t="shared" si="24"/>
        <v>93.43208226208958</v>
      </c>
    </row>
    <row r="1549" spans="1:8" x14ac:dyDescent="0.25">
      <c r="A1549" s="1" t="s">
        <v>1323</v>
      </c>
      <c r="B1549" s="12"/>
      <c r="C1549" s="13"/>
      <c r="D1549" s="1" t="s">
        <v>1604</v>
      </c>
      <c r="F1549" s="3">
        <v>1632082.84</v>
      </c>
      <c r="G1549" s="4">
        <v>1588403.55</v>
      </c>
      <c r="H1549" s="5">
        <f t="shared" si="24"/>
        <v>97.323708764685009</v>
      </c>
    </row>
    <row r="1550" spans="1:8" x14ac:dyDescent="0.25">
      <c r="A1550" s="1" t="s">
        <v>1323</v>
      </c>
      <c r="B1550" s="12"/>
      <c r="C1550" s="13"/>
      <c r="D1550" s="1" t="s">
        <v>1605</v>
      </c>
      <c r="F1550" s="3">
        <v>188486.86999999997</v>
      </c>
      <c r="G1550" s="4">
        <v>113177.32999999999</v>
      </c>
      <c r="H1550" s="5">
        <f t="shared" si="24"/>
        <v>60.045206331878717</v>
      </c>
    </row>
    <row r="1551" spans="1:8" x14ac:dyDescent="0.25">
      <c r="A1551" s="1" t="s">
        <v>1323</v>
      </c>
      <c r="B1551" s="12"/>
      <c r="C1551" s="13"/>
      <c r="D1551" s="1" t="s">
        <v>1606</v>
      </c>
      <c r="F1551" s="3">
        <v>653455.17999999993</v>
      </c>
      <c r="G1551" s="4">
        <v>558655.02</v>
      </c>
      <c r="H1551" s="5">
        <f t="shared" si="24"/>
        <v>85.492477081595723</v>
      </c>
    </row>
    <row r="1552" spans="1:8" x14ac:dyDescent="0.25">
      <c r="A1552" s="1" t="s">
        <v>1323</v>
      </c>
      <c r="B1552" s="12"/>
      <c r="C1552" s="13"/>
      <c r="D1552" s="1" t="s">
        <v>1607</v>
      </c>
      <c r="F1552" s="3">
        <v>5264819.1099999994</v>
      </c>
      <c r="G1552" s="4">
        <v>5023379.62</v>
      </c>
      <c r="H1552" s="5">
        <f t="shared" si="24"/>
        <v>95.414097142646199</v>
      </c>
    </row>
    <row r="1553" spans="1:8" x14ac:dyDescent="0.25">
      <c r="A1553" s="1" t="s">
        <v>1323</v>
      </c>
      <c r="B1553" s="12"/>
      <c r="C1553" s="13"/>
      <c r="D1553" s="1" t="s">
        <v>1608</v>
      </c>
      <c r="F1553" s="3">
        <v>1065172.7000000002</v>
      </c>
      <c r="G1553" s="4">
        <v>1018362.68</v>
      </c>
      <c r="H1553" s="5">
        <f t="shared" si="24"/>
        <v>95.60540558352649</v>
      </c>
    </row>
    <row r="1554" spans="1:8" x14ac:dyDescent="0.25">
      <c r="A1554" s="1" t="s">
        <v>1323</v>
      </c>
      <c r="B1554" s="12"/>
      <c r="C1554" s="13"/>
      <c r="D1554" s="1" t="s">
        <v>1609</v>
      </c>
      <c r="F1554" s="3">
        <v>1606892.23</v>
      </c>
      <c r="G1554" s="4">
        <v>1502381.5999999999</v>
      </c>
      <c r="H1554" s="5">
        <f t="shared" si="24"/>
        <v>93.49610210013897</v>
      </c>
    </row>
    <row r="1555" spans="1:8" x14ac:dyDescent="0.25">
      <c r="A1555" s="1" t="s">
        <v>1323</v>
      </c>
      <c r="B1555" s="12"/>
      <c r="C1555" s="13"/>
      <c r="D1555" s="1" t="s">
        <v>1610</v>
      </c>
      <c r="F1555" s="3">
        <v>540902.02</v>
      </c>
      <c r="G1555" s="4">
        <v>387736.37</v>
      </c>
      <c r="H1555" s="5">
        <f t="shared" si="24"/>
        <v>71.683291180905556</v>
      </c>
    </row>
    <row r="1556" spans="1:8" x14ac:dyDescent="0.25">
      <c r="A1556" s="1" t="s">
        <v>1323</v>
      </c>
      <c r="B1556" s="12"/>
      <c r="C1556" s="13"/>
      <c r="D1556" s="1" t="s">
        <v>1611</v>
      </c>
      <c r="F1556" s="3">
        <v>1231033.71</v>
      </c>
      <c r="G1556" s="4">
        <v>1073793.03</v>
      </c>
      <c r="H1556" s="5">
        <f t="shared" si="24"/>
        <v>87.226939544978023</v>
      </c>
    </row>
    <row r="1557" spans="1:8" x14ac:dyDescent="0.25">
      <c r="A1557" s="1" t="s">
        <v>1323</v>
      </c>
      <c r="B1557" s="12"/>
      <c r="C1557" s="13"/>
      <c r="D1557" s="1" t="s">
        <v>1612</v>
      </c>
      <c r="F1557" s="3">
        <v>265683.37</v>
      </c>
      <c r="G1557" s="4">
        <v>225193.68</v>
      </c>
      <c r="H1557" s="5">
        <f t="shared" si="24"/>
        <v>84.76017147780081</v>
      </c>
    </row>
    <row r="1558" spans="1:8" x14ac:dyDescent="0.25">
      <c r="A1558" s="1" t="s">
        <v>1323</v>
      </c>
      <c r="B1558" s="12"/>
      <c r="C1558" s="13"/>
      <c r="D1558" s="1" t="s">
        <v>1613</v>
      </c>
      <c r="F1558" s="3">
        <v>688608.42999999993</v>
      </c>
      <c r="G1558" s="4">
        <v>672696.64</v>
      </c>
      <c r="H1558" s="5">
        <f t="shared" si="24"/>
        <v>97.689283298492299</v>
      </c>
    </row>
    <row r="1559" spans="1:8" x14ac:dyDescent="0.25">
      <c r="A1559" s="1" t="s">
        <v>1323</v>
      </c>
      <c r="B1559" s="12"/>
      <c r="C1559" s="13"/>
      <c r="D1559" s="1" t="s">
        <v>1614</v>
      </c>
      <c r="F1559" s="3">
        <v>260715.75000000003</v>
      </c>
      <c r="G1559" s="4">
        <v>212787.74000000002</v>
      </c>
      <c r="H1559" s="5">
        <f t="shared" si="24"/>
        <v>81.616756946981525</v>
      </c>
    </row>
    <row r="1560" spans="1:8" x14ac:dyDescent="0.25">
      <c r="A1560" s="1" t="s">
        <v>1323</v>
      </c>
      <c r="B1560" s="12"/>
      <c r="C1560" s="13"/>
      <c r="D1560" s="1" t="s">
        <v>1615</v>
      </c>
      <c r="F1560" s="3">
        <v>784583.07000000007</v>
      </c>
      <c r="G1560" s="4">
        <v>738836.05999999994</v>
      </c>
      <c r="H1560" s="5">
        <f t="shared" si="24"/>
        <v>94.16925858469007</v>
      </c>
    </row>
    <row r="1561" spans="1:8" x14ac:dyDescent="0.25">
      <c r="A1561" s="1" t="s">
        <v>1323</v>
      </c>
      <c r="B1561" s="12"/>
      <c r="C1561" s="13"/>
      <c r="D1561" s="1" t="s">
        <v>1616</v>
      </c>
      <c r="F1561" s="3">
        <v>2187423.0699999998</v>
      </c>
      <c r="G1561" s="4">
        <v>2035990.6099999999</v>
      </c>
      <c r="H1561" s="5">
        <f t="shared" si="24"/>
        <v>93.077129793643437</v>
      </c>
    </row>
    <row r="1562" spans="1:8" x14ac:dyDescent="0.25">
      <c r="A1562" s="1" t="s">
        <v>1323</v>
      </c>
      <c r="B1562" s="12"/>
      <c r="C1562" s="13"/>
      <c r="D1562" s="1" t="s">
        <v>1617</v>
      </c>
      <c r="F1562" s="3">
        <v>2067307.2199999997</v>
      </c>
      <c r="G1562" s="4">
        <v>1602847.6700000002</v>
      </c>
      <c r="H1562" s="5">
        <f t="shared" si="24"/>
        <v>77.533114308960833</v>
      </c>
    </row>
    <row r="1563" spans="1:8" x14ac:dyDescent="0.25">
      <c r="A1563" s="1" t="s">
        <v>1323</v>
      </c>
      <c r="B1563" s="12"/>
      <c r="C1563" s="13"/>
      <c r="D1563" s="1" t="s">
        <v>1618</v>
      </c>
      <c r="F1563" s="3">
        <v>2543818.5</v>
      </c>
      <c r="G1563" s="4">
        <v>2152915.36</v>
      </c>
      <c r="H1563" s="5">
        <f t="shared" si="24"/>
        <v>84.633214201406275</v>
      </c>
    </row>
    <row r="1564" spans="1:8" x14ac:dyDescent="0.25">
      <c r="A1564" s="1" t="s">
        <v>1323</v>
      </c>
      <c r="B1564" s="12"/>
      <c r="C1564" s="13"/>
      <c r="D1564" s="1" t="s">
        <v>1619</v>
      </c>
      <c r="F1564" s="3">
        <v>2194484.4</v>
      </c>
      <c r="G1564" s="4">
        <v>2106416.0099999998</v>
      </c>
      <c r="H1564" s="5">
        <f t="shared" si="24"/>
        <v>95.986829981566501</v>
      </c>
    </row>
    <row r="1565" spans="1:8" x14ac:dyDescent="0.25">
      <c r="A1565" s="1" t="s">
        <v>1323</v>
      </c>
      <c r="B1565" s="12"/>
      <c r="C1565" s="13"/>
      <c r="D1565" s="1" t="s">
        <v>1620</v>
      </c>
      <c r="F1565" s="3">
        <v>3262662.81</v>
      </c>
      <c r="G1565" s="4">
        <v>3053348.2199999997</v>
      </c>
      <c r="H1565" s="5">
        <f t="shared" si="24"/>
        <v>93.584547279649769</v>
      </c>
    </row>
    <row r="1566" spans="1:8" x14ac:dyDescent="0.25">
      <c r="A1566" s="1" t="s">
        <v>1323</v>
      </c>
      <c r="B1566" s="12"/>
      <c r="C1566" s="13"/>
      <c r="D1566" s="1" t="s">
        <v>1621</v>
      </c>
      <c r="F1566" s="3">
        <v>6747470.540000001</v>
      </c>
      <c r="G1566" s="4">
        <v>6420392.5</v>
      </c>
      <c r="H1566" s="5">
        <f t="shared" si="24"/>
        <v>95.152582911462389</v>
      </c>
    </row>
    <row r="1567" spans="1:8" x14ac:dyDescent="0.25">
      <c r="A1567" s="1" t="s">
        <v>1323</v>
      </c>
      <c r="B1567" s="12"/>
      <c r="C1567" s="13"/>
      <c r="D1567" s="1" t="s">
        <v>1622</v>
      </c>
      <c r="F1567" s="3">
        <v>811447.47</v>
      </c>
      <c r="G1567" s="4">
        <v>646483.44000000006</v>
      </c>
      <c r="H1567" s="5">
        <f t="shared" si="24"/>
        <v>79.670399366702085</v>
      </c>
    </row>
    <row r="1568" spans="1:8" x14ac:dyDescent="0.25">
      <c r="A1568" s="1" t="s">
        <v>1323</v>
      </c>
      <c r="B1568" s="12"/>
      <c r="C1568" s="13"/>
      <c r="D1568" s="1" t="s">
        <v>1623</v>
      </c>
      <c r="F1568" s="3">
        <v>2920586.26</v>
      </c>
      <c r="G1568" s="4">
        <v>2391115.1100000003</v>
      </c>
      <c r="H1568" s="5">
        <f t="shared" si="24"/>
        <v>81.871066187923532</v>
      </c>
    </row>
    <row r="1569" spans="1:8" x14ac:dyDescent="0.25">
      <c r="A1569" s="1" t="s">
        <v>1323</v>
      </c>
      <c r="B1569" s="12"/>
      <c r="C1569" s="13"/>
      <c r="D1569" s="1" t="s">
        <v>1624</v>
      </c>
      <c r="F1569" s="3">
        <v>253841.59</v>
      </c>
      <c r="G1569" s="4">
        <v>220025.56</v>
      </c>
      <c r="H1569" s="5">
        <f t="shared" si="24"/>
        <v>86.678294128239585</v>
      </c>
    </row>
    <row r="1570" spans="1:8" x14ac:dyDescent="0.25">
      <c r="A1570" s="1" t="s">
        <v>1323</v>
      </c>
      <c r="B1570" s="12"/>
      <c r="C1570" s="13"/>
      <c r="D1570" s="1" t="s">
        <v>1625</v>
      </c>
      <c r="F1570" s="3">
        <v>0</v>
      </c>
      <c r="G1570" s="4">
        <v>3652.52</v>
      </c>
      <c r="H1570" s="5">
        <v>100</v>
      </c>
    </row>
    <row r="1571" spans="1:8" x14ac:dyDescent="0.25">
      <c r="A1571" s="1" t="s">
        <v>1323</v>
      </c>
      <c r="B1571" s="12"/>
      <c r="C1571" s="13"/>
      <c r="D1571" s="1" t="s">
        <v>1626</v>
      </c>
      <c r="F1571" s="3">
        <v>2526178.5499999998</v>
      </c>
      <c r="G1571" s="4">
        <v>2268198.8200000003</v>
      </c>
      <c r="H1571" s="5">
        <f t="shared" si="24"/>
        <v>89.787747584191962</v>
      </c>
    </row>
    <row r="1572" spans="1:8" x14ac:dyDescent="0.25">
      <c r="A1572" s="1" t="s">
        <v>1323</v>
      </c>
      <c r="B1572" s="12"/>
      <c r="C1572" s="13"/>
      <c r="D1572" s="1" t="s">
        <v>1627</v>
      </c>
      <c r="F1572" s="3">
        <v>268319.2</v>
      </c>
      <c r="G1572" s="4">
        <v>265495.95999999996</v>
      </c>
      <c r="H1572" s="5">
        <f t="shared" si="24"/>
        <v>98.947805449628632</v>
      </c>
    </row>
    <row r="1573" spans="1:8" x14ac:dyDescent="0.25">
      <c r="A1573" s="1" t="s">
        <v>1323</v>
      </c>
      <c r="B1573" s="12"/>
      <c r="C1573" s="13"/>
      <c r="D1573" s="1" t="s">
        <v>1628</v>
      </c>
      <c r="F1573" s="3">
        <v>0</v>
      </c>
      <c r="G1573" s="4">
        <v>1115.3800000000001</v>
      </c>
      <c r="H1573" s="5">
        <v>100</v>
      </c>
    </row>
    <row r="1574" spans="1:8" x14ac:dyDescent="0.25">
      <c r="A1574" s="1" t="s">
        <v>1323</v>
      </c>
      <c r="B1574" s="12"/>
      <c r="C1574" s="13"/>
      <c r="D1574" s="1" t="s">
        <v>1629</v>
      </c>
      <c r="F1574" s="3">
        <v>1310576.2999999998</v>
      </c>
      <c r="G1574" s="4">
        <v>1203250.2599999998</v>
      </c>
      <c r="H1574" s="5">
        <f t="shared" si="24"/>
        <v>91.810775152885029</v>
      </c>
    </row>
    <row r="1575" spans="1:8" x14ac:dyDescent="0.25">
      <c r="A1575" s="1" t="s">
        <v>1323</v>
      </c>
      <c r="B1575" s="12"/>
      <c r="C1575" s="13"/>
      <c r="D1575" s="1" t="s">
        <v>1630</v>
      </c>
      <c r="F1575" s="3">
        <v>1426509.69</v>
      </c>
      <c r="G1575" s="4">
        <v>1320964.97</v>
      </c>
      <c r="H1575" s="5">
        <f t="shared" si="24"/>
        <v>92.601191513812992</v>
      </c>
    </row>
    <row r="1576" spans="1:8" x14ac:dyDescent="0.25">
      <c r="A1576" s="1" t="s">
        <v>1323</v>
      </c>
      <c r="B1576" s="12"/>
      <c r="C1576" s="13"/>
      <c r="D1576" s="1" t="s">
        <v>1631</v>
      </c>
      <c r="F1576" s="3">
        <v>1400113.3199999998</v>
      </c>
      <c r="G1576" s="4">
        <v>1337347.81</v>
      </c>
      <c r="H1576" s="5">
        <f t="shared" si="24"/>
        <v>95.517112143465667</v>
      </c>
    </row>
    <row r="1577" spans="1:8" x14ac:dyDescent="0.25">
      <c r="A1577" s="1" t="s">
        <v>1323</v>
      </c>
      <c r="B1577" s="12"/>
      <c r="C1577" s="13"/>
      <c r="D1577" s="1" t="s">
        <v>1632</v>
      </c>
      <c r="F1577" s="3">
        <v>908997.26</v>
      </c>
      <c r="G1577" s="4">
        <v>825691.39</v>
      </c>
      <c r="H1577" s="5">
        <f t="shared" si="24"/>
        <v>90.835410218948297</v>
      </c>
    </row>
    <row r="1578" spans="1:8" x14ac:dyDescent="0.25">
      <c r="A1578" s="1" t="s">
        <v>1323</v>
      </c>
      <c r="B1578" s="12"/>
      <c r="C1578" s="13"/>
      <c r="D1578" s="1" t="s">
        <v>1633</v>
      </c>
      <c r="F1578" s="3">
        <v>2974994.89</v>
      </c>
      <c r="G1578" s="4">
        <v>2729951.17</v>
      </c>
      <c r="H1578" s="5">
        <f t="shared" si="24"/>
        <v>91.763222154643771</v>
      </c>
    </row>
    <row r="1579" spans="1:8" x14ac:dyDescent="0.25">
      <c r="A1579" s="1" t="s">
        <v>1323</v>
      </c>
      <c r="B1579" s="12"/>
      <c r="C1579" s="13"/>
      <c r="D1579" s="1" t="s">
        <v>1634</v>
      </c>
      <c r="F1579" s="3">
        <v>1820467.6700000002</v>
      </c>
      <c r="G1579" s="4">
        <v>1700629.91</v>
      </c>
      <c r="H1579" s="5">
        <f t="shared" si="24"/>
        <v>93.41719921892377</v>
      </c>
    </row>
    <row r="1580" spans="1:8" x14ac:dyDescent="0.25">
      <c r="A1580" s="1" t="s">
        <v>1323</v>
      </c>
      <c r="B1580" s="12"/>
      <c r="C1580" s="13"/>
      <c r="D1580" s="1" t="s">
        <v>1635</v>
      </c>
      <c r="F1580" s="3">
        <v>1735143.2599999998</v>
      </c>
      <c r="G1580" s="4">
        <v>1570165.96</v>
      </c>
      <c r="H1580" s="5">
        <f t="shared" si="24"/>
        <v>90.492006982754845</v>
      </c>
    </row>
    <row r="1581" spans="1:8" x14ac:dyDescent="0.25">
      <c r="A1581" s="1" t="s">
        <v>1323</v>
      </c>
      <c r="B1581" s="12"/>
      <c r="C1581" s="13"/>
      <c r="D1581" s="1" t="s">
        <v>1636</v>
      </c>
      <c r="F1581" s="3">
        <v>1803442.37</v>
      </c>
      <c r="G1581" s="4">
        <v>1665530.23</v>
      </c>
      <c r="H1581" s="5">
        <f t="shared" si="24"/>
        <v>92.352839087394841</v>
      </c>
    </row>
    <row r="1582" spans="1:8" x14ac:dyDescent="0.25">
      <c r="A1582" s="1" t="s">
        <v>1323</v>
      </c>
      <c r="B1582" s="12"/>
      <c r="C1582" s="13"/>
      <c r="D1582" s="1" t="s">
        <v>1637</v>
      </c>
      <c r="F1582" s="3">
        <v>850214.80999999994</v>
      </c>
      <c r="G1582" s="4">
        <v>841571.61</v>
      </c>
      <c r="H1582" s="5">
        <f t="shared" si="24"/>
        <v>98.983409851446851</v>
      </c>
    </row>
    <row r="1583" spans="1:8" x14ac:dyDescent="0.25">
      <c r="A1583" s="1" t="s">
        <v>1323</v>
      </c>
      <c r="B1583" s="12"/>
      <c r="C1583" s="13"/>
      <c r="D1583" s="1" t="s">
        <v>1638</v>
      </c>
      <c r="F1583" s="3">
        <v>3538384.19</v>
      </c>
      <c r="G1583" s="4">
        <v>3290277.2600000002</v>
      </c>
      <c r="H1583" s="5">
        <f t="shared" si="24"/>
        <v>92.988129138119405</v>
      </c>
    </row>
    <row r="1584" spans="1:8" x14ac:dyDescent="0.25">
      <c r="A1584" s="1" t="s">
        <v>1323</v>
      </c>
      <c r="B1584" s="12"/>
      <c r="C1584" s="13"/>
      <c r="D1584" s="1" t="s">
        <v>1639</v>
      </c>
      <c r="F1584" s="3">
        <v>1315476.77</v>
      </c>
      <c r="G1584" s="4">
        <v>1130859.8400000001</v>
      </c>
      <c r="H1584" s="5">
        <f t="shared" si="24"/>
        <v>85.965778019782149</v>
      </c>
    </row>
    <row r="1585" spans="1:8" x14ac:dyDescent="0.25">
      <c r="A1585" s="1" t="s">
        <v>1323</v>
      </c>
      <c r="B1585" s="12"/>
      <c r="C1585" s="13"/>
      <c r="D1585" s="1" t="s">
        <v>1640</v>
      </c>
      <c r="F1585" s="3">
        <v>2582152.1199999996</v>
      </c>
      <c r="G1585" s="4">
        <v>2537886.2200000002</v>
      </c>
      <c r="H1585" s="5">
        <f t="shared" si="24"/>
        <v>98.285697435982229</v>
      </c>
    </row>
    <row r="1586" spans="1:8" x14ac:dyDescent="0.25">
      <c r="A1586" s="1" t="s">
        <v>1323</v>
      </c>
      <c r="B1586" s="12"/>
      <c r="C1586" s="13"/>
      <c r="D1586" s="1" t="s">
        <v>1641</v>
      </c>
      <c r="F1586" s="3">
        <v>2580046.06</v>
      </c>
      <c r="G1586" s="4">
        <v>2102567.1799999997</v>
      </c>
      <c r="H1586" s="5">
        <f t="shared" si="24"/>
        <v>81.493397059740843</v>
      </c>
    </row>
    <row r="1587" spans="1:8" x14ac:dyDescent="0.25">
      <c r="A1587" s="1" t="s">
        <v>1323</v>
      </c>
      <c r="B1587" s="12"/>
      <c r="C1587" s="13"/>
      <c r="D1587" s="1" t="s">
        <v>1642</v>
      </c>
      <c r="F1587" s="3">
        <v>1321774.6700000002</v>
      </c>
      <c r="G1587" s="4">
        <v>1067006.08</v>
      </c>
      <c r="H1587" s="5">
        <f t="shared" si="24"/>
        <v>80.725263104035733</v>
      </c>
    </row>
    <row r="1588" spans="1:8" x14ac:dyDescent="0.25">
      <c r="A1588" s="1" t="s">
        <v>1323</v>
      </c>
      <c r="B1588" s="12"/>
      <c r="C1588" s="13"/>
      <c r="D1588" s="1" t="s">
        <v>1643</v>
      </c>
      <c r="F1588" s="3">
        <v>1793628.99</v>
      </c>
      <c r="G1588" s="4">
        <v>1676673.4999999998</v>
      </c>
      <c r="H1588" s="5">
        <f t="shared" si="24"/>
        <v>93.479393416806872</v>
      </c>
    </row>
    <row r="1589" spans="1:8" x14ac:dyDescent="0.25">
      <c r="A1589" s="1" t="s">
        <v>1323</v>
      </c>
      <c r="B1589" s="12"/>
      <c r="C1589" s="13"/>
      <c r="D1589" s="1" t="s">
        <v>1644</v>
      </c>
      <c r="F1589" s="3">
        <v>1732053.56</v>
      </c>
      <c r="G1589" s="4">
        <v>1536097.58</v>
      </c>
      <c r="H1589" s="5">
        <f t="shared" si="24"/>
        <v>88.686494198251012</v>
      </c>
    </row>
    <row r="1590" spans="1:8" x14ac:dyDescent="0.25">
      <c r="A1590" s="1" t="s">
        <v>1323</v>
      </c>
      <c r="B1590" s="12"/>
      <c r="C1590" s="13"/>
      <c r="D1590" s="1" t="s">
        <v>1645</v>
      </c>
      <c r="F1590" s="3">
        <v>1807701.06</v>
      </c>
      <c r="G1590" s="4">
        <v>1666039.46</v>
      </c>
      <c r="H1590" s="5">
        <f t="shared" si="24"/>
        <v>92.163438793358893</v>
      </c>
    </row>
    <row r="1591" spans="1:8" x14ac:dyDescent="0.25">
      <c r="A1591" s="1" t="s">
        <v>1323</v>
      </c>
      <c r="B1591" s="12"/>
      <c r="C1591" s="13"/>
      <c r="D1591" s="1" t="s">
        <v>1646</v>
      </c>
      <c r="F1591" s="3">
        <v>3136338.9099999997</v>
      </c>
      <c r="G1591" s="4">
        <v>2997394.9099999997</v>
      </c>
      <c r="H1591" s="5">
        <f t="shared" si="24"/>
        <v>95.569866523130315</v>
      </c>
    </row>
    <row r="1592" spans="1:8" x14ac:dyDescent="0.25">
      <c r="A1592" s="1" t="s">
        <v>1323</v>
      </c>
      <c r="B1592" s="12"/>
      <c r="C1592" s="13"/>
      <c r="D1592" s="1" t="s">
        <v>1647</v>
      </c>
      <c r="F1592" s="3">
        <v>2472657.35</v>
      </c>
      <c r="G1592" s="4">
        <v>2263939.1800000002</v>
      </c>
      <c r="H1592" s="5">
        <f t="shared" si="24"/>
        <v>91.558952962083481</v>
      </c>
    </row>
    <row r="1593" spans="1:8" x14ac:dyDescent="0.25">
      <c r="A1593" s="1" t="s">
        <v>1323</v>
      </c>
      <c r="B1593" s="12"/>
      <c r="C1593" s="13"/>
      <c r="D1593" s="1" t="s">
        <v>1648</v>
      </c>
      <c r="F1593" s="3">
        <v>2094431.9499999997</v>
      </c>
      <c r="G1593" s="4">
        <v>1637332.3</v>
      </c>
      <c r="H1593" s="5">
        <f t="shared" si="24"/>
        <v>78.175483333321012</v>
      </c>
    </row>
    <row r="1594" spans="1:8" x14ac:dyDescent="0.25">
      <c r="A1594" s="1" t="s">
        <v>1323</v>
      </c>
      <c r="B1594" s="12"/>
      <c r="C1594" s="13"/>
      <c r="D1594" s="1" t="s">
        <v>1649</v>
      </c>
      <c r="F1594" s="3">
        <v>2310103.2000000002</v>
      </c>
      <c r="G1594" s="4">
        <v>2171401.2599999998</v>
      </c>
      <c r="H1594" s="5">
        <f t="shared" si="24"/>
        <v>93.995855250103105</v>
      </c>
    </row>
    <row r="1595" spans="1:8" x14ac:dyDescent="0.25">
      <c r="A1595" s="1" t="s">
        <v>1323</v>
      </c>
      <c r="B1595" s="12"/>
      <c r="C1595" s="13"/>
      <c r="D1595" s="1" t="s">
        <v>1650</v>
      </c>
      <c r="F1595" s="3">
        <v>2267060.6500000004</v>
      </c>
      <c r="G1595" s="4">
        <v>2169329.38</v>
      </c>
      <c r="H1595" s="5">
        <f t="shared" si="24"/>
        <v>95.689075631920105</v>
      </c>
    </row>
    <row r="1596" spans="1:8" x14ac:dyDescent="0.25">
      <c r="A1596" s="1" t="s">
        <v>1323</v>
      </c>
      <c r="B1596" s="12"/>
      <c r="C1596" s="13"/>
      <c r="D1596" s="1" t="s">
        <v>1651</v>
      </c>
      <c r="F1596" s="3">
        <v>2507868.5699999998</v>
      </c>
      <c r="G1596" s="4">
        <v>2215491.7400000002</v>
      </c>
      <c r="H1596" s="5">
        <f t="shared" si="24"/>
        <v>88.341620709413831</v>
      </c>
    </row>
    <row r="1597" spans="1:8" x14ac:dyDescent="0.25">
      <c r="A1597" s="1" t="s">
        <v>1323</v>
      </c>
      <c r="B1597" s="12"/>
      <c r="C1597" s="13"/>
      <c r="D1597" s="1" t="s">
        <v>1652</v>
      </c>
      <c r="F1597" s="3">
        <v>1035368.9900000001</v>
      </c>
      <c r="G1597" s="4">
        <v>954632.25999999989</v>
      </c>
      <c r="H1597" s="5">
        <f t="shared" si="24"/>
        <v>92.20212979335993</v>
      </c>
    </row>
    <row r="1598" spans="1:8" x14ac:dyDescent="0.25">
      <c r="A1598" s="1" t="s">
        <v>1323</v>
      </c>
      <c r="B1598" s="12"/>
      <c r="C1598" s="13"/>
      <c r="D1598" s="1" t="s">
        <v>1653</v>
      </c>
      <c r="F1598" s="3">
        <v>3102267.9</v>
      </c>
      <c r="G1598" s="4">
        <v>2807258.5399999996</v>
      </c>
      <c r="H1598" s="5">
        <f t="shared" si="24"/>
        <v>90.490525979397191</v>
      </c>
    </row>
    <row r="1599" spans="1:8" x14ac:dyDescent="0.25">
      <c r="A1599" s="1" t="s">
        <v>1323</v>
      </c>
      <c r="B1599" s="12"/>
      <c r="C1599" s="13"/>
      <c r="D1599" s="1" t="s">
        <v>1654</v>
      </c>
      <c r="F1599" s="3">
        <v>5275084.71</v>
      </c>
      <c r="G1599" s="4">
        <v>4969767.5799999991</v>
      </c>
      <c r="H1599" s="5">
        <f t="shared" si="24"/>
        <v>94.212090482239844</v>
      </c>
    </row>
    <row r="1600" spans="1:8" x14ac:dyDescent="0.25">
      <c r="A1600" s="1" t="s">
        <v>1323</v>
      </c>
      <c r="B1600" s="12"/>
      <c r="C1600" s="13"/>
      <c r="D1600" s="1" t="s">
        <v>1655</v>
      </c>
      <c r="F1600" s="3">
        <v>4061765.7899999996</v>
      </c>
      <c r="G1600" s="4">
        <v>3876432.44</v>
      </c>
      <c r="H1600" s="5">
        <f t="shared" si="24"/>
        <v>95.43712366537018</v>
      </c>
    </row>
    <row r="1601" spans="1:8" x14ac:dyDescent="0.25">
      <c r="A1601" s="1" t="s">
        <v>1323</v>
      </c>
      <c r="B1601" s="12"/>
      <c r="C1601" s="13"/>
      <c r="D1601" s="1" t="s">
        <v>1656</v>
      </c>
      <c r="F1601" s="3">
        <v>3152350.86</v>
      </c>
      <c r="G1601" s="4">
        <v>2990399.7600000002</v>
      </c>
      <c r="H1601" s="5">
        <f t="shared" si="24"/>
        <v>94.862529356900339</v>
      </c>
    </row>
    <row r="1602" spans="1:8" x14ac:dyDescent="0.25">
      <c r="A1602" s="1" t="s">
        <v>1323</v>
      </c>
      <c r="B1602" s="12"/>
      <c r="C1602" s="13"/>
      <c r="D1602" s="1" t="s">
        <v>1657</v>
      </c>
      <c r="F1602" s="3">
        <v>4355276.6800000006</v>
      </c>
      <c r="G1602" s="4">
        <v>4084149.93</v>
      </c>
      <c r="H1602" s="5">
        <f t="shared" si="24"/>
        <v>93.774752560611134</v>
      </c>
    </row>
    <row r="1603" spans="1:8" x14ac:dyDescent="0.25">
      <c r="A1603" s="1" t="s">
        <v>1323</v>
      </c>
      <c r="B1603" s="12"/>
      <c r="C1603" s="13"/>
      <c r="D1603" s="1" t="s">
        <v>1658</v>
      </c>
      <c r="F1603" s="3">
        <v>53733.68</v>
      </c>
      <c r="G1603" s="4">
        <v>36136.47</v>
      </c>
      <c r="H1603" s="5">
        <f t="shared" si="24"/>
        <v>67.251061159406916</v>
      </c>
    </row>
    <row r="1604" spans="1:8" x14ac:dyDescent="0.25">
      <c r="A1604" s="1" t="s">
        <v>1323</v>
      </c>
      <c r="B1604" s="12"/>
      <c r="C1604" s="13"/>
      <c r="D1604" s="1" t="s">
        <v>1659</v>
      </c>
      <c r="F1604" s="3">
        <v>2186861.92</v>
      </c>
      <c r="G1604" s="4">
        <v>2009030.44</v>
      </c>
      <c r="H1604" s="5">
        <f t="shared" si="24"/>
        <v>91.868188916106789</v>
      </c>
    </row>
    <row r="1605" spans="1:8" x14ac:dyDescent="0.25">
      <c r="A1605" s="1" t="s">
        <v>1323</v>
      </c>
      <c r="B1605" s="12"/>
      <c r="C1605" s="13"/>
      <c r="D1605" s="1" t="s">
        <v>1660</v>
      </c>
      <c r="F1605" s="3">
        <v>2196003.48</v>
      </c>
      <c r="G1605" s="4">
        <v>1878068.2</v>
      </c>
      <c r="H1605" s="5">
        <f t="shared" ref="H1605:H1668" si="25">G1605/F1605*100</f>
        <v>85.52209580287186</v>
      </c>
    </row>
    <row r="1606" spans="1:8" x14ac:dyDescent="0.25">
      <c r="A1606" s="1" t="s">
        <v>1323</v>
      </c>
      <c r="B1606" s="12"/>
      <c r="C1606" s="13"/>
      <c r="D1606" s="1" t="s">
        <v>1661</v>
      </c>
      <c r="F1606" s="3">
        <v>1412987.75</v>
      </c>
      <c r="G1606" s="4">
        <v>1348554.6400000001</v>
      </c>
      <c r="H1606" s="5">
        <f t="shared" si="25"/>
        <v>95.439938527421774</v>
      </c>
    </row>
    <row r="1607" spans="1:8" x14ac:dyDescent="0.25">
      <c r="A1607" s="1" t="s">
        <v>1323</v>
      </c>
      <c r="B1607" s="12"/>
      <c r="C1607" s="13"/>
      <c r="D1607" s="1" t="s">
        <v>1662</v>
      </c>
      <c r="F1607" s="3">
        <v>3226116.71</v>
      </c>
      <c r="G1607" s="4">
        <v>3038300.5300000003</v>
      </c>
      <c r="H1607" s="5">
        <f t="shared" si="25"/>
        <v>94.178258355693529</v>
      </c>
    </row>
    <row r="1608" spans="1:8" x14ac:dyDescent="0.25">
      <c r="A1608" s="1" t="s">
        <v>1323</v>
      </c>
      <c r="B1608" s="12"/>
      <c r="C1608" s="13"/>
      <c r="D1608" s="1" t="s">
        <v>1663</v>
      </c>
      <c r="F1608" s="3">
        <v>3217457.4700000007</v>
      </c>
      <c r="G1608" s="4">
        <v>2990033.17</v>
      </c>
      <c r="H1608" s="5">
        <f t="shared" si="25"/>
        <v>92.931552254519758</v>
      </c>
    </row>
    <row r="1609" spans="1:8" x14ac:dyDescent="0.25">
      <c r="A1609" s="1" t="s">
        <v>1323</v>
      </c>
      <c r="B1609" s="12"/>
      <c r="C1609" s="13"/>
      <c r="D1609" s="1" t="s">
        <v>1664</v>
      </c>
      <c r="F1609" s="3">
        <v>3248608.6599999997</v>
      </c>
      <c r="G1609" s="4">
        <v>3158000.01</v>
      </c>
      <c r="H1609" s="5">
        <f t="shared" si="25"/>
        <v>97.210847489398745</v>
      </c>
    </row>
    <row r="1610" spans="1:8" x14ac:dyDescent="0.25">
      <c r="A1610" s="1" t="s">
        <v>1323</v>
      </c>
      <c r="B1610" s="12"/>
      <c r="C1610" s="13"/>
      <c r="D1610" s="1" t="s">
        <v>1665</v>
      </c>
      <c r="F1610" s="3">
        <v>3271133.3400000003</v>
      </c>
      <c r="G1610" s="4">
        <v>3002589.4800000004</v>
      </c>
      <c r="H1610" s="5">
        <f t="shared" si="25"/>
        <v>91.790494850326098</v>
      </c>
    </row>
    <row r="1611" spans="1:8" x14ac:dyDescent="0.25">
      <c r="A1611" s="1" t="s">
        <v>1323</v>
      </c>
      <c r="B1611" s="12"/>
      <c r="C1611" s="13"/>
      <c r="D1611" s="1" t="s">
        <v>1666</v>
      </c>
      <c r="F1611" s="3">
        <v>8029499.9299999997</v>
      </c>
      <c r="G1611" s="4">
        <v>7488761.4800000004</v>
      </c>
      <c r="H1611" s="5">
        <f t="shared" si="25"/>
        <v>93.265602407197491</v>
      </c>
    </row>
    <row r="1612" spans="1:8" x14ac:dyDescent="0.25">
      <c r="A1612" s="1" t="s">
        <v>1323</v>
      </c>
      <c r="B1612" s="12"/>
      <c r="C1612" s="13"/>
      <c r="D1612" s="1" t="s">
        <v>1667</v>
      </c>
      <c r="F1612" s="3">
        <v>3070994.12</v>
      </c>
      <c r="G1612" s="4">
        <v>2814770.14</v>
      </c>
      <c r="H1612" s="5">
        <f t="shared" si="25"/>
        <v>91.656643745055433</v>
      </c>
    </row>
    <row r="1613" spans="1:8" x14ac:dyDescent="0.25">
      <c r="A1613" s="1" t="s">
        <v>1323</v>
      </c>
      <c r="B1613" s="12"/>
      <c r="C1613" s="13"/>
      <c r="D1613" s="1" t="s">
        <v>1668</v>
      </c>
      <c r="F1613" s="3">
        <v>535054.94000000006</v>
      </c>
      <c r="G1613" s="4">
        <v>495210.78</v>
      </c>
      <c r="H1613" s="5">
        <f t="shared" si="25"/>
        <v>92.553258175693131</v>
      </c>
    </row>
    <row r="1614" spans="1:8" x14ac:dyDescent="0.25">
      <c r="A1614" s="1" t="s">
        <v>1323</v>
      </c>
      <c r="B1614" s="12"/>
      <c r="C1614" s="13"/>
      <c r="D1614" s="1" t="s">
        <v>1669</v>
      </c>
      <c r="F1614" s="3">
        <v>3205157.34</v>
      </c>
      <c r="G1614" s="4">
        <v>2855828.5100000002</v>
      </c>
      <c r="H1614" s="5">
        <f t="shared" si="25"/>
        <v>89.101039576422181</v>
      </c>
    </row>
    <row r="1615" spans="1:8" x14ac:dyDescent="0.25">
      <c r="A1615" s="1" t="s">
        <v>1323</v>
      </c>
      <c r="B1615" s="12"/>
      <c r="C1615" s="13"/>
      <c r="D1615" s="1" t="s">
        <v>1670</v>
      </c>
      <c r="F1615" s="3">
        <v>3299577.8400000003</v>
      </c>
      <c r="G1615" s="4">
        <v>3151484.02</v>
      </c>
      <c r="H1615" s="5">
        <f t="shared" si="25"/>
        <v>95.511734313259893</v>
      </c>
    </row>
    <row r="1616" spans="1:8" x14ac:dyDescent="0.25">
      <c r="A1616" s="1" t="s">
        <v>1323</v>
      </c>
      <c r="B1616" s="12"/>
      <c r="C1616" s="13"/>
      <c r="D1616" s="1" t="s">
        <v>1671</v>
      </c>
      <c r="F1616" s="3">
        <v>1150643.0099999998</v>
      </c>
      <c r="G1616" s="4">
        <v>1018418.65</v>
      </c>
      <c r="H1616" s="5">
        <f t="shared" si="25"/>
        <v>88.50865482596555</v>
      </c>
    </row>
    <row r="1617" spans="1:8" x14ac:dyDescent="0.25">
      <c r="A1617" s="1" t="s">
        <v>1323</v>
      </c>
      <c r="B1617" s="12"/>
      <c r="C1617" s="13"/>
      <c r="D1617" s="1" t="s">
        <v>1672</v>
      </c>
      <c r="F1617" s="3">
        <v>2620331.7600000002</v>
      </c>
      <c r="G1617" s="4">
        <v>2415533.7000000002</v>
      </c>
      <c r="H1617" s="5">
        <f t="shared" si="25"/>
        <v>92.184269826962677</v>
      </c>
    </row>
    <row r="1618" spans="1:8" x14ac:dyDescent="0.25">
      <c r="A1618" s="1" t="s">
        <v>1323</v>
      </c>
      <c r="B1618" s="12"/>
      <c r="C1618" s="13"/>
      <c r="D1618" s="1" t="s">
        <v>1673</v>
      </c>
      <c r="F1618" s="3">
        <v>2585890.2200000002</v>
      </c>
      <c r="G1618" s="4">
        <v>2523149.21</v>
      </c>
      <c r="H1618" s="5">
        <f t="shared" si="25"/>
        <v>97.573717185874955</v>
      </c>
    </row>
    <row r="1619" spans="1:8" x14ac:dyDescent="0.25">
      <c r="A1619" s="1" t="s">
        <v>1323</v>
      </c>
      <c r="B1619" s="12"/>
      <c r="C1619" s="13"/>
      <c r="D1619" s="1" t="s">
        <v>1674</v>
      </c>
      <c r="F1619" s="3">
        <v>598145.39</v>
      </c>
      <c r="G1619" s="4">
        <v>496778.44</v>
      </c>
      <c r="H1619" s="5">
        <f t="shared" si="25"/>
        <v>83.053125261067379</v>
      </c>
    </row>
    <row r="1620" spans="1:8" x14ac:dyDescent="0.25">
      <c r="A1620" s="1" t="s">
        <v>1323</v>
      </c>
      <c r="B1620" s="12"/>
      <c r="C1620" s="13"/>
      <c r="D1620" s="1" t="s">
        <v>1675</v>
      </c>
      <c r="F1620" s="3">
        <v>436489.00999999995</v>
      </c>
      <c r="G1620" s="4">
        <v>372061.92</v>
      </c>
      <c r="H1620" s="5">
        <f t="shared" si="25"/>
        <v>85.239699391285939</v>
      </c>
    </row>
    <row r="1621" spans="1:8" x14ac:dyDescent="0.25">
      <c r="A1621" s="1" t="s">
        <v>1323</v>
      </c>
      <c r="B1621" s="12"/>
      <c r="C1621" s="13"/>
      <c r="D1621" s="1" t="s">
        <v>1676</v>
      </c>
      <c r="F1621" s="3">
        <v>227128.85</v>
      </c>
      <c r="G1621" s="4">
        <v>223680.14</v>
      </c>
      <c r="H1621" s="5">
        <f t="shared" si="25"/>
        <v>98.481606365725895</v>
      </c>
    </row>
    <row r="1622" spans="1:8" x14ac:dyDescent="0.25">
      <c r="A1622" s="1" t="s">
        <v>1323</v>
      </c>
      <c r="B1622" s="12"/>
      <c r="C1622" s="13"/>
      <c r="D1622" s="1" t="s">
        <v>1677</v>
      </c>
      <c r="F1622" s="3">
        <v>2702390.31</v>
      </c>
      <c r="G1622" s="4">
        <v>2534819.9899999998</v>
      </c>
      <c r="H1622" s="5">
        <f t="shared" si="25"/>
        <v>93.799181436526084</v>
      </c>
    </row>
    <row r="1623" spans="1:8" x14ac:dyDescent="0.25">
      <c r="A1623" s="1" t="s">
        <v>1323</v>
      </c>
      <c r="B1623" s="12"/>
      <c r="C1623" s="13"/>
      <c r="D1623" s="1" t="s">
        <v>1678</v>
      </c>
      <c r="F1623" s="3">
        <v>2947962.89</v>
      </c>
      <c r="G1623" s="4">
        <v>2541590.0299999998</v>
      </c>
      <c r="H1623" s="5">
        <f t="shared" si="25"/>
        <v>86.215129729804701</v>
      </c>
    </row>
    <row r="1624" spans="1:8" x14ac:dyDescent="0.25">
      <c r="A1624" s="1" t="s">
        <v>1323</v>
      </c>
      <c r="B1624" s="12"/>
      <c r="C1624" s="13"/>
      <c r="D1624" s="1" t="s">
        <v>1679</v>
      </c>
      <c r="F1624" s="3">
        <v>2765431.56</v>
      </c>
      <c r="G1624" s="4">
        <v>2579057.5300000003</v>
      </c>
      <c r="H1624" s="5">
        <f t="shared" si="25"/>
        <v>93.260580637909555</v>
      </c>
    </row>
    <row r="1625" spans="1:8" x14ac:dyDescent="0.25">
      <c r="A1625" s="1" t="s">
        <v>1323</v>
      </c>
      <c r="B1625" s="12"/>
      <c r="C1625" s="13"/>
      <c r="D1625" s="1" t="s">
        <v>1680</v>
      </c>
      <c r="F1625" s="3">
        <v>6918325.5499999998</v>
      </c>
      <c r="G1625" s="4">
        <v>6643955.0300000003</v>
      </c>
      <c r="H1625" s="5">
        <f t="shared" si="25"/>
        <v>96.034148465303147</v>
      </c>
    </row>
    <row r="1626" spans="1:8" x14ac:dyDescent="0.25">
      <c r="A1626" s="1" t="s">
        <v>1323</v>
      </c>
      <c r="B1626" s="12"/>
      <c r="C1626" s="13"/>
      <c r="D1626" s="1" t="s">
        <v>1681</v>
      </c>
      <c r="F1626" s="3">
        <v>1680746.45</v>
      </c>
      <c r="G1626" s="4">
        <v>1605648.56</v>
      </c>
      <c r="H1626" s="5">
        <f t="shared" si="25"/>
        <v>95.531872758083182</v>
      </c>
    </row>
    <row r="1627" spans="1:8" x14ac:dyDescent="0.25">
      <c r="A1627" s="1" t="s">
        <v>1323</v>
      </c>
      <c r="B1627" s="12"/>
      <c r="C1627" s="13"/>
      <c r="D1627" s="1" t="s">
        <v>1682</v>
      </c>
      <c r="F1627" s="3">
        <v>1328319.52</v>
      </c>
      <c r="G1627" s="4">
        <v>1314684.3400000001</v>
      </c>
      <c r="H1627" s="5">
        <f t="shared" si="25"/>
        <v>98.973501496085831</v>
      </c>
    </row>
    <row r="1628" spans="1:8" x14ac:dyDescent="0.25">
      <c r="A1628" s="1" t="s">
        <v>1323</v>
      </c>
      <c r="B1628" s="12"/>
      <c r="C1628" s="13"/>
      <c r="D1628" s="1" t="s">
        <v>1683</v>
      </c>
      <c r="F1628" s="3">
        <v>271673.98000000004</v>
      </c>
      <c r="G1628" s="4">
        <v>176012.86</v>
      </c>
      <c r="H1628" s="5">
        <f t="shared" si="25"/>
        <v>64.788265699939302</v>
      </c>
    </row>
    <row r="1629" spans="1:8" x14ac:dyDescent="0.25">
      <c r="A1629" s="1" t="s">
        <v>1323</v>
      </c>
      <c r="B1629" s="12"/>
      <c r="C1629" s="13"/>
      <c r="D1629" s="1" t="s">
        <v>1684</v>
      </c>
      <c r="F1629" s="3">
        <v>563260.79999999993</v>
      </c>
      <c r="G1629" s="4">
        <v>504376.5</v>
      </c>
      <c r="H1629" s="5">
        <f t="shared" si="25"/>
        <v>89.545819627426596</v>
      </c>
    </row>
    <row r="1630" spans="1:8" x14ac:dyDescent="0.25">
      <c r="A1630" s="1" t="s">
        <v>1323</v>
      </c>
      <c r="B1630" s="12"/>
      <c r="C1630" s="13"/>
      <c r="D1630" s="1" t="s">
        <v>1685</v>
      </c>
      <c r="F1630" s="3">
        <v>1860035.34</v>
      </c>
      <c r="G1630" s="4">
        <v>1768251.97</v>
      </c>
      <c r="H1630" s="5">
        <f t="shared" si="25"/>
        <v>95.065503970478318</v>
      </c>
    </row>
    <row r="1631" spans="1:8" x14ac:dyDescent="0.25">
      <c r="A1631" s="1" t="s">
        <v>1323</v>
      </c>
      <c r="B1631" s="12"/>
      <c r="C1631" s="13"/>
      <c r="D1631" s="1" t="s">
        <v>1686</v>
      </c>
      <c r="F1631" s="3">
        <v>265359.95999999996</v>
      </c>
      <c r="G1631" s="4">
        <v>205515.9</v>
      </c>
      <c r="H1631" s="5">
        <f t="shared" si="25"/>
        <v>77.447969166109317</v>
      </c>
    </row>
    <row r="1632" spans="1:8" x14ac:dyDescent="0.25">
      <c r="A1632" s="1" t="s">
        <v>1323</v>
      </c>
      <c r="B1632" s="12"/>
      <c r="C1632" s="13"/>
      <c r="D1632" s="1" t="s">
        <v>1687</v>
      </c>
      <c r="F1632" s="3">
        <v>239316.09000000003</v>
      </c>
      <c r="G1632" s="4">
        <v>219026.37</v>
      </c>
      <c r="H1632" s="5">
        <f t="shared" si="25"/>
        <v>91.521790281631283</v>
      </c>
    </row>
    <row r="1633" spans="1:8" x14ac:dyDescent="0.25">
      <c r="A1633" s="1" t="s">
        <v>1323</v>
      </c>
      <c r="B1633" s="12"/>
      <c r="C1633" s="13"/>
      <c r="D1633" s="1" t="s">
        <v>1688</v>
      </c>
      <c r="F1633" s="3">
        <v>663055.56000000006</v>
      </c>
      <c r="G1633" s="4">
        <v>583017.43999999994</v>
      </c>
      <c r="H1633" s="5">
        <f t="shared" si="25"/>
        <v>87.928896938893004</v>
      </c>
    </row>
    <row r="1634" spans="1:8" x14ac:dyDescent="0.25">
      <c r="A1634" s="1" t="s">
        <v>1323</v>
      </c>
      <c r="B1634" s="12"/>
      <c r="C1634" s="13"/>
      <c r="D1634" s="1" t="s">
        <v>1689</v>
      </c>
      <c r="F1634" s="3">
        <v>398002.03</v>
      </c>
      <c r="G1634" s="4">
        <v>373791.95999999996</v>
      </c>
      <c r="H1634" s="5">
        <f t="shared" si="25"/>
        <v>93.917098865048487</v>
      </c>
    </row>
    <row r="1635" spans="1:8" x14ac:dyDescent="0.25">
      <c r="A1635" s="1" t="s">
        <v>1323</v>
      </c>
      <c r="B1635" s="12"/>
      <c r="C1635" s="13"/>
      <c r="D1635" s="1" t="s">
        <v>1690</v>
      </c>
      <c r="F1635" s="3">
        <v>76812.59</v>
      </c>
      <c r="G1635" s="4">
        <v>56349.23</v>
      </c>
      <c r="H1635" s="5">
        <f t="shared" si="25"/>
        <v>73.359367259976523</v>
      </c>
    </row>
    <row r="1636" spans="1:8" x14ac:dyDescent="0.25">
      <c r="A1636" s="1" t="s">
        <v>1691</v>
      </c>
      <c r="B1636" s="12"/>
      <c r="C1636" s="13"/>
      <c r="D1636" s="1" t="s">
        <v>1692</v>
      </c>
      <c r="F1636" s="3">
        <v>1062779.49</v>
      </c>
      <c r="G1636" s="4">
        <v>981262.58000000007</v>
      </c>
      <c r="H1636" s="5">
        <f t="shared" si="25"/>
        <v>92.329837866931371</v>
      </c>
    </row>
    <row r="1637" spans="1:8" x14ac:dyDescent="0.25">
      <c r="A1637" s="1" t="s">
        <v>1691</v>
      </c>
      <c r="B1637" s="12"/>
      <c r="C1637" s="13"/>
      <c r="D1637" s="1" t="s">
        <v>1693</v>
      </c>
      <c r="F1637" s="3">
        <v>1054380.4600000002</v>
      </c>
      <c r="G1637" s="4">
        <v>986787.47</v>
      </c>
      <c r="H1637" s="5">
        <f t="shared" si="25"/>
        <v>93.589316896104066</v>
      </c>
    </row>
    <row r="1638" spans="1:8" x14ac:dyDescent="0.25">
      <c r="A1638" s="1" t="s">
        <v>1691</v>
      </c>
      <c r="B1638" s="12"/>
      <c r="C1638" s="13"/>
      <c r="D1638" s="1" t="s">
        <v>1694</v>
      </c>
      <c r="F1638" s="3">
        <v>1047113.9</v>
      </c>
      <c r="G1638" s="4">
        <v>961138.93</v>
      </c>
      <c r="H1638" s="5">
        <f t="shared" si="25"/>
        <v>91.789339249531494</v>
      </c>
    </row>
    <row r="1639" spans="1:8" x14ac:dyDescent="0.25">
      <c r="A1639" s="1" t="s">
        <v>1691</v>
      </c>
      <c r="B1639" s="12"/>
      <c r="C1639" s="13"/>
      <c r="D1639" s="1" t="s">
        <v>1695</v>
      </c>
      <c r="F1639" s="3">
        <v>1678885.18</v>
      </c>
      <c r="G1639" s="4">
        <v>1371803.5799999998</v>
      </c>
      <c r="H1639" s="5">
        <f t="shared" si="25"/>
        <v>81.709195860553123</v>
      </c>
    </row>
    <row r="1640" spans="1:8" x14ac:dyDescent="0.25">
      <c r="A1640" s="1" t="s">
        <v>1691</v>
      </c>
      <c r="B1640" s="12"/>
      <c r="C1640" s="13"/>
      <c r="D1640" s="1" t="s">
        <v>1696</v>
      </c>
      <c r="F1640" s="3">
        <v>1050341.27</v>
      </c>
      <c r="G1640" s="4">
        <v>1008502.62</v>
      </c>
      <c r="H1640" s="5">
        <f t="shared" si="25"/>
        <v>96.016661327608304</v>
      </c>
    </row>
    <row r="1641" spans="1:8" x14ac:dyDescent="0.25">
      <c r="A1641" s="1" t="s">
        <v>1691</v>
      </c>
      <c r="B1641" s="12"/>
      <c r="C1641" s="13"/>
      <c r="D1641" s="1" t="s">
        <v>1697</v>
      </c>
      <c r="F1641" s="3">
        <v>1805008.26</v>
      </c>
      <c r="G1641" s="4">
        <v>1701517.5399999998</v>
      </c>
      <c r="H1641" s="5">
        <f t="shared" si="25"/>
        <v>94.26646834292049</v>
      </c>
    </row>
    <row r="1642" spans="1:8" x14ac:dyDescent="0.25">
      <c r="A1642" s="1" t="s">
        <v>1691</v>
      </c>
      <c r="B1642" s="12"/>
      <c r="C1642" s="13"/>
      <c r="D1642" s="1" t="s">
        <v>1698</v>
      </c>
      <c r="F1642" s="3">
        <v>2238064.7399999998</v>
      </c>
      <c r="G1642" s="4">
        <v>2025884.9300000002</v>
      </c>
      <c r="H1642" s="5">
        <f t="shared" si="25"/>
        <v>90.519496321630115</v>
      </c>
    </row>
    <row r="1643" spans="1:8" x14ac:dyDescent="0.25">
      <c r="A1643" s="1" t="s">
        <v>1691</v>
      </c>
      <c r="B1643" s="12"/>
      <c r="C1643" s="13"/>
      <c r="D1643" s="1" t="s">
        <v>1699</v>
      </c>
      <c r="F1643" s="3">
        <v>2244604.6700000004</v>
      </c>
      <c r="G1643" s="4">
        <v>1968377.9999999998</v>
      </c>
      <c r="H1643" s="5">
        <f t="shared" si="25"/>
        <v>87.693749652583563</v>
      </c>
    </row>
    <row r="1644" spans="1:8" x14ac:dyDescent="0.25">
      <c r="A1644" s="1" t="s">
        <v>1691</v>
      </c>
      <c r="B1644" s="12"/>
      <c r="C1644" s="13"/>
      <c r="D1644" s="1" t="s">
        <v>1700</v>
      </c>
      <c r="F1644" s="3">
        <v>2470563.94</v>
      </c>
      <c r="G1644" s="4">
        <v>2270419.4600000004</v>
      </c>
      <c r="H1644" s="5">
        <f t="shared" si="25"/>
        <v>91.898834239440916</v>
      </c>
    </row>
    <row r="1645" spans="1:8" x14ac:dyDescent="0.25">
      <c r="A1645" s="1" t="s">
        <v>1691</v>
      </c>
      <c r="B1645" s="12"/>
      <c r="C1645" s="13"/>
      <c r="D1645" s="1" t="s">
        <v>1701</v>
      </c>
      <c r="F1645" s="3">
        <v>2234636.1100000003</v>
      </c>
      <c r="G1645" s="4">
        <v>1934620.45</v>
      </c>
      <c r="H1645" s="5">
        <f t="shared" si="25"/>
        <v>86.574294639855239</v>
      </c>
    </row>
    <row r="1646" spans="1:8" x14ac:dyDescent="0.25">
      <c r="A1646" s="1" t="s">
        <v>1691</v>
      </c>
      <c r="B1646" s="12"/>
      <c r="C1646" s="13"/>
      <c r="D1646" s="1" t="s">
        <v>1702</v>
      </c>
      <c r="F1646" s="3">
        <v>2341461.87</v>
      </c>
      <c r="G1646" s="4">
        <v>2183398.25</v>
      </c>
      <c r="H1646" s="5">
        <f t="shared" si="25"/>
        <v>93.249361775855007</v>
      </c>
    </row>
    <row r="1647" spans="1:8" x14ac:dyDescent="0.25">
      <c r="A1647" s="1" t="s">
        <v>1691</v>
      </c>
      <c r="B1647" s="12"/>
      <c r="C1647" s="13"/>
      <c r="D1647" s="1" t="s">
        <v>1703</v>
      </c>
      <c r="F1647" s="3">
        <v>1964179.02</v>
      </c>
      <c r="G1647" s="4">
        <v>1687682.91</v>
      </c>
      <c r="H1647" s="5">
        <f t="shared" si="25"/>
        <v>85.923069782101621</v>
      </c>
    </row>
    <row r="1648" spans="1:8" x14ac:dyDescent="0.25">
      <c r="A1648" s="1" t="s">
        <v>1691</v>
      </c>
      <c r="B1648" s="12"/>
      <c r="C1648" s="13"/>
      <c r="D1648" s="1" t="s">
        <v>1704</v>
      </c>
      <c r="F1648" s="3">
        <v>2274341.1</v>
      </c>
      <c r="G1648" s="4">
        <v>2109596.79</v>
      </c>
      <c r="H1648" s="5">
        <f t="shared" si="25"/>
        <v>92.756393928773491</v>
      </c>
    </row>
    <row r="1649" spans="1:8" x14ac:dyDescent="0.25">
      <c r="A1649" s="1" t="s">
        <v>1691</v>
      </c>
      <c r="B1649" s="12"/>
      <c r="C1649" s="13"/>
      <c r="D1649" s="1" t="s">
        <v>1705</v>
      </c>
      <c r="F1649" s="3">
        <v>1575512.3499999999</v>
      </c>
      <c r="G1649" s="4">
        <v>1467626.5</v>
      </c>
      <c r="H1649" s="5">
        <f t="shared" si="25"/>
        <v>93.15233231907068</v>
      </c>
    </row>
    <row r="1650" spans="1:8" x14ac:dyDescent="0.25">
      <c r="A1650" s="1" t="s">
        <v>1691</v>
      </c>
      <c r="B1650" s="12"/>
      <c r="C1650" s="13"/>
      <c r="D1650" s="1" t="s">
        <v>1706</v>
      </c>
      <c r="F1650" s="3">
        <v>2303887.81</v>
      </c>
      <c r="G1650" s="4">
        <v>2152914.48</v>
      </c>
      <c r="H1650" s="5">
        <f t="shared" si="25"/>
        <v>93.447019019558937</v>
      </c>
    </row>
    <row r="1651" spans="1:8" x14ac:dyDescent="0.25">
      <c r="A1651" s="1" t="s">
        <v>1691</v>
      </c>
      <c r="B1651" s="12"/>
      <c r="C1651" s="13"/>
      <c r="D1651" s="1" t="s">
        <v>1707</v>
      </c>
      <c r="F1651" s="3">
        <v>2446888.85</v>
      </c>
      <c r="G1651" s="4">
        <v>2221393.94</v>
      </c>
      <c r="H1651" s="5">
        <f t="shared" si="25"/>
        <v>90.784423657004282</v>
      </c>
    </row>
    <row r="1652" spans="1:8" x14ac:dyDescent="0.25">
      <c r="A1652" s="1" t="s">
        <v>1691</v>
      </c>
      <c r="B1652" s="12"/>
      <c r="C1652" s="13"/>
      <c r="D1652" s="1" t="s">
        <v>1708</v>
      </c>
      <c r="F1652" s="3">
        <v>2459644.14</v>
      </c>
      <c r="G1652" s="4">
        <v>2182532.36</v>
      </c>
      <c r="H1652" s="5">
        <f t="shared" si="25"/>
        <v>88.733663724216612</v>
      </c>
    </row>
    <row r="1653" spans="1:8" x14ac:dyDescent="0.25">
      <c r="A1653" s="1" t="s">
        <v>1691</v>
      </c>
      <c r="B1653" s="12"/>
      <c r="C1653" s="13"/>
      <c r="D1653" s="1" t="s">
        <v>1709</v>
      </c>
      <c r="F1653" s="3">
        <v>2211566.08</v>
      </c>
      <c r="G1653" s="4">
        <v>2029921.62</v>
      </c>
      <c r="H1653" s="5">
        <f t="shared" si="25"/>
        <v>91.786613945534924</v>
      </c>
    </row>
    <row r="1654" spans="1:8" x14ac:dyDescent="0.25">
      <c r="A1654" s="1" t="s">
        <v>1691</v>
      </c>
      <c r="B1654" s="12"/>
      <c r="C1654" s="13"/>
      <c r="D1654" s="1" t="s">
        <v>1710</v>
      </c>
      <c r="F1654" s="3">
        <v>282638.74</v>
      </c>
      <c r="G1654" s="4">
        <v>186276.40000000002</v>
      </c>
      <c r="H1654" s="5">
        <f t="shared" si="25"/>
        <v>65.906181155492007</v>
      </c>
    </row>
    <row r="1655" spans="1:8" x14ac:dyDescent="0.25">
      <c r="A1655" s="1" t="s">
        <v>1691</v>
      </c>
      <c r="B1655" s="12"/>
      <c r="C1655" s="13"/>
      <c r="D1655" s="1" t="s">
        <v>1711</v>
      </c>
      <c r="F1655" s="3">
        <v>4150361.3600000008</v>
      </c>
      <c r="G1655" s="4">
        <v>3766570.31</v>
      </c>
      <c r="H1655" s="5">
        <f t="shared" si="25"/>
        <v>90.752828086275343</v>
      </c>
    </row>
    <row r="1656" spans="1:8" x14ac:dyDescent="0.25">
      <c r="A1656" s="1" t="s">
        <v>1691</v>
      </c>
      <c r="B1656" s="12"/>
      <c r="C1656" s="13"/>
      <c r="D1656" s="1" t="s">
        <v>1712</v>
      </c>
      <c r="F1656" s="3">
        <v>4476713.38</v>
      </c>
      <c r="G1656" s="4">
        <v>4074504.21</v>
      </c>
      <c r="H1656" s="5">
        <f t="shared" si="25"/>
        <v>91.015525546109458</v>
      </c>
    </row>
    <row r="1657" spans="1:8" x14ac:dyDescent="0.25">
      <c r="A1657" s="1" t="s">
        <v>1691</v>
      </c>
      <c r="B1657" s="12"/>
      <c r="C1657" s="13"/>
      <c r="D1657" s="1" t="s">
        <v>1713</v>
      </c>
      <c r="F1657" s="3">
        <v>2557732.5999999996</v>
      </c>
      <c r="G1657" s="4">
        <v>2333039.12</v>
      </c>
      <c r="H1657" s="5">
        <f t="shared" si="25"/>
        <v>91.215130150821878</v>
      </c>
    </row>
    <row r="1658" spans="1:8" x14ac:dyDescent="0.25">
      <c r="A1658" s="1" t="s">
        <v>1691</v>
      </c>
      <c r="B1658" s="12"/>
      <c r="C1658" s="13"/>
      <c r="D1658" s="1" t="s">
        <v>1714</v>
      </c>
      <c r="F1658" s="3">
        <v>4923730.49</v>
      </c>
      <c r="G1658" s="4">
        <v>4687434.3999999994</v>
      </c>
      <c r="H1658" s="5">
        <f t="shared" si="25"/>
        <v>95.200872783757902</v>
      </c>
    </row>
    <row r="1659" spans="1:8" x14ac:dyDescent="0.25">
      <c r="A1659" s="1" t="s">
        <v>1691</v>
      </c>
      <c r="B1659" s="12"/>
      <c r="C1659" s="13"/>
      <c r="D1659" s="1" t="s">
        <v>1715</v>
      </c>
      <c r="F1659" s="3">
        <v>1909722.1900000002</v>
      </c>
      <c r="G1659" s="4">
        <v>1022807.9100000001</v>
      </c>
      <c r="H1659" s="5">
        <f t="shared" si="25"/>
        <v>53.55794237275947</v>
      </c>
    </row>
    <row r="1660" spans="1:8" x14ac:dyDescent="0.25">
      <c r="A1660" s="1" t="s">
        <v>1691</v>
      </c>
      <c r="B1660" s="12"/>
      <c r="C1660" s="13"/>
      <c r="D1660" s="1" t="s">
        <v>1716</v>
      </c>
      <c r="F1660" s="3">
        <v>2464875.17</v>
      </c>
      <c r="G1660" s="4">
        <v>2367036.3199999998</v>
      </c>
      <c r="H1660" s="5">
        <f t="shared" si="25"/>
        <v>96.030677285779149</v>
      </c>
    </row>
    <row r="1661" spans="1:8" x14ac:dyDescent="0.25">
      <c r="A1661" s="1" t="s">
        <v>1691</v>
      </c>
      <c r="B1661" s="12"/>
      <c r="C1661" s="13"/>
      <c r="D1661" s="1" t="s">
        <v>1717</v>
      </c>
      <c r="F1661" s="3">
        <v>3095653.8</v>
      </c>
      <c r="G1661" s="4">
        <v>2809333.79</v>
      </c>
      <c r="H1661" s="5">
        <f t="shared" si="25"/>
        <v>90.750903411744559</v>
      </c>
    </row>
    <row r="1662" spans="1:8" x14ac:dyDescent="0.25">
      <c r="A1662" s="1" t="s">
        <v>1691</v>
      </c>
      <c r="B1662" s="12"/>
      <c r="C1662" s="13"/>
      <c r="D1662" s="1" t="s">
        <v>1718</v>
      </c>
      <c r="F1662" s="3">
        <v>2428970.5699999998</v>
      </c>
      <c r="G1662" s="4">
        <v>2070994.41</v>
      </c>
      <c r="H1662" s="5">
        <f t="shared" si="25"/>
        <v>85.262227364080417</v>
      </c>
    </row>
    <row r="1663" spans="1:8" x14ac:dyDescent="0.25">
      <c r="A1663" s="1" t="s">
        <v>1691</v>
      </c>
      <c r="B1663" s="12"/>
      <c r="C1663" s="13"/>
      <c r="D1663" s="1" t="s">
        <v>1719</v>
      </c>
      <c r="F1663" s="3">
        <v>2236985.8400000003</v>
      </c>
      <c r="G1663" s="4">
        <v>2053782.49</v>
      </c>
      <c r="H1663" s="5">
        <f t="shared" si="25"/>
        <v>91.810258843659014</v>
      </c>
    </row>
    <row r="1664" spans="1:8" x14ac:dyDescent="0.25">
      <c r="A1664" s="1" t="s">
        <v>1691</v>
      </c>
      <c r="B1664" s="12"/>
      <c r="C1664" s="13"/>
      <c r="D1664" s="1" t="s">
        <v>1720</v>
      </c>
      <c r="F1664" s="3">
        <v>2518672.67</v>
      </c>
      <c r="G1664" s="4">
        <v>2215625.5200000005</v>
      </c>
      <c r="H1664" s="5">
        <f t="shared" si="25"/>
        <v>87.967981960911203</v>
      </c>
    </row>
    <row r="1665" spans="1:8" x14ac:dyDescent="0.25">
      <c r="A1665" s="1" t="s">
        <v>1691</v>
      </c>
      <c r="B1665" s="12"/>
      <c r="C1665" s="13"/>
      <c r="D1665" s="1" t="s">
        <v>1721</v>
      </c>
      <c r="F1665" s="3">
        <v>1285247.4000000001</v>
      </c>
      <c r="G1665" s="4">
        <v>1232075.8899999999</v>
      </c>
      <c r="H1665" s="5">
        <f t="shared" si="25"/>
        <v>95.862935805199825</v>
      </c>
    </row>
    <row r="1666" spans="1:8" x14ac:dyDescent="0.25">
      <c r="A1666" s="1" t="s">
        <v>1691</v>
      </c>
      <c r="B1666" s="12"/>
      <c r="C1666" s="13"/>
      <c r="D1666" s="1" t="s">
        <v>1722</v>
      </c>
      <c r="F1666" s="3">
        <v>4592801.18</v>
      </c>
      <c r="G1666" s="4">
        <v>4276999.6399999997</v>
      </c>
      <c r="H1666" s="5">
        <f t="shared" si="25"/>
        <v>93.123988441406908</v>
      </c>
    </row>
    <row r="1667" spans="1:8" x14ac:dyDescent="0.25">
      <c r="A1667" s="1" t="s">
        <v>1691</v>
      </c>
      <c r="B1667" s="12"/>
      <c r="C1667" s="13"/>
      <c r="D1667" s="1" t="s">
        <v>1723</v>
      </c>
      <c r="F1667" s="3">
        <v>1562362.67</v>
      </c>
      <c r="G1667" s="4">
        <v>1335113.93</v>
      </c>
      <c r="H1667" s="5">
        <f t="shared" si="25"/>
        <v>85.45480224511509</v>
      </c>
    </row>
    <row r="1668" spans="1:8" x14ac:dyDescent="0.25">
      <c r="A1668" s="1" t="s">
        <v>1691</v>
      </c>
      <c r="B1668" s="12"/>
      <c r="C1668" s="13"/>
      <c r="D1668" s="1" t="s">
        <v>1724</v>
      </c>
      <c r="F1668" s="3">
        <v>2570264.11</v>
      </c>
      <c r="G1668" s="4">
        <v>2281911.5799999996</v>
      </c>
      <c r="H1668" s="5">
        <f t="shared" si="25"/>
        <v>88.781210114629033</v>
      </c>
    </row>
    <row r="1669" spans="1:8" x14ac:dyDescent="0.25">
      <c r="A1669" s="1" t="s">
        <v>1691</v>
      </c>
      <c r="B1669" s="12"/>
      <c r="C1669" s="13"/>
      <c r="D1669" s="1" t="s">
        <v>1725</v>
      </c>
      <c r="F1669" s="3">
        <v>2493063.42</v>
      </c>
      <c r="G1669" s="4">
        <v>2203961.91</v>
      </c>
      <c r="H1669" s="5">
        <f t="shared" ref="H1669:H1732" si="26">G1669/F1669*100</f>
        <v>88.403764313384386</v>
      </c>
    </row>
    <row r="1670" spans="1:8" x14ac:dyDescent="0.25">
      <c r="A1670" s="1" t="s">
        <v>1691</v>
      </c>
      <c r="B1670" s="12"/>
      <c r="C1670" s="13"/>
      <c r="D1670" s="1" t="s">
        <v>1726</v>
      </c>
      <c r="F1670" s="3">
        <v>2148388.73</v>
      </c>
      <c r="G1670" s="4">
        <v>2012586.8499999999</v>
      </c>
      <c r="H1670" s="5">
        <f t="shared" si="26"/>
        <v>93.678896276839055</v>
      </c>
    </row>
    <row r="1671" spans="1:8" x14ac:dyDescent="0.25">
      <c r="A1671" s="1" t="s">
        <v>1691</v>
      </c>
      <c r="B1671" s="12"/>
      <c r="C1671" s="13"/>
      <c r="D1671" s="1" t="s">
        <v>1727</v>
      </c>
      <c r="F1671" s="3">
        <v>1469196.2</v>
      </c>
      <c r="G1671" s="4">
        <v>1375650.66</v>
      </c>
      <c r="H1671" s="5">
        <f t="shared" si="26"/>
        <v>93.632876262544102</v>
      </c>
    </row>
    <row r="1672" spans="1:8" x14ac:dyDescent="0.25">
      <c r="A1672" s="1" t="s">
        <v>1691</v>
      </c>
      <c r="B1672" s="12"/>
      <c r="C1672" s="13"/>
      <c r="D1672" s="1" t="s">
        <v>1728</v>
      </c>
      <c r="F1672" s="3">
        <v>1479084.1099999999</v>
      </c>
      <c r="G1672" s="4">
        <v>1408763.32</v>
      </c>
      <c r="H1672" s="5">
        <f t="shared" si="26"/>
        <v>95.245653068370814</v>
      </c>
    </row>
    <row r="1673" spans="1:8" x14ac:dyDescent="0.25">
      <c r="A1673" s="1" t="s">
        <v>1691</v>
      </c>
      <c r="B1673" s="12"/>
      <c r="C1673" s="13"/>
      <c r="D1673" s="1" t="s">
        <v>1729</v>
      </c>
      <c r="F1673" s="3">
        <v>1061177.81</v>
      </c>
      <c r="G1673" s="4">
        <v>972964.34</v>
      </c>
      <c r="H1673" s="5">
        <f t="shared" si="26"/>
        <v>91.687211212982291</v>
      </c>
    </row>
    <row r="1674" spans="1:8" x14ac:dyDescent="0.25">
      <c r="A1674" s="1" t="s">
        <v>1691</v>
      </c>
      <c r="B1674" s="12"/>
      <c r="C1674" s="13"/>
      <c r="D1674" s="1" t="s">
        <v>1730</v>
      </c>
      <c r="F1674" s="3">
        <v>1038328.77</v>
      </c>
      <c r="G1674" s="4">
        <v>939431.67999999993</v>
      </c>
      <c r="H1674" s="5">
        <f t="shared" si="26"/>
        <v>90.475358782555929</v>
      </c>
    </row>
    <row r="1675" spans="1:8" x14ac:dyDescent="0.25">
      <c r="A1675" s="1" t="s">
        <v>1691</v>
      </c>
      <c r="B1675" s="12"/>
      <c r="C1675" s="13"/>
      <c r="D1675" s="1" t="s">
        <v>1731</v>
      </c>
      <c r="F1675" s="3">
        <v>1047242.0100000001</v>
      </c>
      <c r="G1675" s="4">
        <v>919388.12999999989</v>
      </c>
      <c r="H1675" s="5">
        <f t="shared" si="26"/>
        <v>87.79137212037547</v>
      </c>
    </row>
    <row r="1676" spans="1:8" x14ac:dyDescent="0.25">
      <c r="A1676" s="1" t="s">
        <v>1691</v>
      </c>
      <c r="B1676" s="12"/>
      <c r="C1676" s="13"/>
      <c r="D1676" s="1" t="s">
        <v>1732</v>
      </c>
      <c r="F1676" s="3">
        <v>3065111.2600000002</v>
      </c>
      <c r="G1676" s="4">
        <v>2932673.11</v>
      </c>
      <c r="H1676" s="5">
        <f t="shared" si="26"/>
        <v>95.679173159932844</v>
      </c>
    </row>
    <row r="1677" spans="1:8" x14ac:dyDescent="0.25">
      <c r="A1677" s="1" t="s">
        <v>1691</v>
      </c>
      <c r="B1677" s="12"/>
      <c r="C1677" s="13"/>
      <c r="D1677" s="1" t="s">
        <v>1733</v>
      </c>
      <c r="F1677" s="3">
        <v>8288517.1600000001</v>
      </c>
      <c r="G1677" s="4">
        <v>6980796.1700000009</v>
      </c>
      <c r="H1677" s="5">
        <f t="shared" si="26"/>
        <v>84.222497646370329</v>
      </c>
    </row>
    <row r="1678" spans="1:8" x14ac:dyDescent="0.25">
      <c r="A1678" s="1" t="s">
        <v>1691</v>
      </c>
      <c r="B1678" s="12"/>
      <c r="C1678" s="13"/>
      <c r="D1678" s="1" t="s">
        <v>1734</v>
      </c>
      <c r="F1678" s="3">
        <v>3498046.9499999997</v>
      </c>
      <c r="G1678" s="4">
        <v>3170350.36</v>
      </c>
      <c r="H1678" s="5">
        <f t="shared" si="26"/>
        <v>90.632012815036688</v>
      </c>
    </row>
    <row r="1679" spans="1:8" x14ac:dyDescent="0.25">
      <c r="A1679" s="1" t="s">
        <v>1691</v>
      </c>
      <c r="B1679" s="12"/>
      <c r="C1679" s="13"/>
      <c r="D1679" s="1" t="s">
        <v>1735</v>
      </c>
      <c r="F1679" s="3">
        <v>6183820.3400000008</v>
      </c>
      <c r="G1679" s="4">
        <v>5508167.2000000002</v>
      </c>
      <c r="H1679" s="5">
        <f t="shared" si="26"/>
        <v>89.073855596522705</v>
      </c>
    </row>
    <row r="1680" spans="1:8" x14ac:dyDescent="0.25">
      <c r="A1680" s="1" t="s">
        <v>1691</v>
      </c>
      <c r="B1680" s="12"/>
      <c r="C1680" s="13"/>
      <c r="D1680" s="1" t="s">
        <v>1736</v>
      </c>
      <c r="F1680" s="3">
        <v>3270158.1700000004</v>
      </c>
      <c r="G1680" s="4">
        <v>3041551.94</v>
      </c>
      <c r="H1680" s="5">
        <f t="shared" si="26"/>
        <v>93.009321931360873</v>
      </c>
    </row>
    <row r="1681" spans="1:8" x14ac:dyDescent="0.25">
      <c r="A1681" s="1" t="s">
        <v>1691</v>
      </c>
      <c r="B1681" s="12"/>
      <c r="C1681" s="13"/>
      <c r="D1681" s="1" t="s">
        <v>1737</v>
      </c>
      <c r="F1681" s="3">
        <v>1975887.31</v>
      </c>
      <c r="G1681" s="4">
        <v>1596087.3</v>
      </c>
      <c r="H1681" s="5">
        <f t="shared" si="26"/>
        <v>80.778255517011246</v>
      </c>
    </row>
    <row r="1682" spans="1:8" x14ac:dyDescent="0.25">
      <c r="A1682" s="1" t="s">
        <v>1691</v>
      </c>
      <c r="B1682" s="12"/>
      <c r="C1682" s="13"/>
      <c r="D1682" s="1" t="s">
        <v>1738</v>
      </c>
      <c r="F1682" s="3">
        <v>5768610.6600000011</v>
      </c>
      <c r="G1682" s="4">
        <v>5399619.6399999997</v>
      </c>
      <c r="H1682" s="5">
        <f t="shared" si="26"/>
        <v>93.603468118266093</v>
      </c>
    </row>
    <row r="1683" spans="1:8" x14ac:dyDescent="0.25">
      <c r="A1683" s="1" t="s">
        <v>1691</v>
      </c>
      <c r="B1683" s="12"/>
      <c r="C1683" s="13"/>
      <c r="D1683" s="1" t="s">
        <v>1739</v>
      </c>
      <c r="F1683" s="3">
        <v>6447988.6600000001</v>
      </c>
      <c r="G1683" s="4">
        <v>5993474.9699999997</v>
      </c>
      <c r="H1683" s="5">
        <f t="shared" si="26"/>
        <v>92.951078018800359</v>
      </c>
    </row>
    <row r="1684" spans="1:8" x14ac:dyDescent="0.25">
      <c r="A1684" s="1" t="s">
        <v>1691</v>
      </c>
      <c r="B1684" s="12"/>
      <c r="C1684" s="13"/>
      <c r="D1684" s="1" t="s">
        <v>1740</v>
      </c>
      <c r="F1684" s="3">
        <v>4808575.8999999994</v>
      </c>
      <c r="G1684" s="4">
        <v>4076393.16</v>
      </c>
      <c r="H1684" s="5">
        <f t="shared" si="26"/>
        <v>84.77339746264586</v>
      </c>
    </row>
    <row r="1685" spans="1:8" x14ac:dyDescent="0.25">
      <c r="A1685" s="1" t="s">
        <v>1691</v>
      </c>
      <c r="B1685" s="12"/>
      <c r="C1685" s="13"/>
      <c r="D1685" s="1" t="s">
        <v>1741</v>
      </c>
      <c r="F1685" s="3">
        <v>5770672.9000000004</v>
      </c>
      <c r="G1685" s="4">
        <v>4883468.47</v>
      </c>
      <c r="H1685" s="5">
        <f t="shared" si="26"/>
        <v>84.625633000269346</v>
      </c>
    </row>
    <row r="1686" spans="1:8" x14ac:dyDescent="0.25">
      <c r="A1686" s="1" t="s">
        <v>1691</v>
      </c>
      <c r="B1686" s="12"/>
      <c r="C1686" s="13"/>
      <c r="D1686" s="1" t="s">
        <v>1742</v>
      </c>
      <c r="F1686" s="3">
        <v>9671259.3999999985</v>
      </c>
      <c r="G1686" s="4">
        <v>8816292.9199999999</v>
      </c>
      <c r="H1686" s="5">
        <f t="shared" si="26"/>
        <v>91.159719281234473</v>
      </c>
    </row>
    <row r="1687" spans="1:8" x14ac:dyDescent="0.25">
      <c r="A1687" s="1" t="s">
        <v>1691</v>
      </c>
      <c r="B1687" s="12"/>
      <c r="C1687" s="13"/>
      <c r="D1687" s="1" t="s">
        <v>1743</v>
      </c>
      <c r="F1687" s="3">
        <v>479275.55</v>
      </c>
      <c r="G1687" s="4">
        <v>428084.58</v>
      </c>
      <c r="H1687" s="5">
        <f t="shared" si="26"/>
        <v>89.319094203741471</v>
      </c>
    </row>
    <row r="1688" spans="1:8" x14ac:dyDescent="0.25">
      <c r="A1688" s="1" t="s">
        <v>1691</v>
      </c>
      <c r="B1688" s="12"/>
      <c r="C1688" s="13"/>
      <c r="D1688" s="1" t="s">
        <v>1744</v>
      </c>
      <c r="F1688" s="3">
        <v>269483.25999999995</v>
      </c>
      <c r="G1688" s="4">
        <v>266680.13999999996</v>
      </c>
      <c r="H1688" s="5">
        <f t="shared" si="26"/>
        <v>98.959816650577849</v>
      </c>
    </row>
    <row r="1689" spans="1:8" x14ac:dyDescent="0.25">
      <c r="A1689" s="1" t="s">
        <v>1691</v>
      </c>
      <c r="B1689" s="12"/>
      <c r="C1689" s="13"/>
      <c r="D1689" s="1" t="s">
        <v>1745</v>
      </c>
      <c r="F1689" s="3">
        <v>502244.48</v>
      </c>
      <c r="G1689" s="4">
        <v>346586.81000000006</v>
      </c>
      <c r="H1689" s="5">
        <f t="shared" si="26"/>
        <v>69.007589690184375</v>
      </c>
    </row>
    <row r="1690" spans="1:8" x14ac:dyDescent="0.25">
      <c r="A1690" s="1" t="s">
        <v>1691</v>
      </c>
      <c r="B1690" s="12"/>
      <c r="C1690" s="13"/>
      <c r="D1690" s="1" t="s">
        <v>1746</v>
      </c>
      <c r="F1690" s="3">
        <v>224311.49000000002</v>
      </c>
      <c r="G1690" s="4">
        <v>218894.28</v>
      </c>
      <c r="H1690" s="5">
        <f t="shared" si="26"/>
        <v>97.58496098438826</v>
      </c>
    </row>
    <row r="1691" spans="1:8" x14ac:dyDescent="0.25">
      <c r="A1691" s="1" t="s">
        <v>1691</v>
      </c>
      <c r="B1691" s="12"/>
      <c r="C1691" s="13"/>
      <c r="D1691" s="1" t="s">
        <v>1747</v>
      </c>
      <c r="F1691" s="3">
        <v>273971.45999999996</v>
      </c>
      <c r="G1691" s="4">
        <v>232713.05</v>
      </c>
      <c r="H1691" s="5">
        <f t="shared" si="26"/>
        <v>84.940617537315759</v>
      </c>
    </row>
    <row r="1692" spans="1:8" x14ac:dyDescent="0.25">
      <c r="A1692" s="1" t="s">
        <v>1691</v>
      </c>
      <c r="B1692" s="12"/>
      <c r="C1692" s="13"/>
      <c r="D1692" s="1" t="s">
        <v>1748</v>
      </c>
      <c r="F1692" s="3">
        <v>285358.13</v>
      </c>
      <c r="G1692" s="4">
        <v>284532.5</v>
      </c>
      <c r="H1692" s="5">
        <f t="shared" si="26"/>
        <v>99.710668835683776</v>
      </c>
    </row>
    <row r="1693" spans="1:8" x14ac:dyDescent="0.25">
      <c r="A1693" s="1" t="s">
        <v>1691</v>
      </c>
      <c r="B1693" s="12"/>
      <c r="C1693" s="13"/>
      <c r="D1693" s="1" t="s">
        <v>1749</v>
      </c>
      <c r="F1693" s="3">
        <v>446397.79000000004</v>
      </c>
      <c r="G1693" s="4">
        <v>415373.19</v>
      </c>
      <c r="H1693" s="5">
        <f t="shared" si="26"/>
        <v>93.050010395436772</v>
      </c>
    </row>
    <row r="1694" spans="1:8" x14ac:dyDescent="0.25">
      <c r="A1694" s="1" t="s">
        <v>1691</v>
      </c>
      <c r="B1694" s="12"/>
      <c r="C1694" s="13"/>
      <c r="D1694" s="1" t="s">
        <v>1750</v>
      </c>
      <c r="F1694" s="3">
        <v>388693.1</v>
      </c>
      <c r="G1694" s="4">
        <v>353573.19</v>
      </c>
      <c r="H1694" s="5">
        <f t="shared" si="26"/>
        <v>90.964617071926412</v>
      </c>
    </row>
    <row r="1695" spans="1:8" x14ac:dyDescent="0.25">
      <c r="A1695" s="1" t="s">
        <v>1691</v>
      </c>
      <c r="B1695" s="12"/>
      <c r="C1695" s="13"/>
      <c r="D1695" s="1" t="s">
        <v>1751</v>
      </c>
      <c r="F1695" s="3">
        <v>597308.87000000011</v>
      </c>
      <c r="G1695" s="4">
        <v>509309.16</v>
      </c>
      <c r="H1695" s="5">
        <f t="shared" si="26"/>
        <v>85.267302325512077</v>
      </c>
    </row>
    <row r="1696" spans="1:8" x14ac:dyDescent="0.25">
      <c r="A1696" s="1" t="s">
        <v>1691</v>
      </c>
      <c r="B1696" s="12"/>
      <c r="C1696" s="13"/>
      <c r="D1696" s="1" t="s">
        <v>1752</v>
      </c>
      <c r="F1696" s="3">
        <v>920811.42999999993</v>
      </c>
      <c r="G1696" s="4">
        <v>838790.53</v>
      </c>
      <c r="H1696" s="5">
        <f t="shared" si="26"/>
        <v>91.092541064569559</v>
      </c>
    </row>
    <row r="1697" spans="1:8" x14ac:dyDescent="0.25">
      <c r="A1697" s="1" t="s">
        <v>1691</v>
      </c>
      <c r="B1697" s="12"/>
      <c r="C1697" s="13"/>
      <c r="D1697" s="1" t="s">
        <v>1753</v>
      </c>
      <c r="F1697" s="3">
        <v>925718.03</v>
      </c>
      <c r="G1697" s="4">
        <v>851161.19000000006</v>
      </c>
      <c r="H1697" s="5">
        <f t="shared" si="26"/>
        <v>91.946052946597575</v>
      </c>
    </row>
    <row r="1698" spans="1:8" x14ac:dyDescent="0.25">
      <c r="A1698" s="1" t="s">
        <v>1691</v>
      </c>
      <c r="B1698" s="12"/>
      <c r="C1698" s="13"/>
      <c r="D1698" s="1" t="s">
        <v>1754</v>
      </c>
      <c r="F1698" s="3">
        <v>934153.56</v>
      </c>
      <c r="G1698" s="4">
        <v>800802.19000000006</v>
      </c>
      <c r="H1698" s="5">
        <f t="shared" si="26"/>
        <v>85.724898377521569</v>
      </c>
    </row>
    <row r="1699" spans="1:8" x14ac:dyDescent="0.25">
      <c r="A1699" s="1" t="s">
        <v>1691</v>
      </c>
      <c r="B1699" s="12"/>
      <c r="C1699" s="13"/>
      <c r="D1699" s="1" t="s">
        <v>1755</v>
      </c>
      <c r="F1699" s="3">
        <v>850098.40999999992</v>
      </c>
      <c r="G1699" s="4">
        <v>686823.73</v>
      </c>
      <c r="H1699" s="5">
        <f t="shared" si="26"/>
        <v>80.793437785632378</v>
      </c>
    </row>
    <row r="1700" spans="1:8" x14ac:dyDescent="0.25">
      <c r="A1700" s="1" t="s">
        <v>1691</v>
      </c>
      <c r="B1700" s="12"/>
      <c r="C1700" s="13"/>
      <c r="D1700" s="1" t="s">
        <v>1756</v>
      </c>
      <c r="F1700" s="3">
        <v>702063.69</v>
      </c>
      <c r="G1700" s="4">
        <v>643952.54</v>
      </c>
      <c r="H1700" s="5">
        <f t="shared" si="26"/>
        <v>91.722809365059192</v>
      </c>
    </row>
    <row r="1701" spans="1:8" x14ac:dyDescent="0.25">
      <c r="A1701" s="1" t="s">
        <v>1691</v>
      </c>
      <c r="B1701" s="12"/>
      <c r="C1701" s="13"/>
      <c r="D1701" s="1" t="s">
        <v>1757</v>
      </c>
      <c r="F1701" s="3">
        <v>1483958.82</v>
      </c>
      <c r="G1701" s="4">
        <v>1161170.9000000001</v>
      </c>
      <c r="H1701" s="5">
        <f t="shared" si="26"/>
        <v>78.248188854728468</v>
      </c>
    </row>
    <row r="1702" spans="1:8" x14ac:dyDescent="0.25">
      <c r="A1702" s="1" t="s">
        <v>1691</v>
      </c>
      <c r="B1702" s="12"/>
      <c r="C1702" s="13"/>
      <c r="D1702" s="1" t="s">
        <v>1758</v>
      </c>
      <c r="F1702" s="3">
        <v>440610.06</v>
      </c>
      <c r="G1702" s="4">
        <v>382254.24</v>
      </c>
      <c r="H1702" s="5">
        <f t="shared" si="26"/>
        <v>86.755676890355161</v>
      </c>
    </row>
    <row r="1703" spans="1:8" x14ac:dyDescent="0.25">
      <c r="A1703" s="1" t="s">
        <v>1691</v>
      </c>
      <c r="B1703" s="12"/>
      <c r="C1703" s="13"/>
      <c r="D1703" s="1" t="s">
        <v>1759</v>
      </c>
      <c r="F1703" s="3">
        <v>1763589.93</v>
      </c>
      <c r="G1703" s="4">
        <v>1561509</v>
      </c>
      <c r="H1703" s="5">
        <f t="shared" si="26"/>
        <v>88.541501254772996</v>
      </c>
    </row>
    <row r="1704" spans="1:8" x14ac:dyDescent="0.25">
      <c r="A1704" s="1" t="s">
        <v>1691</v>
      </c>
      <c r="B1704" s="12"/>
      <c r="C1704" s="13"/>
      <c r="D1704" s="1" t="s">
        <v>1760</v>
      </c>
      <c r="F1704" s="3">
        <v>827441.21</v>
      </c>
      <c r="G1704" s="4">
        <v>650775.71</v>
      </c>
      <c r="H1704" s="5">
        <f t="shared" si="26"/>
        <v>78.649177988125587</v>
      </c>
    </row>
    <row r="1705" spans="1:8" x14ac:dyDescent="0.25">
      <c r="A1705" s="1" t="s">
        <v>1691</v>
      </c>
      <c r="B1705" s="12"/>
      <c r="C1705" s="13"/>
      <c r="D1705" s="1" t="s">
        <v>1761</v>
      </c>
      <c r="F1705" s="3">
        <v>1050777.06</v>
      </c>
      <c r="G1705" s="4">
        <v>900763.31</v>
      </c>
      <c r="H1705" s="5">
        <f t="shared" si="26"/>
        <v>85.723541585500541</v>
      </c>
    </row>
    <row r="1706" spans="1:8" x14ac:dyDescent="0.25">
      <c r="A1706" s="1" t="s">
        <v>1691</v>
      </c>
      <c r="B1706" s="12"/>
      <c r="C1706" s="13"/>
      <c r="D1706" s="1" t="s">
        <v>1762</v>
      </c>
      <c r="F1706" s="3">
        <v>831935.11</v>
      </c>
      <c r="G1706" s="4">
        <v>751586.33</v>
      </c>
      <c r="H1706" s="5">
        <f t="shared" si="26"/>
        <v>90.341941452621228</v>
      </c>
    </row>
    <row r="1707" spans="1:8" x14ac:dyDescent="0.25">
      <c r="A1707" s="1" t="s">
        <v>1691</v>
      </c>
      <c r="B1707" s="12"/>
      <c r="C1707" s="13"/>
      <c r="D1707" s="1" t="s">
        <v>1763</v>
      </c>
      <c r="F1707" s="3">
        <v>846337.92</v>
      </c>
      <c r="G1707" s="4">
        <v>750836.28999999992</v>
      </c>
      <c r="H1707" s="5">
        <f t="shared" si="26"/>
        <v>88.715898491231485</v>
      </c>
    </row>
    <row r="1708" spans="1:8" x14ac:dyDescent="0.25">
      <c r="A1708" s="1" t="s">
        <v>1691</v>
      </c>
      <c r="B1708" s="12"/>
      <c r="C1708" s="13"/>
      <c r="D1708" s="1" t="s">
        <v>1764</v>
      </c>
      <c r="F1708" s="3">
        <v>898450.13000000012</v>
      </c>
      <c r="G1708" s="4">
        <v>883335.92999999993</v>
      </c>
      <c r="H1708" s="5">
        <f t="shared" si="26"/>
        <v>98.317747474754086</v>
      </c>
    </row>
    <row r="1709" spans="1:8" x14ac:dyDescent="0.25">
      <c r="A1709" s="1" t="s">
        <v>1691</v>
      </c>
      <c r="B1709" s="12"/>
      <c r="C1709" s="13"/>
      <c r="D1709" s="1" t="s">
        <v>1765</v>
      </c>
      <c r="F1709" s="3">
        <v>870090.00999999989</v>
      </c>
      <c r="G1709" s="4">
        <v>785117.45000000007</v>
      </c>
      <c r="H1709" s="5">
        <f t="shared" si="26"/>
        <v>90.234049463457254</v>
      </c>
    </row>
    <row r="1710" spans="1:8" x14ac:dyDescent="0.25">
      <c r="A1710" s="1" t="s">
        <v>1691</v>
      </c>
      <c r="B1710" s="12"/>
      <c r="C1710" s="13"/>
      <c r="D1710" s="1" t="s">
        <v>1766</v>
      </c>
      <c r="F1710" s="3">
        <v>692862.36</v>
      </c>
      <c r="G1710" s="4">
        <v>600039.75</v>
      </c>
      <c r="H1710" s="5">
        <f t="shared" si="26"/>
        <v>86.603023145895818</v>
      </c>
    </row>
    <row r="1711" spans="1:8" x14ac:dyDescent="0.25">
      <c r="A1711" s="1" t="s">
        <v>1691</v>
      </c>
      <c r="B1711" s="12"/>
      <c r="C1711" s="13"/>
      <c r="D1711" s="1" t="s">
        <v>1767</v>
      </c>
      <c r="F1711" s="3">
        <v>582067.12</v>
      </c>
      <c r="G1711" s="4">
        <v>534221.25</v>
      </c>
      <c r="H1711" s="5">
        <f t="shared" si="26"/>
        <v>91.780008120025741</v>
      </c>
    </row>
    <row r="1712" spans="1:8" x14ac:dyDescent="0.25">
      <c r="A1712" s="1" t="s">
        <v>1691</v>
      </c>
      <c r="B1712" s="12"/>
      <c r="C1712" s="13"/>
      <c r="D1712" s="1" t="s">
        <v>1768</v>
      </c>
      <c r="F1712" s="3">
        <v>563519.89000000013</v>
      </c>
      <c r="G1712" s="4">
        <v>494915.99</v>
      </c>
      <c r="H1712" s="5">
        <f t="shared" si="26"/>
        <v>87.825824568499229</v>
      </c>
    </row>
    <row r="1713" spans="1:8" x14ac:dyDescent="0.25">
      <c r="A1713" s="1" t="s">
        <v>1691</v>
      </c>
      <c r="B1713" s="12"/>
      <c r="C1713" s="13"/>
      <c r="D1713" s="1" t="s">
        <v>1769</v>
      </c>
      <c r="F1713" s="3">
        <v>451238.01</v>
      </c>
      <c r="G1713" s="4">
        <v>344825.12</v>
      </c>
      <c r="H1713" s="5">
        <f t="shared" si="26"/>
        <v>76.417569521681031</v>
      </c>
    </row>
    <row r="1714" spans="1:8" x14ac:dyDescent="0.25">
      <c r="A1714" s="1" t="s">
        <v>1691</v>
      </c>
      <c r="B1714" s="12"/>
      <c r="C1714" s="13"/>
      <c r="D1714" s="1" t="s">
        <v>1770</v>
      </c>
      <c r="F1714" s="3">
        <v>667347.22</v>
      </c>
      <c r="G1714" s="4">
        <v>601788.57999999996</v>
      </c>
      <c r="H1714" s="5">
        <f t="shared" si="26"/>
        <v>90.176232396682494</v>
      </c>
    </row>
    <row r="1715" spans="1:8" x14ac:dyDescent="0.25">
      <c r="A1715" s="1" t="s">
        <v>1691</v>
      </c>
      <c r="B1715" s="12"/>
      <c r="C1715" s="13"/>
      <c r="D1715" s="1" t="s">
        <v>1771</v>
      </c>
      <c r="F1715" s="3">
        <v>438351.65</v>
      </c>
      <c r="G1715" s="4">
        <v>308985.23</v>
      </c>
      <c r="H1715" s="5">
        <f t="shared" si="26"/>
        <v>70.487981509822077</v>
      </c>
    </row>
    <row r="1716" spans="1:8" x14ac:dyDescent="0.25">
      <c r="A1716" s="1" t="s">
        <v>1691</v>
      </c>
      <c r="B1716" s="12"/>
      <c r="C1716" s="13"/>
      <c r="D1716" s="1" t="s">
        <v>1772</v>
      </c>
      <c r="F1716" s="3">
        <v>199391.32000000004</v>
      </c>
      <c r="G1716" s="4">
        <v>174346.61000000002</v>
      </c>
      <c r="H1716" s="5">
        <f t="shared" si="26"/>
        <v>87.439418125121989</v>
      </c>
    </row>
    <row r="1717" spans="1:8" x14ac:dyDescent="0.25">
      <c r="A1717" s="1" t="s">
        <v>1691</v>
      </c>
      <c r="B1717" s="12"/>
      <c r="C1717" s="13"/>
      <c r="D1717" s="1" t="s">
        <v>1773</v>
      </c>
      <c r="F1717" s="3">
        <v>251438.47000000003</v>
      </c>
      <c r="G1717" s="4">
        <v>154778.18999999997</v>
      </c>
      <c r="H1717" s="5">
        <f t="shared" si="26"/>
        <v>61.557083925940191</v>
      </c>
    </row>
    <row r="1718" spans="1:8" x14ac:dyDescent="0.25">
      <c r="A1718" s="1" t="s">
        <v>1691</v>
      </c>
      <c r="B1718" s="12"/>
      <c r="C1718" s="13"/>
      <c r="D1718" s="1" t="s">
        <v>1774</v>
      </c>
      <c r="F1718" s="3">
        <v>266392.00000000006</v>
      </c>
      <c r="G1718" s="4">
        <v>201753.05000000002</v>
      </c>
      <c r="H1718" s="5">
        <f t="shared" si="26"/>
        <v>75.735401213249645</v>
      </c>
    </row>
    <row r="1719" spans="1:8" x14ac:dyDescent="0.25">
      <c r="A1719" s="1" t="s">
        <v>1691</v>
      </c>
      <c r="B1719" s="12"/>
      <c r="C1719" s="13"/>
      <c r="D1719" s="1" t="s">
        <v>1775</v>
      </c>
      <c r="F1719" s="3">
        <v>1222369.51</v>
      </c>
      <c r="G1719" s="4">
        <v>1180588.96</v>
      </c>
      <c r="H1719" s="5">
        <f t="shared" si="26"/>
        <v>96.582003260208936</v>
      </c>
    </row>
    <row r="1720" spans="1:8" x14ac:dyDescent="0.25">
      <c r="A1720" s="1" t="s">
        <v>1691</v>
      </c>
      <c r="B1720" s="12"/>
      <c r="C1720" s="13"/>
      <c r="D1720" s="1" t="s">
        <v>1776</v>
      </c>
      <c r="F1720" s="3">
        <v>448675.96</v>
      </c>
      <c r="G1720" s="4">
        <v>432541.07999999996</v>
      </c>
      <c r="H1720" s="5">
        <f t="shared" si="26"/>
        <v>96.403890237399821</v>
      </c>
    </row>
    <row r="1721" spans="1:8" x14ac:dyDescent="0.25">
      <c r="A1721" s="1" t="s">
        <v>1691</v>
      </c>
      <c r="B1721" s="12"/>
      <c r="C1721" s="13"/>
      <c r="D1721" s="1" t="s">
        <v>1777</v>
      </c>
      <c r="F1721" s="3">
        <v>283689.61</v>
      </c>
      <c r="G1721" s="4">
        <v>245382.76</v>
      </c>
      <c r="H1721" s="5">
        <f t="shared" si="26"/>
        <v>86.496914709001857</v>
      </c>
    </row>
    <row r="1722" spans="1:8" x14ac:dyDescent="0.25">
      <c r="A1722" s="1" t="s">
        <v>1691</v>
      </c>
      <c r="B1722" s="12"/>
      <c r="C1722" s="13"/>
      <c r="D1722" s="1" t="s">
        <v>1778</v>
      </c>
      <c r="F1722" s="3">
        <v>478605.06</v>
      </c>
      <c r="G1722" s="4">
        <v>447317.21</v>
      </c>
      <c r="H1722" s="5">
        <f t="shared" si="26"/>
        <v>93.462699704846415</v>
      </c>
    </row>
    <row r="1723" spans="1:8" x14ac:dyDescent="0.25">
      <c r="A1723" s="1" t="s">
        <v>1691</v>
      </c>
      <c r="B1723" s="12"/>
      <c r="C1723" s="13"/>
      <c r="D1723" s="1" t="s">
        <v>1779</v>
      </c>
      <c r="F1723" s="3">
        <v>278979.83999999997</v>
      </c>
      <c r="G1723" s="4">
        <v>251858.55000000002</v>
      </c>
      <c r="H1723" s="5">
        <f t="shared" si="26"/>
        <v>90.278405063247604</v>
      </c>
    </row>
    <row r="1724" spans="1:8" x14ac:dyDescent="0.25">
      <c r="A1724" s="1" t="s">
        <v>1691</v>
      </c>
      <c r="B1724" s="12"/>
      <c r="C1724" s="13"/>
      <c r="D1724" s="1" t="s">
        <v>1780</v>
      </c>
      <c r="F1724" s="3">
        <v>513595.69999999995</v>
      </c>
      <c r="G1724" s="4">
        <v>388392.99</v>
      </c>
      <c r="H1724" s="5">
        <f t="shared" si="26"/>
        <v>75.622321214916724</v>
      </c>
    </row>
    <row r="1725" spans="1:8" x14ac:dyDescent="0.25">
      <c r="A1725" s="1" t="s">
        <v>1691</v>
      </c>
      <c r="B1725" s="12"/>
      <c r="C1725" s="13"/>
      <c r="D1725" s="1" t="s">
        <v>1781</v>
      </c>
      <c r="F1725" s="3">
        <v>509638.38</v>
      </c>
      <c r="G1725" s="4">
        <v>375012.34</v>
      </c>
      <c r="H1725" s="5">
        <f t="shared" si="26"/>
        <v>73.584006761814138</v>
      </c>
    </row>
    <row r="1726" spans="1:8" x14ac:dyDescent="0.25">
      <c r="A1726" s="1" t="s">
        <v>1691</v>
      </c>
      <c r="B1726" s="12"/>
      <c r="C1726" s="13"/>
      <c r="D1726" s="1" t="s">
        <v>1782</v>
      </c>
      <c r="F1726" s="3">
        <v>455770.99</v>
      </c>
      <c r="G1726" s="4">
        <v>449495.95999999996</v>
      </c>
      <c r="H1726" s="5">
        <f t="shared" si="26"/>
        <v>98.62320548308702</v>
      </c>
    </row>
    <row r="1727" spans="1:8" x14ac:dyDescent="0.25">
      <c r="A1727" s="1" t="s">
        <v>1691</v>
      </c>
      <c r="B1727" s="12"/>
      <c r="C1727" s="13"/>
      <c r="D1727" s="1" t="s">
        <v>1783</v>
      </c>
      <c r="F1727" s="3">
        <v>332051.23</v>
      </c>
      <c r="G1727" s="4">
        <v>237250.08</v>
      </c>
      <c r="H1727" s="5">
        <f t="shared" si="26"/>
        <v>71.449842242716585</v>
      </c>
    </row>
    <row r="1728" spans="1:8" x14ac:dyDescent="0.25">
      <c r="A1728" s="1" t="s">
        <v>1691</v>
      </c>
      <c r="B1728" s="12"/>
      <c r="C1728" s="13"/>
      <c r="D1728" s="1" t="s">
        <v>1784</v>
      </c>
      <c r="F1728" s="3">
        <v>455030.09</v>
      </c>
      <c r="G1728" s="4">
        <v>333770.82</v>
      </c>
      <c r="H1728" s="5">
        <f t="shared" si="26"/>
        <v>73.35137331247698</v>
      </c>
    </row>
    <row r="1729" spans="1:8" x14ac:dyDescent="0.25">
      <c r="A1729" s="1" t="s">
        <v>1691</v>
      </c>
      <c r="B1729" s="12"/>
      <c r="C1729" s="13"/>
      <c r="D1729" s="1" t="s">
        <v>1785</v>
      </c>
      <c r="F1729" s="3">
        <v>452440.7</v>
      </c>
      <c r="G1729" s="4">
        <v>390403.92</v>
      </c>
      <c r="H1729" s="5">
        <f t="shared" si="26"/>
        <v>86.288417465537464</v>
      </c>
    </row>
    <row r="1730" spans="1:8" x14ac:dyDescent="0.25">
      <c r="A1730" s="1" t="s">
        <v>1691</v>
      </c>
      <c r="B1730" s="12"/>
      <c r="C1730" s="13"/>
      <c r="D1730" s="1" t="s">
        <v>1786</v>
      </c>
      <c r="F1730" s="3">
        <v>1326595.24</v>
      </c>
      <c r="G1730" s="4">
        <v>1176533.18</v>
      </c>
      <c r="H1730" s="5">
        <f t="shared" si="26"/>
        <v>88.688180427965349</v>
      </c>
    </row>
    <row r="1731" spans="1:8" x14ac:dyDescent="0.25">
      <c r="A1731" s="1" t="s">
        <v>1691</v>
      </c>
      <c r="B1731" s="12"/>
      <c r="C1731" s="13"/>
      <c r="D1731" s="1" t="s">
        <v>1787</v>
      </c>
      <c r="F1731" s="3">
        <v>346496.9</v>
      </c>
      <c r="G1731" s="4">
        <v>219706.28000000003</v>
      </c>
      <c r="H1731" s="5">
        <f t="shared" si="26"/>
        <v>63.40786310065112</v>
      </c>
    </row>
    <row r="1732" spans="1:8" x14ac:dyDescent="0.25">
      <c r="A1732" s="1" t="s">
        <v>1691</v>
      </c>
      <c r="B1732" s="12"/>
      <c r="C1732" s="13"/>
      <c r="D1732" s="1" t="s">
        <v>1788</v>
      </c>
      <c r="F1732" s="3">
        <v>448379.79</v>
      </c>
      <c r="G1732" s="4">
        <v>421228.56999999995</v>
      </c>
      <c r="H1732" s="5">
        <f t="shared" si="26"/>
        <v>93.944593265454714</v>
      </c>
    </row>
    <row r="1733" spans="1:8" x14ac:dyDescent="0.25">
      <c r="A1733" s="1" t="s">
        <v>1691</v>
      </c>
      <c r="B1733" s="12"/>
      <c r="C1733" s="13"/>
      <c r="D1733" s="1" t="s">
        <v>1789</v>
      </c>
      <c r="F1733" s="3">
        <v>586851.83000000007</v>
      </c>
      <c r="G1733" s="4">
        <v>349383.04</v>
      </c>
      <c r="H1733" s="5">
        <f t="shared" ref="H1733:H1796" si="27">G1733/F1733*100</f>
        <v>59.535136833432034</v>
      </c>
    </row>
    <row r="1734" spans="1:8" x14ac:dyDescent="0.25">
      <c r="A1734" s="1" t="s">
        <v>1691</v>
      </c>
      <c r="B1734" s="12"/>
      <c r="C1734" s="13"/>
      <c r="D1734" s="1" t="s">
        <v>1790</v>
      </c>
      <c r="F1734" s="3">
        <v>460415.28</v>
      </c>
      <c r="G1734" s="4">
        <v>241958.31</v>
      </c>
      <c r="H1734" s="5">
        <f t="shared" si="27"/>
        <v>52.552189406050985</v>
      </c>
    </row>
    <row r="1735" spans="1:8" x14ac:dyDescent="0.25">
      <c r="A1735" s="1" t="s">
        <v>1691</v>
      </c>
      <c r="B1735" s="12"/>
      <c r="C1735" s="13"/>
      <c r="D1735" s="1" t="s">
        <v>1791</v>
      </c>
      <c r="F1735" s="3">
        <v>457423.64</v>
      </c>
      <c r="G1735" s="4">
        <v>373572.35</v>
      </c>
      <c r="H1735" s="5">
        <f t="shared" si="27"/>
        <v>81.668789571085568</v>
      </c>
    </row>
    <row r="1736" spans="1:8" x14ac:dyDescent="0.25">
      <c r="A1736" s="1" t="s">
        <v>1691</v>
      </c>
      <c r="B1736" s="12"/>
      <c r="C1736" s="13"/>
      <c r="D1736" s="1" t="s">
        <v>1792</v>
      </c>
      <c r="F1736" s="3">
        <v>714903.66</v>
      </c>
      <c r="G1736" s="4">
        <v>637885.25</v>
      </c>
      <c r="H1736" s="5">
        <f t="shared" si="27"/>
        <v>89.226742803358988</v>
      </c>
    </row>
    <row r="1737" spans="1:8" x14ac:dyDescent="0.25">
      <c r="A1737" s="1" t="s">
        <v>1691</v>
      </c>
      <c r="B1737" s="12"/>
      <c r="C1737" s="13"/>
      <c r="D1737" s="1" t="s">
        <v>1793</v>
      </c>
      <c r="F1737" s="3">
        <v>3481456.17</v>
      </c>
      <c r="G1737" s="4">
        <v>3049076.56</v>
      </c>
      <c r="H1737" s="5">
        <f t="shared" si="27"/>
        <v>87.580495376450486</v>
      </c>
    </row>
    <row r="1738" spans="1:8" x14ac:dyDescent="0.25">
      <c r="A1738" s="1" t="s">
        <v>1691</v>
      </c>
      <c r="B1738" s="12"/>
      <c r="C1738" s="13"/>
      <c r="D1738" s="1" t="s">
        <v>1794</v>
      </c>
      <c r="F1738" s="3">
        <v>219216.84</v>
      </c>
      <c r="G1738" s="4">
        <v>199127.93999999997</v>
      </c>
      <c r="H1738" s="5">
        <f t="shared" si="27"/>
        <v>90.83605985744525</v>
      </c>
    </row>
    <row r="1739" spans="1:8" x14ac:dyDescent="0.25">
      <c r="A1739" s="1" t="s">
        <v>1691</v>
      </c>
      <c r="B1739" s="12"/>
      <c r="C1739" s="13"/>
      <c r="D1739" s="1" t="s">
        <v>1795</v>
      </c>
      <c r="F1739" s="3">
        <v>2770216.5399999996</v>
      </c>
      <c r="G1739" s="4">
        <v>2176034.0800000005</v>
      </c>
      <c r="H1739" s="5">
        <f t="shared" si="27"/>
        <v>78.551046410256461</v>
      </c>
    </row>
    <row r="1740" spans="1:8" x14ac:dyDescent="0.25">
      <c r="A1740" s="1" t="s">
        <v>1691</v>
      </c>
      <c r="B1740" s="12"/>
      <c r="C1740" s="13"/>
      <c r="D1740" s="1" t="s">
        <v>1796</v>
      </c>
      <c r="F1740" s="3">
        <v>820084.83000000007</v>
      </c>
      <c r="G1740" s="4">
        <v>641667.16</v>
      </c>
      <c r="H1740" s="5">
        <f t="shared" si="27"/>
        <v>78.243998245888776</v>
      </c>
    </row>
    <row r="1741" spans="1:8" x14ac:dyDescent="0.25">
      <c r="A1741" s="1" t="s">
        <v>1691</v>
      </c>
      <c r="B1741" s="12"/>
      <c r="C1741" s="13"/>
      <c r="D1741" s="1" t="s">
        <v>1797</v>
      </c>
      <c r="F1741" s="3">
        <v>255963.69</v>
      </c>
      <c r="G1741" s="4">
        <v>230390.62</v>
      </c>
      <c r="H1741" s="5">
        <f t="shared" si="27"/>
        <v>90.009102462931352</v>
      </c>
    </row>
    <row r="1742" spans="1:8" x14ac:dyDescent="0.25">
      <c r="A1742" s="1" t="s">
        <v>1691</v>
      </c>
      <c r="B1742" s="12"/>
      <c r="C1742" s="13"/>
      <c r="D1742" s="1" t="s">
        <v>1798</v>
      </c>
      <c r="F1742" s="3">
        <v>319892.86</v>
      </c>
      <c r="G1742" s="4">
        <v>101059.14</v>
      </c>
      <c r="H1742" s="5">
        <f t="shared" si="27"/>
        <v>31.591558498679838</v>
      </c>
    </row>
    <row r="1743" spans="1:8" x14ac:dyDescent="0.25">
      <c r="A1743" s="1" t="s">
        <v>1691</v>
      </c>
      <c r="B1743" s="12"/>
      <c r="C1743" s="13"/>
      <c r="D1743" s="1" t="s">
        <v>1799</v>
      </c>
      <c r="F1743" s="3">
        <v>471297.8</v>
      </c>
      <c r="G1743" s="4">
        <v>444651.98</v>
      </c>
      <c r="H1743" s="5">
        <f t="shared" si="27"/>
        <v>94.346288058208629</v>
      </c>
    </row>
    <row r="1744" spans="1:8" x14ac:dyDescent="0.25">
      <c r="A1744" s="1" t="s">
        <v>1691</v>
      </c>
      <c r="B1744" s="12"/>
      <c r="C1744" s="13"/>
      <c r="D1744" s="1" t="s">
        <v>1800</v>
      </c>
      <c r="F1744" s="3">
        <v>174554.91</v>
      </c>
      <c r="G1744" s="4">
        <v>102696.51999999999</v>
      </c>
      <c r="H1744" s="5">
        <f t="shared" si="27"/>
        <v>58.833360803199398</v>
      </c>
    </row>
    <row r="1745" spans="1:8" x14ac:dyDescent="0.25">
      <c r="A1745" s="1" t="s">
        <v>1691</v>
      </c>
      <c r="B1745" s="12"/>
      <c r="C1745" s="13"/>
      <c r="D1745" s="1" t="s">
        <v>1801</v>
      </c>
      <c r="F1745" s="3">
        <v>462942.37</v>
      </c>
      <c r="G1745" s="4">
        <v>368273.86</v>
      </c>
      <c r="H1745" s="5">
        <f t="shared" si="27"/>
        <v>79.550692238431324</v>
      </c>
    </row>
    <row r="1746" spans="1:8" x14ac:dyDescent="0.25">
      <c r="A1746" s="1" t="s">
        <v>1691</v>
      </c>
      <c r="B1746" s="12"/>
      <c r="C1746" s="13"/>
      <c r="D1746" s="1" t="s">
        <v>1802</v>
      </c>
      <c r="F1746" s="3">
        <v>878740.63</v>
      </c>
      <c r="G1746" s="4">
        <v>662403.6</v>
      </c>
      <c r="H1746" s="5">
        <f t="shared" si="27"/>
        <v>75.381014304528065</v>
      </c>
    </row>
    <row r="1747" spans="1:8" x14ac:dyDescent="0.25">
      <c r="A1747" s="1" t="s">
        <v>1691</v>
      </c>
      <c r="B1747" s="12"/>
      <c r="C1747" s="13"/>
      <c r="D1747" s="1" t="s">
        <v>1803</v>
      </c>
      <c r="F1747" s="3">
        <v>200760.4</v>
      </c>
      <c r="G1747" s="4">
        <v>165123.87</v>
      </c>
      <c r="H1747" s="5">
        <f t="shared" si="27"/>
        <v>82.249223452433853</v>
      </c>
    </row>
    <row r="1748" spans="1:8" x14ac:dyDescent="0.25">
      <c r="A1748" s="1" t="s">
        <v>1691</v>
      </c>
      <c r="B1748" s="12"/>
      <c r="C1748" s="13"/>
      <c r="D1748" s="1" t="s">
        <v>1804</v>
      </c>
      <c r="F1748" s="3">
        <v>137506.64000000001</v>
      </c>
      <c r="G1748" s="4">
        <v>111295.37</v>
      </c>
      <c r="H1748" s="5">
        <f t="shared" si="27"/>
        <v>80.938178694497935</v>
      </c>
    </row>
    <row r="1749" spans="1:8" x14ac:dyDescent="0.25">
      <c r="A1749" s="1" t="s">
        <v>1691</v>
      </c>
      <c r="B1749" s="12"/>
      <c r="C1749" s="13"/>
      <c r="D1749" s="1" t="s">
        <v>1805</v>
      </c>
      <c r="F1749" s="3">
        <v>262879.73</v>
      </c>
      <c r="G1749" s="4">
        <v>260581.50999999998</v>
      </c>
      <c r="H1749" s="5">
        <f t="shared" si="27"/>
        <v>99.12575229744796</v>
      </c>
    </row>
    <row r="1750" spans="1:8" x14ac:dyDescent="0.25">
      <c r="A1750" s="1" t="s">
        <v>1691</v>
      </c>
      <c r="B1750" s="12"/>
      <c r="C1750" s="13"/>
      <c r="D1750" s="1" t="s">
        <v>1806</v>
      </c>
      <c r="F1750" s="3">
        <v>448480.47</v>
      </c>
      <c r="G1750" s="4">
        <v>401953.28000000003</v>
      </c>
      <c r="H1750" s="5">
        <f t="shared" si="27"/>
        <v>89.625592837966849</v>
      </c>
    </row>
    <row r="1751" spans="1:8" x14ac:dyDescent="0.25">
      <c r="A1751" s="1" t="s">
        <v>1691</v>
      </c>
      <c r="B1751" s="12"/>
      <c r="C1751" s="13"/>
      <c r="D1751" s="1" t="s">
        <v>1807</v>
      </c>
      <c r="F1751" s="3">
        <v>663717.23999999987</v>
      </c>
      <c r="G1751" s="4">
        <v>506727.42000000004</v>
      </c>
      <c r="H1751" s="5">
        <f t="shared" si="27"/>
        <v>76.346882295840331</v>
      </c>
    </row>
    <row r="1752" spans="1:8" x14ac:dyDescent="0.25">
      <c r="A1752" s="1" t="s">
        <v>1691</v>
      </c>
      <c r="B1752" s="12"/>
      <c r="C1752" s="13"/>
      <c r="D1752" s="1" t="s">
        <v>1808</v>
      </c>
      <c r="F1752" s="3">
        <v>453489.24000000005</v>
      </c>
      <c r="G1752" s="4">
        <v>358838.44999999995</v>
      </c>
      <c r="H1752" s="5">
        <f t="shared" si="27"/>
        <v>79.128327278503875</v>
      </c>
    </row>
    <row r="1753" spans="1:8" x14ac:dyDescent="0.25">
      <c r="A1753" s="1" t="s">
        <v>1691</v>
      </c>
      <c r="B1753" s="12"/>
      <c r="C1753" s="13"/>
      <c r="D1753" s="1" t="s">
        <v>1809</v>
      </c>
      <c r="F1753" s="3">
        <v>237525.33</v>
      </c>
      <c r="G1753" s="4">
        <v>227006.43000000002</v>
      </c>
      <c r="H1753" s="5">
        <f t="shared" si="27"/>
        <v>95.571461788938478</v>
      </c>
    </row>
    <row r="1754" spans="1:8" x14ac:dyDescent="0.25">
      <c r="A1754" s="1" t="s">
        <v>1691</v>
      </c>
      <c r="B1754" s="12"/>
      <c r="C1754" s="13"/>
      <c r="D1754" s="1" t="s">
        <v>1810</v>
      </c>
      <c r="F1754" s="3">
        <v>1210441.8800000001</v>
      </c>
      <c r="G1754" s="4">
        <v>1109606.4400000002</v>
      </c>
      <c r="H1754" s="5">
        <f t="shared" si="27"/>
        <v>91.66953476527101</v>
      </c>
    </row>
    <row r="1755" spans="1:8" x14ac:dyDescent="0.25">
      <c r="A1755" s="1" t="s">
        <v>1691</v>
      </c>
      <c r="B1755" s="12"/>
      <c r="C1755" s="13"/>
      <c r="D1755" s="1" t="s">
        <v>1811</v>
      </c>
      <c r="F1755" s="3">
        <v>1129795.24</v>
      </c>
      <c r="G1755" s="4">
        <v>987267.9800000001</v>
      </c>
      <c r="H1755" s="5">
        <f t="shared" si="27"/>
        <v>87.384682201351822</v>
      </c>
    </row>
    <row r="1756" spans="1:8" x14ac:dyDescent="0.25">
      <c r="A1756" s="1" t="s">
        <v>1691</v>
      </c>
      <c r="B1756" s="12"/>
      <c r="C1756" s="13"/>
      <c r="D1756" s="1" t="s">
        <v>1812</v>
      </c>
      <c r="F1756" s="3">
        <v>263647.23</v>
      </c>
      <c r="G1756" s="4">
        <v>213049.51</v>
      </c>
      <c r="H1756" s="5">
        <f t="shared" si="27"/>
        <v>80.808552397838596</v>
      </c>
    </row>
    <row r="1757" spans="1:8" x14ac:dyDescent="0.25">
      <c r="A1757" s="1" t="s">
        <v>1691</v>
      </c>
      <c r="B1757" s="12"/>
      <c r="C1757" s="13"/>
      <c r="D1757" s="1" t="s">
        <v>1813</v>
      </c>
      <c r="F1757" s="3">
        <v>2943797.7</v>
      </c>
      <c r="G1757" s="4">
        <v>2320152.86</v>
      </c>
      <c r="H1757" s="5">
        <f t="shared" si="27"/>
        <v>78.814955932603652</v>
      </c>
    </row>
    <row r="1758" spans="1:8" x14ac:dyDescent="0.25">
      <c r="A1758" s="1" t="s">
        <v>1691</v>
      </c>
      <c r="B1758" s="12"/>
      <c r="C1758" s="13"/>
      <c r="D1758" s="1" t="s">
        <v>1814</v>
      </c>
      <c r="F1758" s="3">
        <v>1240345.1500000001</v>
      </c>
      <c r="G1758" s="4">
        <v>1108684.9100000001</v>
      </c>
      <c r="H1758" s="5">
        <f t="shared" si="27"/>
        <v>89.385193306879145</v>
      </c>
    </row>
    <row r="1759" spans="1:8" x14ac:dyDescent="0.25">
      <c r="A1759" s="1" t="s">
        <v>1691</v>
      </c>
      <c r="B1759" s="12"/>
      <c r="C1759" s="13"/>
      <c r="D1759" s="1" t="s">
        <v>1815</v>
      </c>
      <c r="F1759" s="3">
        <v>331098.34999999998</v>
      </c>
      <c r="G1759" s="4">
        <v>323612.25</v>
      </c>
      <c r="H1759" s="5">
        <f t="shared" si="27"/>
        <v>97.739010176281454</v>
      </c>
    </row>
    <row r="1760" spans="1:8" x14ac:dyDescent="0.25">
      <c r="A1760" s="1" t="s">
        <v>1691</v>
      </c>
      <c r="B1760" s="12"/>
      <c r="C1760" s="13"/>
      <c r="D1760" s="1" t="s">
        <v>1816</v>
      </c>
      <c r="F1760" s="3">
        <v>261104.24000000002</v>
      </c>
      <c r="G1760" s="4">
        <v>230528.05999999997</v>
      </c>
      <c r="H1760" s="5">
        <f t="shared" si="27"/>
        <v>88.289665460813637</v>
      </c>
    </row>
    <row r="1761" spans="1:8" x14ac:dyDescent="0.25">
      <c r="A1761" s="1" t="s">
        <v>1691</v>
      </c>
      <c r="B1761" s="12"/>
      <c r="C1761" s="13"/>
      <c r="D1761" s="1" t="s">
        <v>1817</v>
      </c>
      <c r="F1761" s="3">
        <v>268661.31</v>
      </c>
      <c r="G1761" s="4">
        <v>178899.29</v>
      </c>
      <c r="H1761" s="5">
        <f t="shared" si="27"/>
        <v>66.589152714248286</v>
      </c>
    </row>
    <row r="1762" spans="1:8" x14ac:dyDescent="0.25">
      <c r="A1762" s="1" t="s">
        <v>1691</v>
      </c>
      <c r="B1762" s="12"/>
      <c r="C1762" s="13"/>
      <c r="D1762" s="1" t="s">
        <v>1818</v>
      </c>
      <c r="F1762" s="3">
        <v>4565944.8099999996</v>
      </c>
      <c r="G1762" s="4">
        <v>4081509.2399999998</v>
      </c>
      <c r="H1762" s="5">
        <f t="shared" si="27"/>
        <v>89.390244732283577</v>
      </c>
    </row>
    <row r="1763" spans="1:8" x14ac:dyDescent="0.25">
      <c r="A1763" s="1" t="s">
        <v>1691</v>
      </c>
      <c r="B1763" s="12"/>
      <c r="C1763" s="13"/>
      <c r="D1763" s="1" t="s">
        <v>1819</v>
      </c>
      <c r="F1763" s="3">
        <v>1716576.0499999998</v>
      </c>
      <c r="G1763" s="4">
        <v>1560978.3699999999</v>
      </c>
      <c r="H1763" s="5">
        <f t="shared" si="27"/>
        <v>90.935578997504948</v>
      </c>
    </row>
    <row r="1764" spans="1:8" x14ac:dyDescent="0.25">
      <c r="A1764" s="1" t="s">
        <v>1691</v>
      </c>
      <c r="B1764" s="12"/>
      <c r="C1764" s="13"/>
      <c r="D1764" s="1" t="s">
        <v>1820</v>
      </c>
      <c r="F1764" s="3">
        <v>3540601.68</v>
      </c>
      <c r="G1764" s="4">
        <v>3073847.81</v>
      </c>
      <c r="H1764" s="5">
        <f t="shared" si="27"/>
        <v>86.817103074977922</v>
      </c>
    </row>
    <row r="1765" spans="1:8" x14ac:dyDescent="0.25">
      <c r="A1765" s="1" t="s">
        <v>1691</v>
      </c>
      <c r="B1765" s="12"/>
      <c r="C1765" s="13"/>
      <c r="D1765" s="1" t="s">
        <v>1821</v>
      </c>
      <c r="F1765" s="3">
        <v>2564405.8600000003</v>
      </c>
      <c r="G1765" s="4">
        <v>2413696.34</v>
      </c>
      <c r="H1765" s="5">
        <f t="shared" si="27"/>
        <v>94.123023880471067</v>
      </c>
    </row>
    <row r="1766" spans="1:8" x14ac:dyDescent="0.25">
      <c r="A1766" s="1" t="s">
        <v>1691</v>
      </c>
      <c r="B1766" s="12"/>
      <c r="C1766" s="13"/>
      <c r="D1766" s="1" t="s">
        <v>1822</v>
      </c>
      <c r="F1766" s="3">
        <v>10468655.280000001</v>
      </c>
      <c r="G1766" s="4">
        <v>7570783.2499999991</v>
      </c>
      <c r="H1766" s="5">
        <f t="shared" si="27"/>
        <v>72.318583882150705</v>
      </c>
    </row>
    <row r="1767" spans="1:8" x14ac:dyDescent="0.25">
      <c r="A1767" s="1" t="s">
        <v>1691</v>
      </c>
      <c r="B1767" s="12"/>
      <c r="C1767" s="13"/>
      <c r="D1767" s="1" t="s">
        <v>1823</v>
      </c>
      <c r="F1767" s="3">
        <v>1083947.8700000001</v>
      </c>
      <c r="G1767" s="4">
        <v>701741.71000000008</v>
      </c>
      <c r="H1767" s="5">
        <f t="shared" si="27"/>
        <v>64.739433456334012</v>
      </c>
    </row>
    <row r="1768" spans="1:8" x14ac:dyDescent="0.25">
      <c r="A1768" s="1" t="s">
        <v>1691</v>
      </c>
      <c r="B1768" s="12"/>
      <c r="C1768" s="13"/>
      <c r="D1768" s="1" t="s">
        <v>1824</v>
      </c>
      <c r="F1768" s="3">
        <v>3085972.6</v>
      </c>
      <c r="G1768" s="4">
        <v>2635049.9699999997</v>
      </c>
      <c r="H1768" s="5">
        <f t="shared" si="27"/>
        <v>85.387989835036109</v>
      </c>
    </row>
    <row r="1769" spans="1:8" x14ac:dyDescent="0.25">
      <c r="A1769" s="1" t="s">
        <v>1691</v>
      </c>
      <c r="B1769" s="12"/>
      <c r="C1769" s="13"/>
      <c r="D1769" s="1" t="s">
        <v>1825</v>
      </c>
      <c r="F1769" s="3">
        <v>2378967.54</v>
      </c>
      <c r="G1769" s="4">
        <v>1760962.5499999998</v>
      </c>
      <c r="H1769" s="5">
        <f t="shared" si="27"/>
        <v>74.022134408778001</v>
      </c>
    </row>
    <row r="1770" spans="1:8" x14ac:dyDescent="0.25">
      <c r="A1770" s="1" t="s">
        <v>1691</v>
      </c>
      <c r="B1770" s="12"/>
      <c r="C1770" s="13"/>
      <c r="D1770" s="1" t="s">
        <v>1826</v>
      </c>
      <c r="F1770" s="3">
        <v>396625.53</v>
      </c>
      <c r="G1770" s="4">
        <v>0</v>
      </c>
      <c r="H1770" s="5">
        <f t="shared" si="27"/>
        <v>0</v>
      </c>
    </row>
    <row r="1771" spans="1:8" x14ac:dyDescent="0.25">
      <c r="A1771" s="1" t="s">
        <v>1691</v>
      </c>
      <c r="B1771" s="12"/>
      <c r="C1771" s="13"/>
      <c r="D1771" s="1" t="s">
        <v>1827</v>
      </c>
      <c r="F1771" s="3">
        <v>1284955.9000000001</v>
      </c>
      <c r="G1771" s="4">
        <v>1105459.4999999998</v>
      </c>
      <c r="H1771" s="5">
        <f t="shared" si="27"/>
        <v>86.030929154844898</v>
      </c>
    </row>
    <row r="1772" spans="1:8" x14ac:dyDescent="0.25">
      <c r="A1772" s="1" t="s">
        <v>1691</v>
      </c>
      <c r="B1772" s="12"/>
      <c r="C1772" s="13"/>
      <c r="D1772" s="1" t="s">
        <v>1828</v>
      </c>
      <c r="F1772" s="3">
        <v>1622540.5300000003</v>
      </c>
      <c r="G1772" s="4">
        <v>1597743.3800000001</v>
      </c>
      <c r="H1772" s="5">
        <f t="shared" si="27"/>
        <v>98.47170843861754</v>
      </c>
    </row>
    <row r="1773" spans="1:8" x14ac:dyDescent="0.25">
      <c r="A1773" s="1" t="s">
        <v>1691</v>
      </c>
      <c r="B1773" s="12"/>
      <c r="C1773" s="13"/>
      <c r="D1773" s="1" t="s">
        <v>1829</v>
      </c>
      <c r="F1773" s="3">
        <v>5487568.9400000004</v>
      </c>
      <c r="G1773" s="4">
        <v>5095459.959999999</v>
      </c>
      <c r="H1773" s="5">
        <f t="shared" si="27"/>
        <v>92.854595827637993</v>
      </c>
    </row>
    <row r="1774" spans="1:8" x14ac:dyDescent="0.25">
      <c r="A1774" s="1" t="s">
        <v>1691</v>
      </c>
      <c r="B1774" s="12"/>
      <c r="C1774" s="13"/>
      <c r="D1774" s="1" t="s">
        <v>1830</v>
      </c>
      <c r="F1774" s="3">
        <v>150876.39000000001</v>
      </c>
      <c r="G1774" s="4">
        <v>128792.16999999998</v>
      </c>
      <c r="H1774" s="5">
        <f t="shared" si="27"/>
        <v>85.362706517567105</v>
      </c>
    </row>
    <row r="1775" spans="1:8" x14ac:dyDescent="0.25">
      <c r="A1775" s="1" t="s">
        <v>1691</v>
      </c>
      <c r="B1775" s="12"/>
      <c r="C1775" s="13"/>
      <c r="D1775" s="1" t="s">
        <v>1831</v>
      </c>
      <c r="F1775" s="3">
        <v>899268.22</v>
      </c>
      <c r="G1775" s="4">
        <v>743608.46000000008</v>
      </c>
      <c r="H1775" s="5">
        <f t="shared" si="27"/>
        <v>82.690396865131092</v>
      </c>
    </row>
    <row r="1776" spans="1:8" x14ac:dyDescent="0.25">
      <c r="A1776" s="1" t="s">
        <v>1691</v>
      </c>
      <c r="B1776" s="12"/>
      <c r="C1776" s="13"/>
      <c r="D1776" s="1" t="s">
        <v>1832</v>
      </c>
      <c r="F1776" s="3">
        <v>770072.27999999991</v>
      </c>
      <c r="G1776" s="4">
        <v>655812.55000000005</v>
      </c>
      <c r="H1776" s="5">
        <f t="shared" si="27"/>
        <v>85.162466827139923</v>
      </c>
    </row>
    <row r="1777" spans="1:8" x14ac:dyDescent="0.25">
      <c r="A1777" s="1" t="s">
        <v>1691</v>
      </c>
      <c r="B1777" s="12"/>
      <c r="C1777" s="13"/>
      <c r="D1777" s="1" t="s">
        <v>1833</v>
      </c>
      <c r="F1777" s="3">
        <v>509991.78</v>
      </c>
      <c r="G1777" s="4">
        <v>408086.64</v>
      </c>
      <c r="H1777" s="5">
        <f t="shared" si="27"/>
        <v>80.018277941656237</v>
      </c>
    </row>
    <row r="1778" spans="1:8" x14ac:dyDescent="0.25">
      <c r="A1778" s="1" t="s">
        <v>1691</v>
      </c>
      <c r="B1778" s="12"/>
      <c r="C1778" s="13"/>
      <c r="D1778" s="1" t="s">
        <v>1834</v>
      </c>
      <c r="F1778" s="3">
        <v>608776.94000000006</v>
      </c>
      <c r="G1778" s="4">
        <v>458183.22000000003</v>
      </c>
      <c r="H1778" s="5">
        <f t="shared" si="27"/>
        <v>75.262906640320509</v>
      </c>
    </row>
    <row r="1779" spans="1:8" x14ac:dyDescent="0.25">
      <c r="A1779" s="1" t="s">
        <v>1691</v>
      </c>
      <c r="B1779" s="12"/>
      <c r="C1779" s="13"/>
      <c r="D1779" s="1" t="s">
        <v>1835</v>
      </c>
      <c r="F1779" s="3">
        <v>2328190.37</v>
      </c>
      <c r="G1779" s="4">
        <v>2145482.4699999997</v>
      </c>
      <c r="H1779" s="5">
        <f t="shared" si="27"/>
        <v>92.152364241589041</v>
      </c>
    </row>
    <row r="1780" spans="1:8" x14ac:dyDescent="0.25">
      <c r="A1780" s="1" t="s">
        <v>1691</v>
      </c>
      <c r="B1780" s="12"/>
      <c r="C1780" s="13"/>
      <c r="D1780" s="1" t="s">
        <v>1836</v>
      </c>
      <c r="F1780" s="3">
        <v>2823441.8</v>
      </c>
      <c r="G1780" s="4">
        <v>1906525.59</v>
      </c>
      <c r="H1780" s="5">
        <f t="shared" si="27"/>
        <v>67.524876553148715</v>
      </c>
    </row>
    <row r="1781" spans="1:8" x14ac:dyDescent="0.25">
      <c r="A1781" s="1" t="s">
        <v>1691</v>
      </c>
      <c r="B1781" s="12"/>
      <c r="C1781" s="13"/>
      <c r="D1781" s="1" t="s">
        <v>1837</v>
      </c>
      <c r="F1781" s="3">
        <v>2288341.06</v>
      </c>
      <c r="G1781" s="4">
        <v>2021435.1900000002</v>
      </c>
      <c r="H1781" s="5">
        <f t="shared" si="27"/>
        <v>88.336272303744806</v>
      </c>
    </row>
    <row r="1782" spans="1:8" x14ac:dyDescent="0.25">
      <c r="A1782" s="1" t="s">
        <v>1691</v>
      </c>
      <c r="B1782" s="12"/>
      <c r="C1782" s="13"/>
      <c r="D1782" s="1" t="s">
        <v>1838</v>
      </c>
      <c r="F1782" s="3">
        <v>2272567.5499999998</v>
      </c>
      <c r="G1782" s="4">
        <v>2061268.4200000002</v>
      </c>
      <c r="H1782" s="5">
        <f t="shared" si="27"/>
        <v>90.702184848146771</v>
      </c>
    </row>
    <row r="1783" spans="1:8" x14ac:dyDescent="0.25">
      <c r="A1783" s="1" t="s">
        <v>1691</v>
      </c>
      <c r="B1783" s="12"/>
      <c r="C1783" s="13"/>
      <c r="D1783" s="1" t="s">
        <v>1839</v>
      </c>
      <c r="F1783" s="3">
        <v>2688116.69</v>
      </c>
      <c r="G1783" s="4">
        <v>2560693.16</v>
      </c>
      <c r="H1783" s="5">
        <f t="shared" si="27"/>
        <v>95.259747075935167</v>
      </c>
    </row>
    <row r="1784" spans="1:8" x14ac:dyDescent="0.25">
      <c r="A1784" s="1" t="s">
        <v>1691</v>
      </c>
      <c r="B1784" s="12"/>
      <c r="C1784" s="13"/>
      <c r="D1784" s="1" t="s">
        <v>1840</v>
      </c>
      <c r="F1784" s="3">
        <v>2714149.59</v>
      </c>
      <c r="G1784" s="4">
        <v>2454499.62</v>
      </c>
      <c r="H1784" s="5">
        <f t="shared" si="27"/>
        <v>90.433468702069604</v>
      </c>
    </row>
    <row r="1785" spans="1:8" x14ac:dyDescent="0.25">
      <c r="A1785" s="1" t="s">
        <v>1691</v>
      </c>
      <c r="B1785" s="12"/>
      <c r="C1785" s="13"/>
      <c r="D1785" s="1" t="s">
        <v>1841</v>
      </c>
      <c r="F1785" s="3">
        <v>2298076.21</v>
      </c>
      <c r="G1785" s="4">
        <v>2161954.1500000004</v>
      </c>
      <c r="H1785" s="5">
        <f t="shared" si="27"/>
        <v>94.076695132751937</v>
      </c>
    </row>
    <row r="1786" spans="1:8" x14ac:dyDescent="0.25">
      <c r="A1786" s="1" t="s">
        <v>1691</v>
      </c>
      <c r="B1786" s="12"/>
      <c r="C1786" s="13"/>
      <c r="D1786" s="1" t="s">
        <v>1842</v>
      </c>
      <c r="F1786" s="3">
        <v>2339296.62</v>
      </c>
      <c r="G1786" s="4">
        <v>2202841.41</v>
      </c>
      <c r="H1786" s="5">
        <f t="shared" si="27"/>
        <v>94.166827377367824</v>
      </c>
    </row>
    <row r="1787" spans="1:8" x14ac:dyDescent="0.25">
      <c r="A1787" s="1" t="s">
        <v>1691</v>
      </c>
      <c r="B1787" s="12"/>
      <c r="C1787" s="13"/>
      <c r="D1787" s="1" t="s">
        <v>1843</v>
      </c>
      <c r="F1787" s="3">
        <v>4605896.1700000009</v>
      </c>
      <c r="G1787" s="4">
        <v>4281225.1400000006</v>
      </c>
      <c r="H1787" s="5">
        <f t="shared" si="27"/>
        <v>92.95096940928218</v>
      </c>
    </row>
    <row r="1788" spans="1:8" x14ac:dyDescent="0.25">
      <c r="A1788" s="1" t="s">
        <v>1691</v>
      </c>
      <c r="B1788" s="12"/>
      <c r="C1788" s="13"/>
      <c r="D1788" s="1" t="s">
        <v>1844</v>
      </c>
      <c r="F1788" s="3">
        <v>120191.75</v>
      </c>
      <c r="G1788" s="4">
        <v>107705.89</v>
      </c>
      <c r="H1788" s="5">
        <f t="shared" si="27"/>
        <v>89.611716278363531</v>
      </c>
    </row>
    <row r="1789" spans="1:8" x14ac:dyDescent="0.25">
      <c r="A1789" s="1" t="s">
        <v>1691</v>
      </c>
      <c r="B1789" s="12"/>
      <c r="C1789" s="13"/>
      <c r="D1789" s="1" t="s">
        <v>1845</v>
      </c>
      <c r="F1789" s="3">
        <v>612719.72999999986</v>
      </c>
      <c r="G1789" s="4">
        <v>409600.9</v>
      </c>
      <c r="H1789" s="5">
        <f t="shared" si="27"/>
        <v>66.849634497651991</v>
      </c>
    </row>
    <row r="1790" spans="1:8" x14ac:dyDescent="0.25">
      <c r="A1790" s="1" t="s">
        <v>1691</v>
      </c>
      <c r="B1790" s="12"/>
      <c r="C1790" s="13"/>
      <c r="D1790" s="1" t="s">
        <v>1846</v>
      </c>
      <c r="F1790" s="3">
        <v>467983.61</v>
      </c>
      <c r="G1790" s="4">
        <v>366167.34</v>
      </c>
      <c r="H1790" s="5">
        <f t="shared" si="27"/>
        <v>78.24362481412544</v>
      </c>
    </row>
    <row r="1791" spans="1:8" x14ac:dyDescent="0.25">
      <c r="A1791" s="1" t="s">
        <v>1691</v>
      </c>
      <c r="B1791" s="12"/>
      <c r="C1791" s="13"/>
      <c r="D1791" s="1" t="s">
        <v>1847</v>
      </c>
      <c r="F1791" s="3">
        <v>624173.93999999994</v>
      </c>
      <c r="G1791" s="4">
        <v>405363.48000000004</v>
      </c>
      <c r="H1791" s="5">
        <f t="shared" si="27"/>
        <v>64.943993015793012</v>
      </c>
    </row>
    <row r="1792" spans="1:8" x14ac:dyDescent="0.25">
      <c r="A1792" s="1" t="s">
        <v>1691</v>
      </c>
      <c r="B1792" s="12"/>
      <c r="C1792" s="13"/>
      <c r="D1792" s="1" t="s">
        <v>1848</v>
      </c>
      <c r="F1792" s="3">
        <v>486463.02999999997</v>
      </c>
      <c r="G1792" s="4">
        <v>454727.18</v>
      </c>
      <c r="H1792" s="5">
        <f t="shared" si="27"/>
        <v>93.476205170205844</v>
      </c>
    </row>
    <row r="1793" spans="1:8" x14ac:dyDescent="0.25">
      <c r="A1793" s="1" t="s">
        <v>1691</v>
      </c>
      <c r="B1793" s="12"/>
      <c r="C1793" s="13"/>
      <c r="D1793" s="1" t="s">
        <v>1849</v>
      </c>
      <c r="F1793" s="3">
        <v>611919.27</v>
      </c>
      <c r="G1793" s="4">
        <v>558973.02</v>
      </c>
      <c r="H1793" s="5">
        <f t="shared" si="27"/>
        <v>91.347510595637885</v>
      </c>
    </row>
    <row r="1794" spans="1:8" x14ac:dyDescent="0.25">
      <c r="A1794" s="1" t="s">
        <v>1691</v>
      </c>
      <c r="B1794" s="12"/>
      <c r="C1794" s="13"/>
      <c r="D1794" s="1" t="s">
        <v>1850</v>
      </c>
      <c r="F1794" s="3">
        <v>509112.98</v>
      </c>
      <c r="G1794" s="4">
        <v>461910.18000000005</v>
      </c>
      <c r="H1794" s="5">
        <f t="shared" si="27"/>
        <v>90.728423384530501</v>
      </c>
    </row>
    <row r="1795" spans="1:8" x14ac:dyDescent="0.25">
      <c r="A1795" s="1" t="s">
        <v>1691</v>
      </c>
      <c r="B1795" s="12"/>
      <c r="C1795" s="13"/>
      <c r="D1795" s="1" t="s">
        <v>1851</v>
      </c>
      <c r="F1795" s="3">
        <v>770919.17</v>
      </c>
      <c r="G1795" s="4">
        <v>687716.19000000006</v>
      </c>
      <c r="H1795" s="5">
        <f t="shared" si="27"/>
        <v>89.207301720101214</v>
      </c>
    </row>
    <row r="1796" spans="1:8" x14ac:dyDescent="0.25">
      <c r="A1796" s="1" t="s">
        <v>1691</v>
      </c>
      <c r="B1796" s="12"/>
      <c r="C1796" s="13"/>
      <c r="D1796" s="1" t="s">
        <v>1852</v>
      </c>
      <c r="F1796" s="3">
        <v>577173.26</v>
      </c>
      <c r="G1796" s="4">
        <v>385226.23000000004</v>
      </c>
      <c r="H1796" s="5">
        <f t="shared" si="27"/>
        <v>66.743603125342304</v>
      </c>
    </row>
    <row r="1797" spans="1:8" x14ac:dyDescent="0.25">
      <c r="A1797" s="1" t="s">
        <v>1691</v>
      </c>
      <c r="B1797" s="12"/>
      <c r="C1797" s="13"/>
      <c r="D1797" s="1" t="s">
        <v>1853</v>
      </c>
      <c r="F1797" s="3">
        <v>558010.62999999989</v>
      </c>
      <c r="G1797" s="4">
        <v>424028.20999999996</v>
      </c>
      <c r="H1797" s="5">
        <f t="shared" ref="H1797:H1860" si="28">G1797/F1797*100</f>
        <v>75.989271028761593</v>
      </c>
    </row>
    <row r="1798" spans="1:8" x14ac:dyDescent="0.25">
      <c r="A1798" s="1" t="s">
        <v>1691</v>
      </c>
      <c r="B1798" s="12"/>
      <c r="C1798" s="13"/>
      <c r="D1798" s="1" t="s">
        <v>1854</v>
      </c>
      <c r="F1798" s="3">
        <v>1375055.98</v>
      </c>
      <c r="G1798" s="4">
        <v>1185689.98</v>
      </c>
      <c r="H1798" s="5">
        <f t="shared" si="28"/>
        <v>86.228487948541556</v>
      </c>
    </row>
    <row r="1799" spans="1:8" x14ac:dyDescent="0.25">
      <c r="A1799" s="1" t="s">
        <v>1691</v>
      </c>
      <c r="B1799" s="12"/>
      <c r="C1799" s="13"/>
      <c r="D1799" s="1" t="s">
        <v>1855</v>
      </c>
      <c r="F1799" s="3">
        <v>1351679.85</v>
      </c>
      <c r="G1799" s="4">
        <v>1076384.2</v>
      </c>
      <c r="H1799" s="5">
        <f t="shared" si="28"/>
        <v>79.633072875947647</v>
      </c>
    </row>
    <row r="1800" spans="1:8" x14ac:dyDescent="0.25">
      <c r="A1800" s="1" t="s">
        <v>1691</v>
      </c>
      <c r="B1800" s="12"/>
      <c r="C1800" s="13"/>
      <c r="D1800" s="1" t="s">
        <v>1856</v>
      </c>
      <c r="F1800" s="3">
        <v>1408653.87</v>
      </c>
      <c r="G1800" s="4">
        <v>1204339.2100000002</v>
      </c>
      <c r="H1800" s="5">
        <f t="shared" si="28"/>
        <v>85.49575134450879</v>
      </c>
    </row>
    <row r="1801" spans="1:8" x14ac:dyDescent="0.25">
      <c r="A1801" s="1" t="s">
        <v>1691</v>
      </c>
      <c r="B1801" s="12"/>
      <c r="C1801" s="13"/>
      <c r="D1801" s="1" t="s">
        <v>1857</v>
      </c>
      <c r="F1801" s="3">
        <v>3747467.64</v>
      </c>
      <c r="G1801" s="4">
        <v>3158347.77</v>
      </c>
      <c r="H1801" s="5">
        <f t="shared" si="28"/>
        <v>84.279520823293879</v>
      </c>
    </row>
    <row r="1802" spans="1:8" x14ac:dyDescent="0.25">
      <c r="A1802" s="1" t="s">
        <v>1691</v>
      </c>
      <c r="B1802" s="12"/>
      <c r="C1802" s="13"/>
      <c r="D1802" s="1" t="s">
        <v>1858</v>
      </c>
      <c r="F1802" s="3">
        <v>2419713.4900000002</v>
      </c>
      <c r="G1802" s="4">
        <v>1903734.22</v>
      </c>
      <c r="H1802" s="5">
        <f t="shared" si="28"/>
        <v>78.676017961118191</v>
      </c>
    </row>
    <row r="1803" spans="1:8" x14ac:dyDescent="0.25">
      <c r="A1803" s="1" t="s">
        <v>1691</v>
      </c>
      <c r="B1803" s="12"/>
      <c r="C1803" s="13"/>
      <c r="D1803" s="1" t="s">
        <v>1859</v>
      </c>
      <c r="F1803" s="3">
        <v>2343154.4400000004</v>
      </c>
      <c r="G1803" s="4">
        <v>2157426.84</v>
      </c>
      <c r="H1803" s="5">
        <f t="shared" si="28"/>
        <v>92.073608259470916</v>
      </c>
    </row>
    <row r="1804" spans="1:8" x14ac:dyDescent="0.25">
      <c r="A1804" s="1" t="s">
        <v>1691</v>
      </c>
      <c r="B1804" s="12"/>
      <c r="C1804" s="13"/>
      <c r="D1804" s="1" t="s">
        <v>1860</v>
      </c>
      <c r="F1804" s="3">
        <v>1960425.8299999998</v>
      </c>
      <c r="G1804" s="4">
        <v>1750509.0699999998</v>
      </c>
      <c r="H1804" s="5">
        <f t="shared" si="28"/>
        <v>89.29228758427449</v>
      </c>
    </row>
    <row r="1805" spans="1:8" x14ac:dyDescent="0.25">
      <c r="A1805" s="1" t="s">
        <v>1691</v>
      </c>
      <c r="B1805" s="12"/>
      <c r="C1805" s="13"/>
      <c r="D1805" s="1" t="s">
        <v>1861</v>
      </c>
      <c r="F1805" s="3">
        <v>2792374.5300000003</v>
      </c>
      <c r="G1805" s="4">
        <v>2560510.41</v>
      </c>
      <c r="H1805" s="5">
        <f t="shared" si="28"/>
        <v>91.696525035987918</v>
      </c>
    </row>
    <row r="1806" spans="1:8" x14ac:dyDescent="0.25">
      <c r="A1806" s="1" t="s">
        <v>1691</v>
      </c>
      <c r="B1806" s="12"/>
      <c r="C1806" s="13"/>
      <c r="D1806" s="1" t="s">
        <v>1862</v>
      </c>
      <c r="F1806" s="3">
        <v>343519.94</v>
      </c>
      <c r="G1806" s="4">
        <v>296346.77</v>
      </c>
      <c r="H1806" s="5">
        <f t="shared" si="28"/>
        <v>86.267705449645817</v>
      </c>
    </row>
    <row r="1807" spans="1:8" x14ac:dyDescent="0.25">
      <c r="A1807" s="1" t="s">
        <v>1691</v>
      </c>
      <c r="B1807" s="12"/>
      <c r="C1807" s="13"/>
      <c r="D1807" s="1" t="s">
        <v>1863</v>
      </c>
      <c r="F1807" s="3">
        <v>423144.48000000004</v>
      </c>
      <c r="G1807" s="4">
        <v>403753.45</v>
      </c>
      <c r="H1807" s="5">
        <f t="shared" si="28"/>
        <v>95.417397386348981</v>
      </c>
    </row>
    <row r="1808" spans="1:8" x14ac:dyDescent="0.25">
      <c r="A1808" s="1" t="s">
        <v>1691</v>
      </c>
      <c r="B1808" s="12"/>
      <c r="C1808" s="13"/>
      <c r="D1808" s="1" t="s">
        <v>1864</v>
      </c>
      <c r="F1808" s="3">
        <v>255744.21</v>
      </c>
      <c r="G1808" s="4">
        <v>207088.55</v>
      </c>
      <c r="H1808" s="5">
        <f t="shared" si="28"/>
        <v>80.974873292341584</v>
      </c>
    </row>
    <row r="1809" spans="1:8" x14ac:dyDescent="0.25">
      <c r="A1809" s="1" t="s">
        <v>1691</v>
      </c>
      <c r="B1809" s="12"/>
      <c r="C1809" s="13"/>
      <c r="D1809" s="1" t="s">
        <v>1865</v>
      </c>
      <c r="F1809" s="3">
        <v>246693.62</v>
      </c>
      <c r="G1809" s="4">
        <v>143878.83999999997</v>
      </c>
      <c r="H1809" s="5">
        <f t="shared" si="28"/>
        <v>58.322886501888448</v>
      </c>
    </row>
    <row r="1810" spans="1:8" x14ac:dyDescent="0.25">
      <c r="A1810" s="1" t="s">
        <v>1691</v>
      </c>
      <c r="B1810" s="12"/>
      <c r="C1810" s="13"/>
      <c r="D1810" s="1" t="s">
        <v>1866</v>
      </c>
      <c r="F1810" s="3">
        <v>444742.93</v>
      </c>
      <c r="G1810" s="4">
        <v>383155.71</v>
      </c>
      <c r="H1810" s="5">
        <f t="shared" si="28"/>
        <v>86.152175595011713</v>
      </c>
    </row>
    <row r="1811" spans="1:8" x14ac:dyDescent="0.25">
      <c r="A1811" s="1" t="s">
        <v>1691</v>
      </c>
      <c r="B1811" s="12"/>
      <c r="C1811" s="13"/>
      <c r="D1811" s="1" t="s">
        <v>1867</v>
      </c>
      <c r="F1811" s="3">
        <v>445822.8</v>
      </c>
      <c r="G1811" s="4">
        <v>393968.92</v>
      </c>
      <c r="H1811" s="5">
        <f t="shared" si="28"/>
        <v>88.368948380387906</v>
      </c>
    </row>
    <row r="1812" spans="1:8" x14ac:dyDescent="0.25">
      <c r="A1812" s="1" t="s">
        <v>1691</v>
      </c>
      <c r="B1812" s="12"/>
      <c r="C1812" s="13"/>
      <c r="D1812" s="1" t="s">
        <v>1868</v>
      </c>
      <c r="F1812" s="3">
        <v>519761.26000000007</v>
      </c>
      <c r="G1812" s="4">
        <v>447408.62</v>
      </c>
      <c r="H1812" s="5">
        <f t="shared" si="28"/>
        <v>86.079639717665742</v>
      </c>
    </row>
    <row r="1813" spans="1:8" x14ac:dyDescent="0.25">
      <c r="A1813" s="1" t="s">
        <v>1691</v>
      </c>
      <c r="B1813" s="12"/>
      <c r="C1813" s="13"/>
      <c r="D1813" s="1" t="s">
        <v>1869</v>
      </c>
      <c r="F1813" s="3">
        <v>2098000.89</v>
      </c>
      <c r="G1813" s="4">
        <v>1933202.07</v>
      </c>
      <c r="H1813" s="5">
        <f t="shared" si="28"/>
        <v>92.144959480927582</v>
      </c>
    </row>
    <row r="1814" spans="1:8" x14ac:dyDescent="0.25">
      <c r="A1814" s="1" t="s">
        <v>1691</v>
      </c>
      <c r="B1814" s="12"/>
      <c r="C1814" s="13"/>
      <c r="D1814" s="1" t="s">
        <v>1870</v>
      </c>
      <c r="F1814" s="3">
        <v>1707244.09</v>
      </c>
      <c r="G1814" s="4">
        <v>1512498.83</v>
      </c>
      <c r="H1814" s="5">
        <f t="shared" si="28"/>
        <v>88.593004296181221</v>
      </c>
    </row>
    <row r="1815" spans="1:8" x14ac:dyDescent="0.25">
      <c r="A1815" s="1" t="s">
        <v>1691</v>
      </c>
      <c r="B1815" s="12"/>
      <c r="C1815" s="13"/>
      <c r="D1815" s="1" t="s">
        <v>1871</v>
      </c>
      <c r="F1815" s="3">
        <v>371219.65</v>
      </c>
      <c r="G1815" s="4">
        <v>320193.45</v>
      </c>
      <c r="H1815" s="5">
        <f t="shared" si="28"/>
        <v>86.254445312903016</v>
      </c>
    </row>
    <row r="1816" spans="1:8" x14ac:dyDescent="0.25">
      <c r="A1816" s="1" t="s">
        <v>1691</v>
      </c>
      <c r="B1816" s="12"/>
      <c r="C1816" s="13"/>
      <c r="D1816" s="1" t="s">
        <v>1872</v>
      </c>
      <c r="F1816" s="3">
        <v>6198454.4900000002</v>
      </c>
      <c r="G1816" s="4">
        <v>5688331.7699999996</v>
      </c>
      <c r="H1816" s="5">
        <f t="shared" si="28"/>
        <v>91.770162694217021</v>
      </c>
    </row>
    <row r="1817" spans="1:8" x14ac:dyDescent="0.25">
      <c r="A1817" s="1" t="s">
        <v>1691</v>
      </c>
      <c r="B1817" s="12"/>
      <c r="C1817" s="13"/>
      <c r="D1817" s="1" t="s">
        <v>1873</v>
      </c>
      <c r="F1817" s="3">
        <v>6621051.540000001</v>
      </c>
      <c r="G1817" s="4">
        <v>5958715.5</v>
      </c>
      <c r="H1817" s="5">
        <f t="shared" si="28"/>
        <v>89.996512849981514</v>
      </c>
    </row>
    <row r="1818" spans="1:8" x14ac:dyDescent="0.25">
      <c r="A1818" s="1" t="s">
        <v>1691</v>
      </c>
      <c r="B1818" s="12"/>
      <c r="C1818" s="13"/>
      <c r="D1818" s="1" t="s">
        <v>1874</v>
      </c>
      <c r="F1818" s="3">
        <v>2322245.2999999998</v>
      </c>
      <c r="G1818" s="4">
        <v>2197060.35</v>
      </c>
      <c r="H1818" s="5">
        <f t="shared" si="28"/>
        <v>94.609314097869003</v>
      </c>
    </row>
    <row r="1819" spans="1:8" x14ac:dyDescent="0.25">
      <c r="A1819" s="1" t="s">
        <v>1691</v>
      </c>
      <c r="B1819" s="12"/>
      <c r="C1819" s="13"/>
      <c r="D1819" s="1" t="s">
        <v>1875</v>
      </c>
      <c r="F1819" s="3">
        <v>1917119.3</v>
      </c>
      <c r="G1819" s="4">
        <v>1790095.28</v>
      </c>
      <c r="H1819" s="5">
        <f t="shared" si="28"/>
        <v>93.374224546171959</v>
      </c>
    </row>
    <row r="1820" spans="1:8" x14ac:dyDescent="0.25">
      <c r="A1820" s="1" t="s">
        <v>1691</v>
      </c>
      <c r="B1820" s="12"/>
      <c r="C1820" s="13"/>
      <c r="D1820" s="1" t="s">
        <v>1876</v>
      </c>
      <c r="F1820" s="3">
        <v>376263.39</v>
      </c>
      <c r="G1820" s="4">
        <v>317923.97999999992</v>
      </c>
      <c r="H1820" s="5">
        <f t="shared" si="28"/>
        <v>84.495060760495434</v>
      </c>
    </row>
    <row r="1821" spans="1:8" x14ac:dyDescent="0.25">
      <c r="A1821" s="1" t="s">
        <v>1691</v>
      </c>
      <c r="B1821" s="12"/>
      <c r="C1821" s="13"/>
      <c r="D1821" s="1" t="s">
        <v>1877</v>
      </c>
      <c r="F1821" s="3">
        <v>262809.19999999995</v>
      </c>
      <c r="G1821" s="4">
        <v>82799.48</v>
      </c>
      <c r="H1821" s="5">
        <f t="shared" si="28"/>
        <v>31.505548512000349</v>
      </c>
    </row>
    <row r="1822" spans="1:8" x14ac:dyDescent="0.25">
      <c r="A1822" s="1" t="s">
        <v>1691</v>
      </c>
      <c r="B1822" s="12"/>
      <c r="C1822" s="13"/>
      <c r="D1822" s="1" t="s">
        <v>1878</v>
      </c>
      <c r="F1822" s="3">
        <v>491852.12000000005</v>
      </c>
      <c r="G1822" s="4">
        <v>370806.49</v>
      </c>
      <c r="H1822" s="5">
        <f t="shared" si="28"/>
        <v>75.389832618796063</v>
      </c>
    </row>
    <row r="1823" spans="1:8" x14ac:dyDescent="0.25">
      <c r="A1823" s="1" t="s">
        <v>1691</v>
      </c>
      <c r="B1823" s="12"/>
      <c r="C1823" s="13"/>
      <c r="D1823" s="1" t="s">
        <v>1879</v>
      </c>
      <c r="F1823" s="3">
        <v>443035.15</v>
      </c>
      <c r="G1823" s="4">
        <v>378528.22000000003</v>
      </c>
      <c r="H1823" s="5">
        <f t="shared" si="28"/>
        <v>85.439771539571979</v>
      </c>
    </row>
    <row r="1824" spans="1:8" x14ac:dyDescent="0.25">
      <c r="A1824" s="1" t="s">
        <v>1691</v>
      </c>
      <c r="B1824" s="12"/>
      <c r="C1824" s="13"/>
      <c r="D1824" s="1" t="s">
        <v>1880</v>
      </c>
      <c r="F1824" s="3">
        <v>331011.49</v>
      </c>
      <c r="G1824" s="4">
        <v>258794.58</v>
      </c>
      <c r="H1824" s="5">
        <f t="shared" si="28"/>
        <v>78.182959751638833</v>
      </c>
    </row>
    <row r="1825" spans="1:8" x14ac:dyDescent="0.25">
      <c r="A1825" s="1" t="s">
        <v>1691</v>
      </c>
      <c r="B1825" s="12"/>
      <c r="C1825" s="13"/>
      <c r="D1825" s="1" t="s">
        <v>1881</v>
      </c>
      <c r="F1825" s="3">
        <v>1751530.2000000002</v>
      </c>
      <c r="G1825" s="4">
        <v>1612091.04</v>
      </c>
      <c r="H1825" s="5">
        <f t="shared" si="28"/>
        <v>92.039009090451302</v>
      </c>
    </row>
    <row r="1826" spans="1:8" x14ac:dyDescent="0.25">
      <c r="A1826" s="1" t="s">
        <v>1691</v>
      </c>
      <c r="B1826" s="12"/>
      <c r="C1826" s="13"/>
      <c r="D1826" s="1" t="s">
        <v>1882</v>
      </c>
      <c r="F1826" s="3">
        <v>2204996.56</v>
      </c>
      <c r="G1826" s="4">
        <v>1787206.54</v>
      </c>
      <c r="H1826" s="5">
        <f t="shared" si="28"/>
        <v>81.052577243023009</v>
      </c>
    </row>
    <row r="1827" spans="1:8" x14ac:dyDescent="0.25">
      <c r="A1827" s="1" t="s">
        <v>1691</v>
      </c>
      <c r="B1827" s="12"/>
      <c r="C1827" s="13"/>
      <c r="D1827" s="1" t="s">
        <v>1883</v>
      </c>
      <c r="F1827" s="3">
        <v>1634817.2500000002</v>
      </c>
      <c r="G1827" s="4">
        <v>1470410.39</v>
      </c>
      <c r="H1827" s="5">
        <f t="shared" si="28"/>
        <v>89.943410494353401</v>
      </c>
    </row>
    <row r="1828" spans="1:8" x14ac:dyDescent="0.25">
      <c r="A1828" s="1" t="s">
        <v>1691</v>
      </c>
      <c r="B1828" s="12"/>
      <c r="C1828" s="13"/>
      <c r="D1828" s="1" t="s">
        <v>1884</v>
      </c>
      <c r="F1828" s="3">
        <v>3660921.0100000002</v>
      </c>
      <c r="G1828" s="4">
        <v>3043175.22</v>
      </c>
      <c r="H1828" s="5">
        <f t="shared" si="28"/>
        <v>83.125945948776419</v>
      </c>
    </row>
    <row r="1829" spans="1:8" x14ac:dyDescent="0.25">
      <c r="A1829" s="1" t="s">
        <v>1691</v>
      </c>
      <c r="B1829" s="12"/>
      <c r="C1829" s="13"/>
      <c r="D1829" s="1" t="s">
        <v>1885</v>
      </c>
      <c r="F1829" s="3">
        <v>627250.54</v>
      </c>
      <c r="G1829" s="4">
        <v>491614.14</v>
      </c>
      <c r="H1829" s="5">
        <f t="shared" si="28"/>
        <v>78.376040935731993</v>
      </c>
    </row>
    <row r="1830" spans="1:8" x14ac:dyDescent="0.25">
      <c r="A1830" s="1" t="s">
        <v>1691</v>
      </c>
      <c r="B1830" s="12"/>
      <c r="C1830" s="13"/>
      <c r="D1830" s="1" t="s">
        <v>1886</v>
      </c>
      <c r="F1830" s="3">
        <v>601178.35999999987</v>
      </c>
      <c r="G1830" s="4">
        <v>499403.01</v>
      </c>
      <c r="H1830" s="5">
        <f t="shared" si="28"/>
        <v>83.070689703468389</v>
      </c>
    </row>
    <row r="1831" spans="1:8" x14ac:dyDescent="0.25">
      <c r="A1831" s="1" t="s">
        <v>1691</v>
      </c>
      <c r="B1831" s="12"/>
      <c r="C1831" s="13"/>
      <c r="D1831" s="1" t="s">
        <v>1887</v>
      </c>
      <c r="F1831" s="3">
        <v>711690.46000000008</v>
      </c>
      <c r="G1831" s="4">
        <v>623316.34</v>
      </c>
      <c r="H1831" s="5">
        <f t="shared" si="28"/>
        <v>87.582506023756437</v>
      </c>
    </row>
    <row r="1832" spans="1:8" x14ac:dyDescent="0.25">
      <c r="A1832" s="1" t="s">
        <v>1691</v>
      </c>
      <c r="B1832" s="12"/>
      <c r="C1832" s="13"/>
      <c r="D1832" s="1" t="s">
        <v>1888</v>
      </c>
      <c r="F1832" s="3">
        <v>515333.24</v>
      </c>
      <c r="G1832" s="4">
        <v>467246.35</v>
      </c>
      <c r="H1832" s="5">
        <f t="shared" si="28"/>
        <v>90.668777740787689</v>
      </c>
    </row>
    <row r="1833" spans="1:8" x14ac:dyDescent="0.25">
      <c r="A1833" s="1" t="s">
        <v>1691</v>
      </c>
      <c r="B1833" s="12"/>
      <c r="C1833" s="13"/>
      <c r="D1833" s="1" t="s">
        <v>1889</v>
      </c>
      <c r="F1833" s="3">
        <v>1298127.5100000002</v>
      </c>
      <c r="G1833" s="4">
        <v>1155547.3400000001</v>
      </c>
      <c r="H1833" s="5">
        <f t="shared" si="28"/>
        <v>89.016474198285806</v>
      </c>
    </row>
    <row r="1834" spans="1:8" x14ac:dyDescent="0.25">
      <c r="A1834" s="1" t="s">
        <v>1691</v>
      </c>
      <c r="B1834" s="12"/>
      <c r="C1834" s="13"/>
      <c r="D1834" s="1" t="s">
        <v>1890</v>
      </c>
      <c r="F1834" s="3">
        <v>2374432.0300000003</v>
      </c>
      <c r="G1834" s="4">
        <v>2264360.1600000006</v>
      </c>
      <c r="H1834" s="5">
        <f t="shared" si="28"/>
        <v>95.364286338404909</v>
      </c>
    </row>
    <row r="1835" spans="1:8" x14ac:dyDescent="0.25">
      <c r="A1835" s="1" t="s">
        <v>1691</v>
      </c>
      <c r="B1835" s="12"/>
      <c r="C1835" s="13"/>
      <c r="D1835" s="1" t="s">
        <v>1891</v>
      </c>
      <c r="F1835" s="3">
        <v>3184665.35</v>
      </c>
      <c r="G1835" s="4">
        <v>2974335.6399999997</v>
      </c>
      <c r="H1835" s="5">
        <f t="shared" si="28"/>
        <v>93.395547510195996</v>
      </c>
    </row>
    <row r="1836" spans="1:8" x14ac:dyDescent="0.25">
      <c r="A1836" s="1" t="s">
        <v>1691</v>
      </c>
      <c r="B1836" s="12"/>
      <c r="C1836" s="13"/>
      <c r="D1836" s="1" t="s">
        <v>1892</v>
      </c>
      <c r="F1836" s="3">
        <v>454020.57000000007</v>
      </c>
      <c r="G1836" s="4">
        <v>420552</v>
      </c>
      <c r="H1836" s="5">
        <f t="shared" si="28"/>
        <v>92.628402277015766</v>
      </c>
    </row>
    <row r="1837" spans="1:8" x14ac:dyDescent="0.25">
      <c r="A1837" s="1" t="s">
        <v>1691</v>
      </c>
      <c r="B1837" s="12"/>
      <c r="C1837" s="13"/>
      <c r="D1837" s="1" t="s">
        <v>1893</v>
      </c>
      <c r="F1837" s="3">
        <v>446481.41000000003</v>
      </c>
      <c r="G1837" s="4">
        <v>367469.85</v>
      </c>
      <c r="H1837" s="5">
        <f t="shared" si="28"/>
        <v>82.303505088823286</v>
      </c>
    </row>
    <row r="1838" spans="1:8" x14ac:dyDescent="0.25">
      <c r="A1838" s="1" t="s">
        <v>1691</v>
      </c>
      <c r="B1838" s="12"/>
      <c r="C1838" s="13"/>
      <c r="D1838" s="1" t="s">
        <v>1894</v>
      </c>
      <c r="F1838" s="3">
        <v>507184.52</v>
      </c>
      <c r="G1838" s="4">
        <v>500926.14</v>
      </c>
      <c r="H1838" s="5">
        <f t="shared" si="28"/>
        <v>98.766054610657278</v>
      </c>
    </row>
    <row r="1839" spans="1:8" x14ac:dyDescent="0.25">
      <c r="A1839" s="1" t="s">
        <v>1691</v>
      </c>
      <c r="B1839" s="12"/>
      <c r="C1839" s="13"/>
      <c r="D1839" s="1" t="s">
        <v>1895</v>
      </c>
      <c r="F1839" s="3">
        <v>1298657.97</v>
      </c>
      <c r="G1839" s="4">
        <v>1215933.74</v>
      </c>
      <c r="H1839" s="5">
        <f t="shared" si="28"/>
        <v>93.63002176777924</v>
      </c>
    </row>
    <row r="1840" spans="1:8" x14ac:dyDescent="0.25">
      <c r="A1840" s="1" t="s">
        <v>1691</v>
      </c>
      <c r="B1840" s="12"/>
      <c r="C1840" s="13"/>
      <c r="D1840" s="1" t="s">
        <v>1896</v>
      </c>
      <c r="F1840" s="3">
        <v>895317.64</v>
      </c>
      <c r="G1840" s="4">
        <v>840029.62</v>
      </c>
      <c r="H1840" s="5">
        <f t="shared" si="28"/>
        <v>93.824759221766257</v>
      </c>
    </row>
    <row r="1841" spans="1:8" x14ac:dyDescent="0.25">
      <c r="A1841" s="1" t="s">
        <v>1691</v>
      </c>
      <c r="B1841" s="12"/>
      <c r="C1841" s="13"/>
      <c r="D1841" s="1" t="s">
        <v>1897</v>
      </c>
      <c r="F1841" s="3">
        <v>392374.47000000003</v>
      </c>
      <c r="G1841" s="4">
        <v>368173.9</v>
      </c>
      <c r="H1841" s="5">
        <f t="shared" si="28"/>
        <v>93.832277110179973</v>
      </c>
    </row>
    <row r="1842" spans="1:8" x14ac:dyDescent="0.25">
      <c r="A1842" s="1" t="s">
        <v>1691</v>
      </c>
      <c r="B1842" s="12"/>
      <c r="C1842" s="13"/>
      <c r="D1842" s="1" t="s">
        <v>1898</v>
      </c>
      <c r="F1842" s="3">
        <v>375812.50999999995</v>
      </c>
      <c r="G1842" s="4">
        <v>327490.28999999998</v>
      </c>
      <c r="H1842" s="5">
        <f t="shared" si="28"/>
        <v>87.141934152218624</v>
      </c>
    </row>
    <row r="1843" spans="1:8" x14ac:dyDescent="0.25">
      <c r="A1843" s="1" t="s">
        <v>1691</v>
      </c>
      <c r="B1843" s="12"/>
      <c r="C1843" s="13"/>
      <c r="D1843" s="1" t="s">
        <v>1899</v>
      </c>
      <c r="F1843" s="3">
        <v>421828.07999999996</v>
      </c>
      <c r="G1843" s="4">
        <v>299831.21000000002</v>
      </c>
      <c r="H1843" s="5">
        <f t="shared" si="28"/>
        <v>71.07900687882136</v>
      </c>
    </row>
    <row r="1844" spans="1:8" x14ac:dyDescent="0.25">
      <c r="A1844" s="1" t="s">
        <v>1691</v>
      </c>
      <c r="B1844" s="12"/>
      <c r="C1844" s="13"/>
      <c r="D1844" s="1" t="s">
        <v>1900</v>
      </c>
      <c r="F1844" s="3">
        <v>280803.88</v>
      </c>
      <c r="G1844" s="4">
        <v>215319.52</v>
      </c>
      <c r="H1844" s="5">
        <f t="shared" si="28"/>
        <v>76.67968120668418</v>
      </c>
    </row>
    <row r="1845" spans="1:8" x14ac:dyDescent="0.25">
      <c r="A1845" s="1" t="s">
        <v>1691</v>
      </c>
      <c r="B1845" s="12"/>
      <c r="C1845" s="13"/>
      <c r="D1845" s="1" t="s">
        <v>1901</v>
      </c>
      <c r="F1845" s="3">
        <v>319979.38</v>
      </c>
      <c r="G1845" s="4">
        <v>310254.14</v>
      </c>
      <c r="H1845" s="5">
        <f t="shared" si="28"/>
        <v>96.960666652957457</v>
      </c>
    </row>
    <row r="1846" spans="1:8" x14ac:dyDescent="0.25">
      <c r="A1846" s="1" t="s">
        <v>1691</v>
      </c>
      <c r="B1846" s="12"/>
      <c r="C1846" s="13"/>
      <c r="D1846" s="1" t="s">
        <v>1902</v>
      </c>
      <c r="F1846" s="3">
        <v>273725.83999999997</v>
      </c>
      <c r="G1846" s="4">
        <v>234461.72999999998</v>
      </c>
      <c r="H1846" s="5">
        <f t="shared" si="28"/>
        <v>85.655680150620782</v>
      </c>
    </row>
    <row r="1847" spans="1:8" x14ac:dyDescent="0.25">
      <c r="A1847" s="1" t="s">
        <v>1691</v>
      </c>
      <c r="B1847" s="12"/>
      <c r="C1847" s="13"/>
      <c r="D1847" s="1" t="s">
        <v>1903</v>
      </c>
      <c r="F1847" s="3">
        <v>447721.98000000004</v>
      </c>
      <c r="G1847" s="4">
        <v>359871.71</v>
      </c>
      <c r="H1847" s="5">
        <f t="shared" si="28"/>
        <v>80.378387945126121</v>
      </c>
    </row>
    <row r="1848" spans="1:8" x14ac:dyDescent="0.25">
      <c r="A1848" s="1" t="s">
        <v>1691</v>
      </c>
      <c r="B1848" s="12"/>
      <c r="C1848" s="13"/>
      <c r="D1848" s="1" t="s">
        <v>1904</v>
      </c>
      <c r="F1848" s="3">
        <v>4600001.45</v>
      </c>
      <c r="G1848" s="4">
        <v>4179346.6399999997</v>
      </c>
      <c r="H1848" s="5">
        <f t="shared" si="28"/>
        <v>90.855333099949348</v>
      </c>
    </row>
    <row r="1849" spans="1:8" x14ac:dyDescent="0.25">
      <c r="A1849" s="1" t="s">
        <v>1691</v>
      </c>
      <c r="B1849" s="12"/>
      <c r="C1849" s="13"/>
      <c r="D1849" s="1" t="s">
        <v>1905</v>
      </c>
      <c r="F1849" s="3">
        <v>1624262.02</v>
      </c>
      <c r="G1849" s="4">
        <v>1166327.9400000002</v>
      </c>
      <c r="H1849" s="5">
        <f t="shared" si="28"/>
        <v>71.806637453728072</v>
      </c>
    </row>
    <row r="1850" spans="1:8" x14ac:dyDescent="0.25">
      <c r="A1850" s="1" t="s">
        <v>1691</v>
      </c>
      <c r="B1850" s="12"/>
      <c r="C1850" s="13"/>
      <c r="D1850" s="1" t="s">
        <v>1906</v>
      </c>
      <c r="F1850" s="3">
        <v>9054784.5399999991</v>
      </c>
      <c r="G1850" s="4">
        <v>8160900.1200000001</v>
      </c>
      <c r="H1850" s="5">
        <f t="shared" si="28"/>
        <v>90.128043179258256</v>
      </c>
    </row>
    <row r="1851" spans="1:8" x14ac:dyDescent="0.25">
      <c r="A1851" s="1" t="s">
        <v>1691</v>
      </c>
      <c r="B1851" s="12"/>
      <c r="C1851" s="13"/>
      <c r="D1851" s="1" t="s">
        <v>1907</v>
      </c>
      <c r="F1851" s="3">
        <v>2264084.06</v>
      </c>
      <c r="G1851" s="4">
        <v>2102204.96</v>
      </c>
      <c r="H1851" s="5">
        <f t="shared" si="28"/>
        <v>92.850128541605471</v>
      </c>
    </row>
    <row r="1852" spans="1:8" x14ac:dyDescent="0.25">
      <c r="A1852" s="1" t="s">
        <v>1691</v>
      </c>
      <c r="B1852" s="12"/>
      <c r="C1852" s="13"/>
      <c r="D1852" s="1" t="s">
        <v>1908</v>
      </c>
      <c r="F1852" s="3">
        <v>1464944.5899999999</v>
      </c>
      <c r="G1852" s="4">
        <v>1007532.95</v>
      </c>
      <c r="H1852" s="5">
        <f t="shared" si="28"/>
        <v>68.776181493663188</v>
      </c>
    </row>
    <row r="1853" spans="1:8" x14ac:dyDescent="0.25">
      <c r="A1853" s="1" t="s">
        <v>1691</v>
      </c>
      <c r="B1853" s="12"/>
      <c r="C1853" s="13"/>
      <c r="D1853" s="1" t="s">
        <v>1909</v>
      </c>
      <c r="F1853" s="3">
        <v>1090009.03</v>
      </c>
      <c r="G1853" s="4">
        <v>664589.34000000008</v>
      </c>
      <c r="H1853" s="5">
        <f t="shared" si="28"/>
        <v>60.970993974242582</v>
      </c>
    </row>
    <row r="1854" spans="1:8" x14ac:dyDescent="0.25">
      <c r="A1854" s="1" t="s">
        <v>1691</v>
      </c>
      <c r="B1854" s="12"/>
      <c r="C1854" s="13"/>
      <c r="D1854" s="1" t="s">
        <v>1910</v>
      </c>
      <c r="F1854" s="3">
        <v>2008762.42</v>
      </c>
      <c r="G1854" s="4">
        <v>1630264.7500000002</v>
      </c>
      <c r="H1854" s="5">
        <f t="shared" si="28"/>
        <v>81.157668710269888</v>
      </c>
    </row>
    <row r="1855" spans="1:8" x14ac:dyDescent="0.25">
      <c r="A1855" s="1" t="s">
        <v>1691</v>
      </c>
      <c r="B1855" s="12"/>
      <c r="C1855" s="13"/>
      <c r="D1855" s="1" t="s">
        <v>1911</v>
      </c>
      <c r="F1855" s="3">
        <v>1836548.57</v>
      </c>
      <c r="G1855" s="4">
        <v>1760110.03</v>
      </c>
      <c r="H1855" s="5">
        <f t="shared" si="28"/>
        <v>95.837924395323782</v>
      </c>
    </row>
    <row r="1856" spans="1:8" x14ac:dyDescent="0.25">
      <c r="A1856" s="1" t="s">
        <v>1691</v>
      </c>
      <c r="B1856" s="12"/>
      <c r="C1856" s="13"/>
      <c r="D1856" s="1" t="s">
        <v>1912</v>
      </c>
      <c r="F1856" s="3">
        <v>2374450.96</v>
      </c>
      <c r="G1856" s="4">
        <v>2204209.5500000003</v>
      </c>
      <c r="H1856" s="5">
        <f t="shared" si="28"/>
        <v>92.830283174178518</v>
      </c>
    </row>
    <row r="1857" spans="1:8" x14ac:dyDescent="0.25">
      <c r="A1857" s="1" t="s">
        <v>1691</v>
      </c>
      <c r="B1857" s="12"/>
      <c r="C1857" s="13"/>
      <c r="D1857" s="1" t="s">
        <v>1913</v>
      </c>
      <c r="F1857" s="3">
        <v>2542392.0499999998</v>
      </c>
      <c r="G1857" s="4">
        <v>2117996.52</v>
      </c>
      <c r="H1857" s="5">
        <f t="shared" si="28"/>
        <v>83.307235011217102</v>
      </c>
    </row>
    <row r="1858" spans="1:8" x14ac:dyDescent="0.25">
      <c r="A1858" s="1" t="s">
        <v>1691</v>
      </c>
      <c r="B1858" s="12"/>
      <c r="C1858" s="13"/>
      <c r="D1858" s="1" t="s">
        <v>1914</v>
      </c>
      <c r="F1858" s="3">
        <v>831289.17</v>
      </c>
      <c r="G1858" s="4">
        <v>514113.85</v>
      </c>
      <c r="H1858" s="5">
        <f t="shared" si="28"/>
        <v>61.845368441405292</v>
      </c>
    </row>
    <row r="1859" spans="1:8" x14ac:dyDescent="0.25">
      <c r="A1859" s="1" t="s">
        <v>1691</v>
      </c>
      <c r="B1859" s="12"/>
      <c r="C1859" s="13"/>
      <c r="D1859" s="1" t="s">
        <v>1915</v>
      </c>
      <c r="F1859" s="3">
        <v>468052.87999999995</v>
      </c>
      <c r="G1859" s="4">
        <v>374987.32</v>
      </c>
      <c r="H1859" s="5">
        <f t="shared" si="28"/>
        <v>80.116443253164064</v>
      </c>
    </row>
    <row r="1860" spans="1:8" x14ac:dyDescent="0.25">
      <c r="A1860" s="1" t="s">
        <v>1691</v>
      </c>
      <c r="B1860" s="12"/>
      <c r="C1860" s="13"/>
      <c r="D1860" s="1" t="s">
        <v>1916</v>
      </c>
      <c r="F1860" s="3">
        <v>446165.01</v>
      </c>
      <c r="G1860" s="4">
        <v>422199.72000000003</v>
      </c>
      <c r="H1860" s="5">
        <f t="shared" si="28"/>
        <v>94.628603888054784</v>
      </c>
    </row>
    <row r="1861" spans="1:8" x14ac:dyDescent="0.25">
      <c r="A1861" s="1" t="s">
        <v>1691</v>
      </c>
      <c r="B1861" s="12"/>
      <c r="C1861" s="13"/>
      <c r="D1861" s="1" t="s">
        <v>1917</v>
      </c>
      <c r="F1861" s="3">
        <v>334684.97000000003</v>
      </c>
      <c r="G1861" s="4">
        <v>284014.63</v>
      </c>
      <c r="H1861" s="5">
        <f t="shared" ref="H1861:H1924" si="29">G1861/F1861*100</f>
        <v>84.860288168901036</v>
      </c>
    </row>
    <row r="1862" spans="1:8" x14ac:dyDescent="0.25">
      <c r="A1862" s="1" t="s">
        <v>1691</v>
      </c>
      <c r="B1862" s="12"/>
      <c r="C1862" s="13"/>
      <c r="D1862" s="1" t="s">
        <v>1918</v>
      </c>
      <c r="F1862" s="3">
        <v>449080.99</v>
      </c>
      <c r="G1862" s="4">
        <v>431832.4</v>
      </c>
      <c r="H1862" s="5">
        <f t="shared" si="29"/>
        <v>96.159136016868587</v>
      </c>
    </row>
    <row r="1863" spans="1:8" x14ac:dyDescent="0.25">
      <c r="A1863" s="1" t="s">
        <v>1691</v>
      </c>
      <c r="B1863" s="12"/>
      <c r="C1863" s="13"/>
      <c r="D1863" s="1" t="s">
        <v>1919</v>
      </c>
      <c r="F1863" s="3">
        <v>468608.13999999996</v>
      </c>
      <c r="G1863" s="4">
        <v>438229.84</v>
      </c>
      <c r="H1863" s="5">
        <f t="shared" si="29"/>
        <v>93.517334120572485</v>
      </c>
    </row>
    <row r="1864" spans="1:8" x14ac:dyDescent="0.25">
      <c r="A1864" s="1" t="s">
        <v>1691</v>
      </c>
      <c r="B1864" s="12"/>
      <c r="C1864" s="13"/>
      <c r="D1864" s="1" t="s">
        <v>1920</v>
      </c>
      <c r="F1864" s="3">
        <v>459805.51</v>
      </c>
      <c r="G1864" s="4">
        <v>380307.42000000004</v>
      </c>
      <c r="H1864" s="5">
        <f t="shared" si="29"/>
        <v>82.710496444464098</v>
      </c>
    </row>
    <row r="1865" spans="1:8" x14ac:dyDescent="0.25">
      <c r="A1865" s="1" t="s">
        <v>1691</v>
      </c>
      <c r="B1865" s="12"/>
      <c r="C1865" s="13"/>
      <c r="D1865" s="1" t="s">
        <v>1921</v>
      </c>
      <c r="F1865" s="3">
        <v>795956.82000000007</v>
      </c>
      <c r="G1865" s="4">
        <v>722934.42</v>
      </c>
      <c r="H1865" s="5">
        <f t="shared" si="29"/>
        <v>90.825833994361645</v>
      </c>
    </row>
    <row r="1866" spans="1:8" x14ac:dyDescent="0.25">
      <c r="A1866" s="1" t="s">
        <v>1691</v>
      </c>
      <c r="B1866" s="12"/>
      <c r="C1866" s="13"/>
      <c r="D1866" s="1" t="s">
        <v>1922</v>
      </c>
      <c r="F1866" s="3">
        <v>1032287.0299999999</v>
      </c>
      <c r="G1866" s="4">
        <v>933812.46000000008</v>
      </c>
      <c r="H1866" s="5">
        <f t="shared" si="29"/>
        <v>90.460543711374555</v>
      </c>
    </row>
    <row r="1867" spans="1:8" x14ac:dyDescent="0.25">
      <c r="A1867" s="1" t="s">
        <v>1691</v>
      </c>
      <c r="B1867" s="12"/>
      <c r="C1867" s="13"/>
      <c r="D1867" s="1" t="s">
        <v>1923</v>
      </c>
      <c r="F1867" s="3">
        <v>759565.92</v>
      </c>
      <c r="G1867" s="4">
        <v>744403.66</v>
      </c>
      <c r="H1867" s="5">
        <f t="shared" si="29"/>
        <v>98.003825658739402</v>
      </c>
    </row>
    <row r="1868" spans="1:8" x14ac:dyDescent="0.25">
      <c r="A1868" s="1" t="s">
        <v>1691</v>
      </c>
      <c r="B1868" s="12"/>
      <c r="C1868" s="13"/>
      <c r="D1868" s="1" t="s">
        <v>1924</v>
      </c>
      <c r="F1868" s="3">
        <v>814438.46</v>
      </c>
      <c r="G1868" s="4">
        <v>620162.36</v>
      </c>
      <c r="H1868" s="5">
        <f t="shared" si="29"/>
        <v>76.146006169698808</v>
      </c>
    </row>
    <row r="1869" spans="1:8" x14ac:dyDescent="0.25">
      <c r="A1869" s="1" t="s">
        <v>1691</v>
      </c>
      <c r="B1869" s="12"/>
      <c r="C1869" s="13"/>
      <c r="D1869" s="1" t="s">
        <v>1925</v>
      </c>
      <c r="F1869" s="3">
        <v>1340614.9700000002</v>
      </c>
      <c r="G1869" s="4">
        <v>1117160.7</v>
      </c>
      <c r="H1869" s="5">
        <f t="shared" si="29"/>
        <v>83.331957720865958</v>
      </c>
    </row>
    <row r="1870" spans="1:8" x14ac:dyDescent="0.25">
      <c r="A1870" s="1" t="s">
        <v>1691</v>
      </c>
      <c r="B1870" s="12"/>
      <c r="C1870" s="13"/>
      <c r="D1870" s="1" t="s">
        <v>1926</v>
      </c>
      <c r="F1870" s="3">
        <v>871727.08</v>
      </c>
      <c r="G1870" s="4">
        <v>642867.32000000007</v>
      </c>
      <c r="H1870" s="5">
        <f t="shared" si="29"/>
        <v>73.746397783122688</v>
      </c>
    </row>
    <row r="1871" spans="1:8" x14ac:dyDescent="0.25">
      <c r="A1871" s="1" t="s">
        <v>1691</v>
      </c>
      <c r="B1871" s="12"/>
      <c r="C1871" s="13"/>
      <c r="D1871" s="1" t="s">
        <v>1927</v>
      </c>
      <c r="F1871" s="3">
        <v>1672193.31</v>
      </c>
      <c r="G1871" s="4">
        <v>1299686.48</v>
      </c>
      <c r="H1871" s="5">
        <f t="shared" si="29"/>
        <v>77.723458898421256</v>
      </c>
    </row>
    <row r="1872" spans="1:8" x14ac:dyDescent="0.25">
      <c r="A1872" s="1" t="s">
        <v>1691</v>
      </c>
      <c r="B1872" s="12"/>
      <c r="C1872" s="13"/>
      <c r="D1872" s="1" t="s">
        <v>1928</v>
      </c>
      <c r="F1872" s="3">
        <v>1436437.24</v>
      </c>
      <c r="G1872" s="4">
        <v>1175567.5900000001</v>
      </c>
      <c r="H1872" s="5">
        <f t="shared" si="29"/>
        <v>81.839119542737564</v>
      </c>
    </row>
    <row r="1873" spans="1:8" x14ac:dyDescent="0.25">
      <c r="A1873" s="1" t="s">
        <v>1691</v>
      </c>
      <c r="B1873" s="12"/>
      <c r="C1873" s="13"/>
      <c r="D1873" s="1" t="s">
        <v>1929</v>
      </c>
      <c r="F1873" s="3">
        <v>125208.58</v>
      </c>
      <c r="G1873" s="4">
        <v>93654.39</v>
      </c>
      <c r="H1873" s="5">
        <f t="shared" si="29"/>
        <v>74.798699897403196</v>
      </c>
    </row>
    <row r="1874" spans="1:8" x14ac:dyDescent="0.25">
      <c r="A1874" s="1" t="s">
        <v>1691</v>
      </c>
      <c r="B1874" s="12"/>
      <c r="C1874" s="13"/>
      <c r="D1874" s="1" t="s">
        <v>1930</v>
      </c>
      <c r="F1874" s="3">
        <v>383452.88</v>
      </c>
      <c r="G1874" s="4">
        <v>332017.44000000006</v>
      </c>
      <c r="H1874" s="5">
        <f t="shared" si="29"/>
        <v>86.586242356557619</v>
      </c>
    </row>
    <row r="1875" spans="1:8" x14ac:dyDescent="0.25">
      <c r="A1875" s="1" t="s">
        <v>1691</v>
      </c>
      <c r="B1875" s="12"/>
      <c r="C1875" s="13"/>
      <c r="D1875" s="1" t="s">
        <v>1931</v>
      </c>
      <c r="F1875" s="3">
        <v>8289491.2899999982</v>
      </c>
      <c r="G1875" s="4">
        <v>6942717.9199999999</v>
      </c>
      <c r="H1875" s="5">
        <f t="shared" si="29"/>
        <v>83.753244645727847</v>
      </c>
    </row>
    <row r="1876" spans="1:8" x14ac:dyDescent="0.25">
      <c r="A1876" s="1" t="s">
        <v>1691</v>
      </c>
      <c r="B1876" s="12"/>
      <c r="C1876" s="13"/>
      <c r="D1876" s="1" t="s">
        <v>1932</v>
      </c>
      <c r="F1876" s="3">
        <v>2427678.71</v>
      </c>
      <c r="G1876" s="4">
        <v>2073864.7500000002</v>
      </c>
      <c r="H1876" s="5">
        <f t="shared" si="29"/>
        <v>85.42583256414521</v>
      </c>
    </row>
    <row r="1877" spans="1:8" x14ac:dyDescent="0.25">
      <c r="A1877" s="1" t="s">
        <v>1691</v>
      </c>
      <c r="B1877" s="12"/>
      <c r="C1877" s="13"/>
      <c r="D1877" s="1" t="s">
        <v>1933</v>
      </c>
      <c r="F1877" s="3">
        <v>4212963.4999999991</v>
      </c>
      <c r="G1877" s="4">
        <v>3890998.36</v>
      </c>
      <c r="H1877" s="5">
        <f t="shared" si="29"/>
        <v>92.357751497253673</v>
      </c>
    </row>
    <row r="1878" spans="1:8" x14ac:dyDescent="0.25">
      <c r="A1878" s="1" t="s">
        <v>1691</v>
      </c>
      <c r="B1878" s="12"/>
      <c r="C1878" s="13"/>
      <c r="D1878" s="1" t="s">
        <v>1934</v>
      </c>
      <c r="F1878" s="3">
        <v>1875538.2000000002</v>
      </c>
      <c r="G1878" s="4">
        <v>1530792.51</v>
      </c>
      <c r="H1878" s="5">
        <f t="shared" si="29"/>
        <v>81.618839328359186</v>
      </c>
    </row>
    <row r="1879" spans="1:8" x14ac:dyDescent="0.25">
      <c r="A1879" s="1" t="s">
        <v>1691</v>
      </c>
      <c r="B1879" s="12"/>
      <c r="C1879" s="13"/>
      <c r="D1879" s="1" t="s">
        <v>1935</v>
      </c>
      <c r="F1879" s="3">
        <v>2674009.5699999998</v>
      </c>
      <c r="G1879" s="4">
        <v>2543229.2800000003</v>
      </c>
      <c r="H1879" s="5">
        <f t="shared" si="29"/>
        <v>95.109206359347482</v>
      </c>
    </row>
    <row r="1880" spans="1:8" x14ac:dyDescent="0.25">
      <c r="A1880" s="1" t="s">
        <v>1691</v>
      </c>
      <c r="B1880" s="12"/>
      <c r="C1880" s="13"/>
      <c r="D1880" s="1" t="s">
        <v>1936</v>
      </c>
      <c r="F1880" s="3">
        <v>121557.41</v>
      </c>
      <c r="G1880" s="4">
        <v>107154.65</v>
      </c>
      <c r="H1880" s="5">
        <f t="shared" si="29"/>
        <v>88.151475093126777</v>
      </c>
    </row>
    <row r="1881" spans="1:8" x14ac:dyDescent="0.25">
      <c r="A1881" s="1" t="s">
        <v>1691</v>
      </c>
      <c r="B1881" s="12"/>
      <c r="C1881" s="13"/>
      <c r="D1881" s="1" t="s">
        <v>1937</v>
      </c>
      <c r="F1881" s="3">
        <v>438602.59</v>
      </c>
      <c r="G1881" s="4">
        <v>369675.69999999995</v>
      </c>
      <c r="H1881" s="5">
        <f t="shared" si="29"/>
        <v>84.284887601780895</v>
      </c>
    </row>
    <row r="1882" spans="1:8" x14ac:dyDescent="0.25">
      <c r="A1882" s="1" t="s">
        <v>1691</v>
      </c>
      <c r="B1882" s="12"/>
      <c r="C1882" s="13"/>
      <c r="D1882" s="1" t="s">
        <v>1938</v>
      </c>
      <c r="F1882" s="3">
        <v>283700.64999999997</v>
      </c>
      <c r="G1882" s="4">
        <v>280304.85000000003</v>
      </c>
      <c r="H1882" s="5">
        <f t="shared" si="29"/>
        <v>98.803034113598287</v>
      </c>
    </row>
    <row r="1883" spans="1:8" x14ac:dyDescent="0.25">
      <c r="A1883" s="1" t="s">
        <v>1691</v>
      </c>
      <c r="B1883" s="12"/>
      <c r="C1883" s="13"/>
      <c r="D1883" s="1" t="s">
        <v>1939</v>
      </c>
      <c r="F1883" s="3">
        <v>1024578.4</v>
      </c>
      <c r="G1883" s="4">
        <v>951375.82</v>
      </c>
      <c r="H1883" s="5">
        <f t="shared" si="29"/>
        <v>92.855346159942471</v>
      </c>
    </row>
    <row r="1884" spans="1:8" x14ac:dyDescent="0.25">
      <c r="A1884" s="1" t="s">
        <v>1691</v>
      </c>
      <c r="B1884" s="12"/>
      <c r="C1884" s="13"/>
      <c r="D1884" s="1" t="s">
        <v>1940</v>
      </c>
      <c r="F1884" s="3">
        <v>280811.87</v>
      </c>
      <c r="G1884" s="4">
        <v>254548.14</v>
      </c>
      <c r="H1884" s="5">
        <f t="shared" si="29"/>
        <v>90.647215162236563</v>
      </c>
    </row>
    <row r="1885" spans="1:8" x14ac:dyDescent="0.25">
      <c r="A1885" s="1" t="s">
        <v>1691</v>
      </c>
      <c r="B1885" s="12"/>
      <c r="C1885" s="13"/>
      <c r="D1885" s="1" t="s">
        <v>1941</v>
      </c>
      <c r="F1885" s="3">
        <v>515563.88999999996</v>
      </c>
      <c r="G1885" s="4">
        <v>498214.41</v>
      </c>
      <c r="H1885" s="5">
        <f t="shared" si="29"/>
        <v>96.634853538714665</v>
      </c>
    </row>
    <row r="1886" spans="1:8" x14ac:dyDescent="0.25">
      <c r="A1886" s="1" t="s">
        <v>1691</v>
      </c>
      <c r="B1886" s="12"/>
      <c r="C1886" s="13"/>
      <c r="D1886" s="1" t="s">
        <v>1942</v>
      </c>
      <c r="F1886" s="3">
        <v>519037.31</v>
      </c>
      <c r="G1886" s="4">
        <v>287593.07999999996</v>
      </c>
      <c r="H1886" s="5">
        <f t="shared" si="29"/>
        <v>55.408941603831906</v>
      </c>
    </row>
    <row r="1887" spans="1:8" x14ac:dyDescent="0.25">
      <c r="A1887" s="1" t="s">
        <v>1691</v>
      </c>
      <c r="B1887" s="12"/>
      <c r="C1887" s="13"/>
      <c r="D1887" s="1" t="s">
        <v>1943</v>
      </c>
      <c r="F1887" s="3">
        <v>439631.6</v>
      </c>
      <c r="G1887" s="4">
        <v>399059.82</v>
      </c>
      <c r="H1887" s="5">
        <f t="shared" si="29"/>
        <v>90.771414065776895</v>
      </c>
    </row>
    <row r="1888" spans="1:8" x14ac:dyDescent="0.25">
      <c r="A1888" s="1" t="s">
        <v>1691</v>
      </c>
      <c r="B1888" s="12"/>
      <c r="C1888" s="13"/>
      <c r="D1888" s="1" t="s">
        <v>1944</v>
      </c>
      <c r="F1888" s="3">
        <v>470864.42</v>
      </c>
      <c r="G1888" s="4">
        <v>417423.07</v>
      </c>
      <c r="H1888" s="5">
        <f t="shared" si="29"/>
        <v>88.65037413529781</v>
      </c>
    </row>
    <row r="1889" spans="1:8" x14ac:dyDescent="0.25">
      <c r="A1889" s="1" t="s">
        <v>1691</v>
      </c>
      <c r="B1889" s="12"/>
      <c r="C1889" s="13"/>
      <c r="D1889" s="1" t="s">
        <v>1945</v>
      </c>
      <c r="F1889" s="3">
        <v>462259.15</v>
      </c>
      <c r="G1889" s="4">
        <v>408385.17</v>
      </c>
      <c r="H1889" s="5">
        <f t="shared" si="29"/>
        <v>88.345502733693849</v>
      </c>
    </row>
    <row r="1890" spans="1:8" x14ac:dyDescent="0.25">
      <c r="A1890" s="1" t="s">
        <v>1691</v>
      </c>
      <c r="B1890" s="12"/>
      <c r="C1890" s="13"/>
      <c r="D1890" s="1" t="s">
        <v>1946</v>
      </c>
      <c r="F1890" s="3">
        <v>467697.54000000004</v>
      </c>
      <c r="G1890" s="4">
        <v>432206.57999999996</v>
      </c>
      <c r="H1890" s="5">
        <f t="shared" si="29"/>
        <v>92.411557264124141</v>
      </c>
    </row>
    <row r="1891" spans="1:8" x14ac:dyDescent="0.25">
      <c r="A1891" s="1" t="s">
        <v>1691</v>
      </c>
      <c r="B1891" s="12"/>
      <c r="C1891" s="13"/>
      <c r="D1891" s="1" t="s">
        <v>1947</v>
      </c>
      <c r="F1891" s="3">
        <v>446710.91999999993</v>
      </c>
      <c r="G1891" s="4">
        <v>371062.25</v>
      </c>
      <c r="H1891" s="5">
        <f t="shared" si="29"/>
        <v>83.065408385360286</v>
      </c>
    </row>
    <row r="1892" spans="1:8" x14ac:dyDescent="0.25">
      <c r="A1892" s="1" t="s">
        <v>1691</v>
      </c>
      <c r="B1892" s="12"/>
      <c r="C1892" s="13"/>
      <c r="D1892" s="1" t="s">
        <v>1948</v>
      </c>
      <c r="F1892" s="3">
        <v>449509.32999999996</v>
      </c>
      <c r="G1892" s="4">
        <v>396062.94</v>
      </c>
      <c r="H1892" s="5">
        <f t="shared" si="29"/>
        <v>88.110059917999934</v>
      </c>
    </row>
    <row r="1893" spans="1:8" x14ac:dyDescent="0.25">
      <c r="A1893" s="1" t="s">
        <v>1691</v>
      </c>
      <c r="B1893" s="12"/>
      <c r="C1893" s="13"/>
      <c r="D1893" s="1" t="s">
        <v>1949</v>
      </c>
      <c r="F1893" s="3">
        <v>686448.94000000006</v>
      </c>
      <c r="G1893" s="4">
        <v>578298.44000000006</v>
      </c>
      <c r="H1893" s="5">
        <f t="shared" si="29"/>
        <v>84.244931604089885</v>
      </c>
    </row>
    <row r="1894" spans="1:8" x14ac:dyDescent="0.25">
      <c r="A1894" s="1" t="s">
        <v>1691</v>
      </c>
      <c r="B1894" s="12"/>
      <c r="C1894" s="13"/>
      <c r="D1894" s="1" t="s">
        <v>1950</v>
      </c>
      <c r="F1894" s="3">
        <v>804889.75</v>
      </c>
      <c r="G1894" s="4">
        <v>705176.93</v>
      </c>
      <c r="H1894" s="5">
        <f t="shared" si="29"/>
        <v>87.611617615952994</v>
      </c>
    </row>
    <row r="1895" spans="1:8" x14ac:dyDescent="0.25">
      <c r="A1895" s="1" t="s">
        <v>1691</v>
      </c>
      <c r="B1895" s="12"/>
      <c r="C1895" s="13"/>
      <c r="D1895" s="1" t="s">
        <v>1951</v>
      </c>
      <c r="F1895" s="3">
        <v>1768712.61</v>
      </c>
      <c r="G1895" s="4">
        <v>1581359.1400000001</v>
      </c>
      <c r="H1895" s="5">
        <f t="shared" si="29"/>
        <v>89.407353747537314</v>
      </c>
    </row>
    <row r="1896" spans="1:8" x14ac:dyDescent="0.25">
      <c r="A1896" s="1" t="s">
        <v>1691</v>
      </c>
      <c r="B1896" s="12"/>
      <c r="C1896" s="13"/>
      <c r="D1896" s="1" t="s">
        <v>1952</v>
      </c>
      <c r="F1896" s="3">
        <v>1143221.47</v>
      </c>
      <c r="G1896" s="4">
        <v>1093775.67</v>
      </c>
      <c r="H1896" s="5">
        <f t="shared" si="29"/>
        <v>95.674871291561729</v>
      </c>
    </row>
    <row r="1897" spans="1:8" x14ac:dyDescent="0.25">
      <c r="A1897" s="1" t="s">
        <v>1691</v>
      </c>
      <c r="B1897" s="12"/>
      <c r="C1897" s="13"/>
      <c r="D1897" s="1" t="s">
        <v>1953</v>
      </c>
      <c r="F1897" s="3">
        <v>683668.89</v>
      </c>
      <c r="G1897" s="4">
        <v>574695.98</v>
      </c>
      <c r="H1897" s="5">
        <f t="shared" si="29"/>
        <v>84.060572070201985</v>
      </c>
    </row>
    <row r="1898" spans="1:8" x14ac:dyDescent="0.25">
      <c r="A1898" s="1" t="s">
        <v>1691</v>
      </c>
      <c r="B1898" s="12"/>
      <c r="C1898" s="13"/>
      <c r="D1898" s="1" t="s">
        <v>1954</v>
      </c>
      <c r="F1898" s="3">
        <v>267656.52999999997</v>
      </c>
      <c r="G1898" s="4">
        <v>232345.49</v>
      </c>
      <c r="H1898" s="5">
        <f t="shared" si="29"/>
        <v>86.807331022336726</v>
      </c>
    </row>
    <row r="1899" spans="1:8" x14ac:dyDescent="0.25">
      <c r="A1899" s="1" t="s">
        <v>1691</v>
      </c>
      <c r="B1899" s="12"/>
      <c r="C1899" s="13"/>
      <c r="D1899" s="1" t="s">
        <v>1955</v>
      </c>
      <c r="F1899" s="3">
        <v>2261142.06</v>
      </c>
      <c r="G1899" s="4">
        <v>2037879.99</v>
      </c>
      <c r="H1899" s="5">
        <f t="shared" si="29"/>
        <v>90.126136966378837</v>
      </c>
    </row>
    <row r="1900" spans="1:8" x14ac:dyDescent="0.25">
      <c r="A1900" s="1" t="s">
        <v>1691</v>
      </c>
      <c r="B1900" s="12"/>
      <c r="C1900" s="13"/>
      <c r="D1900" s="1" t="s">
        <v>1956</v>
      </c>
      <c r="F1900" s="3">
        <v>3753827.4799999995</v>
      </c>
      <c r="G1900" s="4">
        <v>3265438.36</v>
      </c>
      <c r="H1900" s="5">
        <f t="shared" si="29"/>
        <v>86.989569376800461</v>
      </c>
    </row>
    <row r="1901" spans="1:8" x14ac:dyDescent="0.25">
      <c r="A1901" s="1" t="s">
        <v>1691</v>
      </c>
      <c r="B1901" s="12"/>
      <c r="C1901" s="13"/>
      <c r="D1901" s="1" t="s">
        <v>1957</v>
      </c>
      <c r="F1901" s="3">
        <v>520923.8</v>
      </c>
      <c r="G1901" s="4">
        <v>412486.31999999995</v>
      </c>
      <c r="H1901" s="5">
        <f t="shared" si="29"/>
        <v>79.183619562016546</v>
      </c>
    </row>
    <row r="1902" spans="1:8" x14ac:dyDescent="0.25">
      <c r="A1902" s="1" t="s">
        <v>1691</v>
      </c>
      <c r="B1902" s="12"/>
      <c r="C1902" s="13"/>
      <c r="D1902" s="1" t="s">
        <v>1958</v>
      </c>
      <c r="F1902" s="3">
        <v>2523104.5699999998</v>
      </c>
      <c r="G1902" s="4">
        <v>2366652.9300000002</v>
      </c>
      <c r="H1902" s="5">
        <f t="shared" si="29"/>
        <v>93.799240750453734</v>
      </c>
    </row>
    <row r="1903" spans="1:8" x14ac:dyDescent="0.25">
      <c r="A1903" s="1" t="s">
        <v>1691</v>
      </c>
      <c r="B1903" s="12"/>
      <c r="C1903" s="13"/>
      <c r="D1903" s="1" t="s">
        <v>1959</v>
      </c>
      <c r="F1903" s="3">
        <v>293551.40000000002</v>
      </c>
      <c r="G1903" s="4">
        <v>257787.61000000002</v>
      </c>
      <c r="H1903" s="5">
        <f t="shared" si="29"/>
        <v>87.81685592369854</v>
      </c>
    </row>
    <row r="1904" spans="1:8" x14ac:dyDescent="0.25">
      <c r="A1904" s="1" t="s">
        <v>1691</v>
      </c>
      <c r="B1904" s="12"/>
      <c r="C1904" s="13"/>
      <c r="D1904" s="1" t="s">
        <v>1960</v>
      </c>
      <c r="F1904" s="3">
        <v>191173.63999999998</v>
      </c>
      <c r="G1904" s="4">
        <v>155832.53</v>
      </c>
      <c r="H1904" s="5">
        <f t="shared" si="29"/>
        <v>81.513607210701238</v>
      </c>
    </row>
    <row r="1905" spans="1:8" x14ac:dyDescent="0.25">
      <c r="A1905" s="1" t="s">
        <v>1691</v>
      </c>
      <c r="B1905" s="12"/>
      <c r="C1905" s="13"/>
      <c r="D1905" s="1" t="s">
        <v>1961</v>
      </c>
      <c r="F1905" s="3">
        <v>265941.45</v>
      </c>
      <c r="G1905" s="4">
        <v>206566.75</v>
      </c>
      <c r="H1905" s="5">
        <f t="shared" si="29"/>
        <v>77.673769921913262</v>
      </c>
    </row>
    <row r="1906" spans="1:8" x14ac:dyDescent="0.25">
      <c r="A1906" s="1" t="s">
        <v>1691</v>
      </c>
      <c r="B1906" s="12"/>
      <c r="C1906" s="13"/>
      <c r="D1906" s="1" t="s">
        <v>1962</v>
      </c>
      <c r="F1906" s="3">
        <v>82818.61</v>
      </c>
      <c r="G1906" s="4">
        <v>38357.9</v>
      </c>
      <c r="H1906" s="5">
        <f t="shared" si="29"/>
        <v>46.315556370723925</v>
      </c>
    </row>
    <row r="1907" spans="1:8" x14ac:dyDescent="0.25">
      <c r="A1907" s="1" t="s">
        <v>1691</v>
      </c>
      <c r="B1907" s="12"/>
      <c r="C1907" s="13"/>
      <c r="D1907" s="1" t="s">
        <v>1963</v>
      </c>
      <c r="F1907" s="3">
        <v>81615.63</v>
      </c>
      <c r="G1907" s="4">
        <v>41960.03</v>
      </c>
      <c r="H1907" s="5">
        <f t="shared" si="29"/>
        <v>51.411757772377662</v>
      </c>
    </row>
    <row r="1908" spans="1:8" x14ac:dyDescent="0.25">
      <c r="A1908" s="1" t="s">
        <v>1691</v>
      </c>
      <c r="B1908" s="12"/>
      <c r="C1908" s="13"/>
      <c r="D1908" s="1" t="s">
        <v>1964</v>
      </c>
      <c r="F1908" s="3">
        <v>86120.25</v>
      </c>
      <c r="G1908" s="4">
        <v>44144.03</v>
      </c>
      <c r="H1908" s="5">
        <f t="shared" si="29"/>
        <v>51.258594813647193</v>
      </c>
    </row>
    <row r="1909" spans="1:8" x14ac:dyDescent="0.25">
      <c r="A1909" s="1" t="s">
        <v>1691</v>
      </c>
      <c r="B1909" s="12"/>
      <c r="C1909" s="13"/>
      <c r="D1909" s="1" t="s">
        <v>1965</v>
      </c>
      <c r="F1909" s="3">
        <v>2242599.3200000003</v>
      </c>
      <c r="G1909" s="4">
        <v>1986500.1800000002</v>
      </c>
      <c r="H1909" s="5">
        <f t="shared" si="29"/>
        <v>88.580254273866444</v>
      </c>
    </row>
    <row r="1910" spans="1:8" x14ac:dyDescent="0.25">
      <c r="A1910" s="1" t="s">
        <v>1691</v>
      </c>
      <c r="B1910" s="12"/>
      <c r="C1910" s="13"/>
      <c r="D1910" s="1" t="s">
        <v>1966</v>
      </c>
      <c r="F1910" s="3">
        <v>3024839.67</v>
      </c>
      <c r="G1910" s="4">
        <v>2834694.21</v>
      </c>
      <c r="H1910" s="5">
        <f t="shared" si="29"/>
        <v>93.713866493955365</v>
      </c>
    </row>
    <row r="1911" spans="1:8" x14ac:dyDescent="0.25">
      <c r="A1911" s="1" t="s">
        <v>1691</v>
      </c>
      <c r="B1911" s="12"/>
      <c r="C1911" s="13"/>
      <c r="D1911" s="1" t="s">
        <v>1967</v>
      </c>
      <c r="F1911" s="3">
        <v>310297.66000000003</v>
      </c>
      <c r="G1911" s="4">
        <v>247141.65</v>
      </c>
      <c r="H1911" s="5">
        <f t="shared" si="29"/>
        <v>79.646636716499884</v>
      </c>
    </row>
    <row r="1912" spans="1:8" x14ac:dyDescent="0.25">
      <c r="A1912" s="1" t="s">
        <v>1691</v>
      </c>
      <c r="B1912" s="12"/>
      <c r="C1912" s="13"/>
      <c r="D1912" s="1" t="s">
        <v>1968</v>
      </c>
      <c r="F1912" s="3">
        <v>312437.51999999996</v>
      </c>
      <c r="G1912" s="4">
        <v>292940.84999999998</v>
      </c>
      <c r="H1912" s="5">
        <f t="shared" si="29"/>
        <v>93.759817962964249</v>
      </c>
    </row>
    <row r="1913" spans="1:8" x14ac:dyDescent="0.25">
      <c r="A1913" s="1" t="s">
        <v>1691</v>
      </c>
      <c r="B1913" s="12"/>
      <c r="C1913" s="13"/>
      <c r="D1913" s="1" t="s">
        <v>1969</v>
      </c>
      <c r="F1913" s="3">
        <v>309537.01000000007</v>
      </c>
      <c r="G1913" s="4">
        <v>306375.61</v>
      </c>
      <c r="H1913" s="5">
        <f t="shared" si="29"/>
        <v>98.978668172830098</v>
      </c>
    </row>
    <row r="1914" spans="1:8" x14ac:dyDescent="0.25">
      <c r="A1914" s="1" t="s">
        <v>1691</v>
      </c>
      <c r="B1914" s="12"/>
      <c r="C1914" s="13"/>
      <c r="D1914" s="1" t="s">
        <v>1970</v>
      </c>
      <c r="F1914" s="3">
        <v>524838.21000000008</v>
      </c>
      <c r="G1914" s="4">
        <v>417534.97000000003</v>
      </c>
      <c r="H1914" s="5">
        <f t="shared" si="29"/>
        <v>79.554987050199713</v>
      </c>
    </row>
    <row r="1915" spans="1:8" x14ac:dyDescent="0.25">
      <c r="A1915" s="1" t="s">
        <v>1691</v>
      </c>
      <c r="B1915" s="12"/>
      <c r="C1915" s="13"/>
      <c r="D1915" s="1" t="s">
        <v>1971</v>
      </c>
      <c r="F1915" s="3">
        <v>635931.64999999991</v>
      </c>
      <c r="G1915" s="4">
        <v>550826.47</v>
      </c>
      <c r="H1915" s="5">
        <f t="shared" si="29"/>
        <v>86.61724416452617</v>
      </c>
    </row>
    <row r="1916" spans="1:8" x14ac:dyDescent="0.25">
      <c r="A1916" s="1" t="s">
        <v>1691</v>
      </c>
      <c r="B1916" s="12"/>
      <c r="C1916" s="13"/>
      <c r="D1916" s="1" t="s">
        <v>1972</v>
      </c>
      <c r="F1916" s="3">
        <v>690852.7699999999</v>
      </c>
      <c r="G1916" s="4">
        <v>613358.07999999996</v>
      </c>
      <c r="H1916" s="5">
        <f t="shared" si="29"/>
        <v>88.782748891634327</v>
      </c>
    </row>
    <row r="1917" spans="1:8" x14ac:dyDescent="0.25">
      <c r="A1917" s="1" t="s">
        <v>1691</v>
      </c>
      <c r="B1917" s="12"/>
      <c r="C1917" s="13"/>
      <c r="D1917" s="1" t="s">
        <v>1973</v>
      </c>
      <c r="F1917" s="3">
        <v>423847.50999999995</v>
      </c>
      <c r="G1917" s="4">
        <v>375315.1</v>
      </c>
      <c r="H1917" s="5">
        <f t="shared" si="29"/>
        <v>88.549558778816476</v>
      </c>
    </row>
    <row r="1918" spans="1:8" x14ac:dyDescent="0.25">
      <c r="A1918" s="1" t="s">
        <v>1691</v>
      </c>
      <c r="B1918" s="12"/>
      <c r="C1918" s="13"/>
      <c r="D1918" s="1" t="s">
        <v>1974</v>
      </c>
      <c r="F1918" s="3">
        <v>437048.67000000004</v>
      </c>
      <c r="G1918" s="4">
        <v>371875.08999999997</v>
      </c>
      <c r="H1918" s="5">
        <f t="shared" si="29"/>
        <v>85.087798116397408</v>
      </c>
    </row>
    <row r="1919" spans="1:8" x14ac:dyDescent="0.25">
      <c r="A1919" s="1" t="s">
        <v>1691</v>
      </c>
      <c r="B1919" s="12"/>
      <c r="C1919" s="13"/>
      <c r="D1919" s="1" t="s">
        <v>1975</v>
      </c>
      <c r="F1919" s="3">
        <v>2207654.08</v>
      </c>
      <c r="G1919" s="4">
        <v>2047550.3</v>
      </c>
      <c r="H1919" s="5">
        <f t="shared" si="29"/>
        <v>92.747786827182637</v>
      </c>
    </row>
    <row r="1920" spans="1:8" x14ac:dyDescent="0.25">
      <c r="A1920" s="1" t="s">
        <v>1691</v>
      </c>
      <c r="B1920" s="12"/>
      <c r="C1920" s="13"/>
      <c r="D1920" s="1" t="s">
        <v>1976</v>
      </c>
      <c r="F1920" s="3">
        <v>2452886.62</v>
      </c>
      <c r="G1920" s="4">
        <v>2277967.2599999998</v>
      </c>
      <c r="H1920" s="5">
        <f t="shared" si="29"/>
        <v>92.868836310094096</v>
      </c>
    </row>
    <row r="1921" spans="1:8" x14ac:dyDescent="0.25">
      <c r="A1921" s="1" t="s">
        <v>1691</v>
      </c>
      <c r="B1921" s="12"/>
      <c r="C1921" s="13"/>
      <c r="D1921" s="1" t="s">
        <v>1977</v>
      </c>
      <c r="F1921" s="3">
        <v>681123.53999999992</v>
      </c>
      <c r="G1921" s="4">
        <v>632437.62000000011</v>
      </c>
      <c r="H1921" s="5">
        <f t="shared" si="29"/>
        <v>92.852116078677909</v>
      </c>
    </row>
    <row r="1922" spans="1:8" x14ac:dyDescent="0.25">
      <c r="A1922" s="1" t="s">
        <v>1691</v>
      </c>
      <c r="B1922" s="12"/>
      <c r="C1922" s="13"/>
      <c r="D1922" s="1" t="s">
        <v>1978</v>
      </c>
      <c r="F1922" s="3">
        <v>289050.33</v>
      </c>
      <c r="G1922" s="4">
        <v>222690.93</v>
      </c>
      <c r="H1922" s="5">
        <f t="shared" si="29"/>
        <v>77.042268036850174</v>
      </c>
    </row>
    <row r="1923" spans="1:8" x14ac:dyDescent="0.25">
      <c r="A1923" s="1" t="s">
        <v>1691</v>
      </c>
      <c r="B1923" s="12"/>
      <c r="C1923" s="13"/>
      <c r="D1923" s="1" t="s">
        <v>1979</v>
      </c>
      <c r="F1923" s="3">
        <v>283580.18</v>
      </c>
      <c r="G1923" s="4">
        <v>279152.78000000003</v>
      </c>
      <c r="H1923" s="5">
        <f t="shared" si="29"/>
        <v>98.438748434393418</v>
      </c>
    </row>
    <row r="1924" spans="1:8" x14ac:dyDescent="0.25">
      <c r="A1924" s="1" t="s">
        <v>1691</v>
      </c>
      <c r="B1924" s="12"/>
      <c r="C1924" s="13"/>
      <c r="D1924" s="1" t="s">
        <v>1980</v>
      </c>
      <c r="F1924" s="3">
        <v>264127.68</v>
      </c>
      <c r="G1924" s="4">
        <v>230139.16</v>
      </c>
      <c r="H1924" s="5">
        <f t="shared" si="29"/>
        <v>87.131784143184092</v>
      </c>
    </row>
    <row r="1925" spans="1:8" x14ac:dyDescent="0.25">
      <c r="A1925" s="1" t="s">
        <v>1691</v>
      </c>
      <c r="B1925" s="12"/>
      <c r="C1925" s="13"/>
      <c r="D1925" s="1" t="s">
        <v>1981</v>
      </c>
      <c r="F1925" s="3">
        <v>763226.50999999989</v>
      </c>
      <c r="G1925" s="4">
        <v>707495.90999999992</v>
      </c>
      <c r="H1925" s="5">
        <f t="shared" ref="H1925:H1988" si="30">G1925/F1925*100</f>
        <v>92.698026173121278</v>
      </c>
    </row>
    <row r="1926" spans="1:8" x14ac:dyDescent="0.25">
      <c r="A1926" s="1" t="s">
        <v>1691</v>
      </c>
      <c r="B1926" s="12"/>
      <c r="C1926" s="13"/>
      <c r="D1926" s="1" t="s">
        <v>1982</v>
      </c>
      <c r="F1926" s="3">
        <v>737999.2</v>
      </c>
      <c r="G1926" s="4">
        <v>674889.41</v>
      </c>
      <c r="H1926" s="5">
        <f t="shared" si="30"/>
        <v>91.448528670491797</v>
      </c>
    </row>
    <row r="1927" spans="1:8" x14ac:dyDescent="0.25">
      <c r="A1927" s="1" t="s">
        <v>1691</v>
      </c>
      <c r="B1927" s="12"/>
      <c r="C1927" s="13"/>
      <c r="D1927" s="1" t="s">
        <v>1983</v>
      </c>
      <c r="F1927" s="3">
        <v>867231.39000000013</v>
      </c>
      <c r="G1927" s="4">
        <v>762533.28</v>
      </c>
      <c r="H1927" s="5">
        <f t="shared" si="30"/>
        <v>87.927315453837522</v>
      </c>
    </row>
    <row r="1928" spans="1:8" x14ac:dyDescent="0.25">
      <c r="A1928" s="1" t="s">
        <v>1691</v>
      </c>
      <c r="B1928" s="12"/>
      <c r="C1928" s="13"/>
      <c r="D1928" s="1" t="s">
        <v>1984</v>
      </c>
      <c r="F1928" s="3">
        <v>884887.55</v>
      </c>
      <c r="G1928" s="4">
        <v>861116.58000000007</v>
      </c>
      <c r="H1928" s="5">
        <f t="shared" si="30"/>
        <v>97.31367335883526</v>
      </c>
    </row>
    <row r="1929" spans="1:8" x14ac:dyDescent="0.25">
      <c r="A1929" s="1" t="s">
        <v>1691</v>
      </c>
      <c r="B1929" s="12"/>
      <c r="C1929" s="13"/>
      <c r="D1929" s="1" t="s">
        <v>1985</v>
      </c>
      <c r="F1929" s="3">
        <v>443473.70999999996</v>
      </c>
      <c r="G1929" s="4">
        <v>343509.27</v>
      </c>
      <c r="H1929" s="5">
        <f t="shared" si="30"/>
        <v>77.458767510705442</v>
      </c>
    </row>
    <row r="1930" spans="1:8" x14ac:dyDescent="0.25">
      <c r="A1930" s="1" t="s">
        <v>1691</v>
      </c>
      <c r="B1930" s="12"/>
      <c r="C1930" s="13"/>
      <c r="D1930" s="1" t="s">
        <v>1986</v>
      </c>
      <c r="F1930" s="3">
        <v>453077.52</v>
      </c>
      <c r="G1930" s="4">
        <v>425325.54</v>
      </c>
      <c r="H1930" s="5">
        <f t="shared" si="30"/>
        <v>93.874783282119139</v>
      </c>
    </row>
    <row r="1931" spans="1:8" x14ac:dyDescent="0.25">
      <c r="A1931" s="1" t="s">
        <v>1691</v>
      </c>
      <c r="B1931" s="12"/>
      <c r="C1931" s="13"/>
      <c r="D1931" s="1" t="s">
        <v>1987</v>
      </c>
      <c r="F1931" s="3">
        <v>1972003.7100000002</v>
      </c>
      <c r="G1931" s="4">
        <v>1634122.89</v>
      </c>
      <c r="H1931" s="5">
        <f t="shared" si="30"/>
        <v>82.866116413137973</v>
      </c>
    </row>
    <row r="1932" spans="1:8" x14ac:dyDescent="0.25">
      <c r="A1932" s="1" t="s">
        <v>1691</v>
      </c>
      <c r="B1932" s="12"/>
      <c r="C1932" s="13"/>
      <c r="D1932" s="1" t="s">
        <v>1988</v>
      </c>
      <c r="F1932" s="3">
        <v>2557250.66</v>
      </c>
      <c r="G1932" s="4">
        <v>2145512.83</v>
      </c>
      <c r="H1932" s="5">
        <f t="shared" si="30"/>
        <v>83.899199384701689</v>
      </c>
    </row>
    <row r="1933" spans="1:8" x14ac:dyDescent="0.25">
      <c r="A1933" s="1" t="s">
        <v>1691</v>
      </c>
      <c r="B1933" s="12"/>
      <c r="C1933" s="13"/>
      <c r="D1933" s="1" t="s">
        <v>1989</v>
      </c>
      <c r="F1933" s="3">
        <v>448593.51</v>
      </c>
      <c r="G1933" s="4">
        <v>435666.32</v>
      </c>
      <c r="H1933" s="5">
        <f t="shared" si="30"/>
        <v>97.118284212359654</v>
      </c>
    </row>
    <row r="1934" spans="1:8" x14ac:dyDescent="0.25">
      <c r="A1934" s="1" t="s">
        <v>1691</v>
      </c>
      <c r="B1934" s="12"/>
      <c r="C1934" s="13"/>
      <c r="D1934" s="1" t="s">
        <v>1990</v>
      </c>
      <c r="F1934" s="3">
        <v>452295.95</v>
      </c>
      <c r="G1934" s="4">
        <v>369324.63</v>
      </c>
      <c r="H1934" s="5">
        <f t="shared" si="30"/>
        <v>81.655524441463598</v>
      </c>
    </row>
    <row r="1935" spans="1:8" x14ac:dyDescent="0.25">
      <c r="A1935" s="1" t="s">
        <v>1691</v>
      </c>
      <c r="B1935" s="12"/>
      <c r="C1935" s="13"/>
      <c r="D1935" s="1" t="s">
        <v>1991</v>
      </c>
      <c r="F1935" s="3">
        <v>442133.37999999995</v>
      </c>
      <c r="G1935" s="4">
        <v>430613</v>
      </c>
      <c r="H1935" s="5">
        <f t="shared" si="30"/>
        <v>97.394365474056727</v>
      </c>
    </row>
    <row r="1936" spans="1:8" x14ac:dyDescent="0.25">
      <c r="A1936" s="1" t="s">
        <v>1691</v>
      </c>
      <c r="B1936" s="12"/>
      <c r="C1936" s="13"/>
      <c r="D1936" s="1" t="s">
        <v>1992</v>
      </c>
      <c r="F1936" s="3">
        <v>440992.68</v>
      </c>
      <c r="G1936" s="4">
        <v>368077.20999999996</v>
      </c>
      <c r="H1936" s="5">
        <f t="shared" si="30"/>
        <v>83.465605370139016</v>
      </c>
    </row>
    <row r="1937" spans="1:8" x14ac:dyDescent="0.25">
      <c r="A1937" s="1" t="s">
        <v>1691</v>
      </c>
      <c r="B1937" s="12"/>
      <c r="C1937" s="13"/>
      <c r="D1937" s="1" t="s">
        <v>1993</v>
      </c>
      <c r="F1937" s="3">
        <v>266814.35000000003</v>
      </c>
      <c r="G1937" s="4">
        <v>114621.85</v>
      </c>
      <c r="H1937" s="5">
        <f t="shared" si="30"/>
        <v>42.959402296015938</v>
      </c>
    </row>
    <row r="1938" spans="1:8" x14ac:dyDescent="0.25">
      <c r="A1938" s="1" t="s">
        <v>1691</v>
      </c>
      <c r="B1938" s="12"/>
      <c r="C1938" s="13"/>
      <c r="D1938" s="1" t="s">
        <v>1994</v>
      </c>
      <c r="F1938" s="3">
        <v>439829.27</v>
      </c>
      <c r="G1938" s="4">
        <v>436345.67</v>
      </c>
      <c r="H1938" s="5">
        <f t="shared" si="30"/>
        <v>99.207965399847069</v>
      </c>
    </row>
    <row r="1939" spans="1:8" x14ac:dyDescent="0.25">
      <c r="A1939" s="1" t="s">
        <v>1691</v>
      </c>
      <c r="B1939" s="12"/>
      <c r="C1939" s="13"/>
      <c r="D1939" s="1" t="s">
        <v>1995</v>
      </c>
      <c r="F1939" s="3">
        <v>474919.07</v>
      </c>
      <c r="G1939" s="4">
        <v>395993.94000000006</v>
      </c>
      <c r="H1939" s="5">
        <f t="shared" si="30"/>
        <v>83.381351690089019</v>
      </c>
    </row>
    <row r="1940" spans="1:8" x14ac:dyDescent="0.25">
      <c r="A1940" s="1" t="s">
        <v>1691</v>
      </c>
      <c r="B1940" s="12"/>
      <c r="C1940" s="13"/>
      <c r="D1940" s="1" t="s">
        <v>1996</v>
      </c>
      <c r="F1940" s="3">
        <v>452685.54</v>
      </c>
      <c r="G1940" s="4">
        <v>373924.8</v>
      </c>
      <c r="H1940" s="5">
        <f t="shared" si="30"/>
        <v>82.601445586267246</v>
      </c>
    </row>
    <row r="1941" spans="1:8" x14ac:dyDescent="0.25">
      <c r="A1941" s="1" t="s">
        <v>1691</v>
      </c>
      <c r="B1941" s="12"/>
      <c r="C1941" s="13"/>
      <c r="D1941" s="1" t="s">
        <v>1997</v>
      </c>
      <c r="F1941" s="3">
        <v>466002.79000000004</v>
      </c>
      <c r="G1941" s="4">
        <v>432817.14999999997</v>
      </c>
      <c r="H1941" s="5">
        <f t="shared" si="30"/>
        <v>92.878660662096024</v>
      </c>
    </row>
    <row r="1942" spans="1:8" x14ac:dyDescent="0.25">
      <c r="A1942" s="1" t="s">
        <v>1691</v>
      </c>
      <c r="B1942" s="12"/>
      <c r="C1942" s="13"/>
      <c r="D1942" s="1" t="s">
        <v>1998</v>
      </c>
      <c r="F1942" s="3">
        <v>2668874.83</v>
      </c>
      <c r="G1942" s="4">
        <v>2450156.77</v>
      </c>
      <c r="H1942" s="5">
        <f t="shared" si="30"/>
        <v>91.804858828842114</v>
      </c>
    </row>
    <row r="1943" spans="1:8" x14ac:dyDescent="0.25">
      <c r="A1943" s="1" t="s">
        <v>1691</v>
      </c>
      <c r="B1943" s="12"/>
      <c r="C1943" s="13"/>
      <c r="D1943" s="1" t="s">
        <v>1999</v>
      </c>
      <c r="F1943" s="3">
        <v>2441539.16</v>
      </c>
      <c r="G1943" s="4">
        <v>2327752.4200000004</v>
      </c>
      <c r="H1943" s="5">
        <f t="shared" si="30"/>
        <v>95.339548844262652</v>
      </c>
    </row>
    <row r="1944" spans="1:8" x14ac:dyDescent="0.25">
      <c r="A1944" s="1" t="s">
        <v>1691</v>
      </c>
      <c r="B1944" s="12"/>
      <c r="C1944" s="13"/>
      <c r="D1944" s="1" t="s">
        <v>2000</v>
      </c>
      <c r="F1944" s="3">
        <v>463974.25</v>
      </c>
      <c r="G1944" s="4">
        <v>420516.63</v>
      </c>
      <c r="H1944" s="5">
        <f t="shared" si="30"/>
        <v>90.633613826629386</v>
      </c>
    </row>
    <row r="1945" spans="1:8" x14ac:dyDescent="0.25">
      <c r="A1945" s="1" t="s">
        <v>1691</v>
      </c>
      <c r="B1945" s="12"/>
      <c r="C1945" s="13"/>
      <c r="D1945" s="1" t="s">
        <v>2001</v>
      </c>
      <c r="F1945" s="3">
        <v>2845774.3000000003</v>
      </c>
      <c r="G1945" s="4">
        <v>2488858.83</v>
      </c>
      <c r="H1945" s="5">
        <f t="shared" si="30"/>
        <v>87.458054210412968</v>
      </c>
    </row>
    <row r="1946" spans="1:8" x14ac:dyDescent="0.25">
      <c r="A1946" s="1" t="s">
        <v>1691</v>
      </c>
      <c r="B1946" s="12"/>
      <c r="C1946" s="13"/>
      <c r="D1946" s="1" t="s">
        <v>2002</v>
      </c>
      <c r="F1946" s="3">
        <v>456213.92</v>
      </c>
      <c r="G1946" s="4">
        <v>373159.9</v>
      </c>
      <c r="H1946" s="5">
        <f t="shared" si="30"/>
        <v>81.794939531875755</v>
      </c>
    </row>
    <row r="1947" spans="1:8" x14ac:dyDescent="0.25">
      <c r="A1947" s="1" t="s">
        <v>1691</v>
      </c>
      <c r="B1947" s="12"/>
      <c r="C1947" s="13"/>
      <c r="D1947" s="1" t="s">
        <v>2003</v>
      </c>
      <c r="F1947" s="3">
        <v>1856340.4400000002</v>
      </c>
      <c r="G1947" s="4">
        <v>1652779.46</v>
      </c>
      <c r="H1947" s="5">
        <f t="shared" si="30"/>
        <v>89.034286189444856</v>
      </c>
    </row>
    <row r="1948" spans="1:8" x14ac:dyDescent="0.25">
      <c r="A1948" s="1" t="s">
        <v>1691</v>
      </c>
      <c r="B1948" s="12"/>
      <c r="C1948" s="13"/>
      <c r="D1948" s="1" t="s">
        <v>2004</v>
      </c>
      <c r="F1948" s="3">
        <v>2583829.2599999998</v>
      </c>
      <c r="G1948" s="4">
        <v>2451384.3599999994</v>
      </c>
      <c r="H1948" s="5">
        <f t="shared" si="30"/>
        <v>94.874084675393746</v>
      </c>
    </row>
    <row r="1949" spans="1:8" x14ac:dyDescent="0.25">
      <c r="A1949" s="1" t="s">
        <v>1691</v>
      </c>
      <c r="B1949" s="12"/>
      <c r="C1949" s="13"/>
      <c r="D1949" s="1" t="s">
        <v>2005</v>
      </c>
      <c r="F1949" s="3">
        <v>458083.19</v>
      </c>
      <c r="G1949" s="4">
        <v>416251.98000000004</v>
      </c>
      <c r="H1949" s="5">
        <f t="shared" si="30"/>
        <v>90.868206711536402</v>
      </c>
    </row>
    <row r="1950" spans="1:8" x14ac:dyDescent="0.25">
      <c r="A1950" s="1" t="s">
        <v>1691</v>
      </c>
      <c r="B1950" s="12"/>
      <c r="C1950" s="13"/>
      <c r="D1950" s="1" t="s">
        <v>2006</v>
      </c>
      <c r="F1950" s="3">
        <v>332621.84999999998</v>
      </c>
      <c r="G1950" s="4">
        <v>320340.5</v>
      </c>
      <c r="H1950" s="5">
        <f t="shared" si="30"/>
        <v>96.307714000147627</v>
      </c>
    </row>
    <row r="1951" spans="1:8" x14ac:dyDescent="0.25">
      <c r="A1951" s="1" t="s">
        <v>1691</v>
      </c>
      <c r="B1951" s="12"/>
      <c r="C1951" s="13"/>
      <c r="D1951" s="1" t="s">
        <v>2007</v>
      </c>
      <c r="F1951" s="3">
        <v>859906.42999999993</v>
      </c>
      <c r="G1951" s="4">
        <v>765854.96999999986</v>
      </c>
      <c r="H1951" s="5">
        <f t="shared" si="30"/>
        <v>89.062593705689579</v>
      </c>
    </row>
    <row r="1952" spans="1:8" x14ac:dyDescent="0.25">
      <c r="A1952" s="1" t="s">
        <v>1691</v>
      </c>
      <c r="B1952" s="12"/>
      <c r="C1952" s="13"/>
      <c r="D1952" s="1" t="s">
        <v>2008</v>
      </c>
      <c r="F1952" s="3">
        <v>1732758.68</v>
      </c>
      <c r="G1952" s="4">
        <v>1444470.2000000002</v>
      </c>
      <c r="H1952" s="5">
        <f t="shared" si="30"/>
        <v>83.362456450081098</v>
      </c>
    </row>
    <row r="1953" spans="1:8" x14ac:dyDescent="0.25">
      <c r="A1953" s="1" t="s">
        <v>1691</v>
      </c>
      <c r="B1953" s="12"/>
      <c r="C1953" s="13"/>
      <c r="D1953" s="1" t="s">
        <v>2009</v>
      </c>
      <c r="F1953" s="3">
        <v>302409.55</v>
      </c>
      <c r="G1953" s="4">
        <v>243301.41999999998</v>
      </c>
      <c r="H1953" s="5">
        <f t="shared" si="30"/>
        <v>80.454277981631193</v>
      </c>
    </row>
    <row r="1954" spans="1:8" x14ac:dyDescent="0.25">
      <c r="A1954" s="1" t="s">
        <v>1691</v>
      </c>
      <c r="B1954" s="12"/>
      <c r="C1954" s="13"/>
      <c r="D1954" s="1" t="s">
        <v>2010</v>
      </c>
      <c r="F1954" s="3">
        <v>711751.77000000014</v>
      </c>
      <c r="G1954" s="4">
        <v>635707.05000000005</v>
      </c>
      <c r="H1954" s="5">
        <f t="shared" si="30"/>
        <v>89.315836896338169</v>
      </c>
    </row>
    <row r="1955" spans="1:8" x14ac:dyDescent="0.25">
      <c r="A1955" s="1" t="s">
        <v>1691</v>
      </c>
      <c r="B1955" s="12"/>
      <c r="C1955" s="13"/>
      <c r="D1955" s="1" t="s">
        <v>2011</v>
      </c>
      <c r="F1955" s="3">
        <v>909086.56</v>
      </c>
      <c r="G1955" s="4">
        <v>819145.69</v>
      </c>
      <c r="H1955" s="5">
        <f t="shared" si="30"/>
        <v>90.106456969290122</v>
      </c>
    </row>
    <row r="1956" spans="1:8" x14ac:dyDescent="0.25">
      <c r="A1956" s="1" t="s">
        <v>1691</v>
      </c>
      <c r="B1956" s="12"/>
      <c r="C1956" s="13"/>
      <c r="D1956" s="1" t="s">
        <v>2012</v>
      </c>
      <c r="F1956" s="3">
        <v>506828.99000000005</v>
      </c>
      <c r="G1956" s="4">
        <v>428532.83</v>
      </c>
      <c r="H1956" s="5">
        <f t="shared" si="30"/>
        <v>84.551759756283857</v>
      </c>
    </row>
    <row r="1957" spans="1:8" x14ac:dyDescent="0.25">
      <c r="A1957" s="1" t="s">
        <v>1691</v>
      </c>
      <c r="B1957" s="12"/>
      <c r="C1957" s="13"/>
      <c r="D1957" s="1" t="s">
        <v>2013</v>
      </c>
      <c r="F1957" s="3">
        <v>600622.29</v>
      </c>
      <c r="G1957" s="4">
        <v>436204.81</v>
      </c>
      <c r="H1957" s="5">
        <f t="shared" si="30"/>
        <v>72.625478152001307</v>
      </c>
    </row>
    <row r="1958" spans="1:8" x14ac:dyDescent="0.25">
      <c r="A1958" s="1" t="s">
        <v>1691</v>
      </c>
      <c r="B1958" s="12"/>
      <c r="C1958" s="13"/>
      <c r="D1958" s="1" t="s">
        <v>2014</v>
      </c>
      <c r="F1958" s="3">
        <v>613671.07999999996</v>
      </c>
      <c r="G1958" s="4">
        <v>596393.57000000007</v>
      </c>
      <c r="H1958" s="5">
        <f t="shared" si="30"/>
        <v>97.184565060488126</v>
      </c>
    </row>
    <row r="1959" spans="1:8" x14ac:dyDescent="0.25">
      <c r="A1959" s="1" t="s">
        <v>1691</v>
      </c>
      <c r="B1959" s="12"/>
      <c r="C1959" s="13"/>
      <c r="D1959" s="1" t="s">
        <v>2015</v>
      </c>
      <c r="F1959" s="3">
        <v>582763.31000000006</v>
      </c>
      <c r="G1959" s="4">
        <v>389722</v>
      </c>
      <c r="H1959" s="5">
        <f t="shared" si="30"/>
        <v>66.874834656286097</v>
      </c>
    </row>
    <row r="1960" spans="1:8" x14ac:dyDescent="0.25">
      <c r="A1960" s="1" t="s">
        <v>1691</v>
      </c>
      <c r="B1960" s="12"/>
      <c r="C1960" s="13"/>
      <c r="D1960" s="1" t="s">
        <v>2016</v>
      </c>
      <c r="F1960" s="3">
        <v>792446.37</v>
      </c>
      <c r="G1960" s="4">
        <v>542193.63</v>
      </c>
      <c r="H1960" s="5">
        <f t="shared" si="30"/>
        <v>68.420230128633193</v>
      </c>
    </row>
    <row r="1961" spans="1:8" x14ac:dyDescent="0.25">
      <c r="A1961" s="1" t="s">
        <v>1691</v>
      </c>
      <c r="B1961" s="12"/>
      <c r="C1961" s="13"/>
      <c r="D1961" s="1" t="s">
        <v>2017</v>
      </c>
      <c r="F1961" s="3">
        <v>484279.95999999996</v>
      </c>
      <c r="G1961" s="4">
        <v>321817.74</v>
      </c>
      <c r="H1961" s="5">
        <f t="shared" si="30"/>
        <v>66.452830300886291</v>
      </c>
    </row>
    <row r="1962" spans="1:8" x14ac:dyDescent="0.25">
      <c r="A1962" s="1" t="s">
        <v>1691</v>
      </c>
      <c r="B1962" s="12"/>
      <c r="C1962" s="13"/>
      <c r="D1962" s="1" t="s">
        <v>2018</v>
      </c>
      <c r="F1962" s="3">
        <v>529914.79999999993</v>
      </c>
      <c r="G1962" s="4">
        <v>404756.79</v>
      </c>
      <c r="H1962" s="5">
        <f t="shared" si="30"/>
        <v>76.381484344275734</v>
      </c>
    </row>
    <row r="1963" spans="1:8" x14ac:dyDescent="0.25">
      <c r="A1963" s="1" t="s">
        <v>1691</v>
      </c>
      <c r="B1963" s="12"/>
      <c r="C1963" s="13"/>
      <c r="D1963" s="1" t="s">
        <v>2019</v>
      </c>
      <c r="F1963" s="3">
        <v>521317.18000000005</v>
      </c>
      <c r="G1963" s="4">
        <v>320070.93999999994</v>
      </c>
      <c r="H1963" s="5">
        <f t="shared" si="30"/>
        <v>61.396583937632734</v>
      </c>
    </row>
    <row r="1964" spans="1:8" x14ac:dyDescent="0.25">
      <c r="A1964" s="1" t="s">
        <v>1691</v>
      </c>
      <c r="B1964" s="12"/>
      <c r="C1964" s="13"/>
      <c r="D1964" s="1" t="s">
        <v>2020</v>
      </c>
      <c r="F1964" s="3">
        <v>682450.11</v>
      </c>
      <c r="G1964" s="4">
        <v>664112.67000000004</v>
      </c>
      <c r="H1964" s="5">
        <f t="shared" si="30"/>
        <v>97.312999187588971</v>
      </c>
    </row>
    <row r="1965" spans="1:8" x14ac:dyDescent="0.25">
      <c r="A1965" s="1" t="s">
        <v>1691</v>
      </c>
      <c r="B1965" s="12"/>
      <c r="C1965" s="13"/>
      <c r="D1965" s="1" t="s">
        <v>2021</v>
      </c>
      <c r="F1965" s="3">
        <v>606624.05000000005</v>
      </c>
      <c r="G1965" s="4">
        <v>588661.23</v>
      </c>
      <c r="H1965" s="5">
        <f t="shared" si="30"/>
        <v>97.038887594384022</v>
      </c>
    </row>
    <row r="1966" spans="1:8" x14ac:dyDescent="0.25">
      <c r="A1966" s="1" t="s">
        <v>1691</v>
      </c>
      <c r="B1966" s="12"/>
      <c r="C1966" s="13"/>
      <c r="D1966" s="1" t="s">
        <v>2022</v>
      </c>
      <c r="F1966" s="3">
        <v>610071.02</v>
      </c>
      <c r="G1966" s="4">
        <v>599194.36</v>
      </c>
      <c r="H1966" s="5">
        <f t="shared" si="30"/>
        <v>98.217148554278154</v>
      </c>
    </row>
    <row r="1967" spans="1:8" x14ac:dyDescent="0.25">
      <c r="A1967" s="1" t="s">
        <v>1691</v>
      </c>
      <c r="B1967" s="12"/>
      <c r="C1967" s="13"/>
      <c r="D1967" s="1" t="s">
        <v>2023</v>
      </c>
      <c r="F1967" s="3">
        <v>614779.65999999992</v>
      </c>
      <c r="G1967" s="4">
        <v>584470.39999999991</v>
      </c>
      <c r="H1967" s="5">
        <f t="shared" si="30"/>
        <v>95.069898701593345</v>
      </c>
    </row>
    <row r="1968" spans="1:8" x14ac:dyDescent="0.25">
      <c r="A1968" s="1" t="s">
        <v>1691</v>
      </c>
      <c r="B1968" s="12"/>
      <c r="C1968" s="13"/>
      <c r="D1968" s="1" t="s">
        <v>2024</v>
      </c>
      <c r="F1968" s="3">
        <v>613904.35</v>
      </c>
      <c r="G1968" s="4">
        <v>570023.96000000008</v>
      </c>
      <c r="H1968" s="5">
        <f t="shared" si="30"/>
        <v>92.852243187395572</v>
      </c>
    </row>
    <row r="1969" spans="1:8" x14ac:dyDescent="0.25">
      <c r="A1969" s="1" t="s">
        <v>1691</v>
      </c>
      <c r="B1969" s="12"/>
      <c r="C1969" s="13"/>
      <c r="D1969" s="1" t="s">
        <v>2025</v>
      </c>
      <c r="F1969" s="3">
        <v>619290.48</v>
      </c>
      <c r="G1969" s="4">
        <v>611956.5</v>
      </c>
      <c r="H1969" s="5">
        <f t="shared" si="30"/>
        <v>98.815744753576709</v>
      </c>
    </row>
    <row r="1970" spans="1:8" x14ac:dyDescent="0.25">
      <c r="A1970" s="1" t="s">
        <v>1691</v>
      </c>
      <c r="B1970" s="12"/>
      <c r="C1970" s="13"/>
      <c r="D1970" s="1" t="s">
        <v>2026</v>
      </c>
      <c r="F1970" s="3">
        <v>1829321.9300000002</v>
      </c>
      <c r="G1970" s="4">
        <v>1497954.1500000001</v>
      </c>
      <c r="H1970" s="5">
        <f t="shared" si="30"/>
        <v>81.885759167605883</v>
      </c>
    </row>
    <row r="1971" spans="1:8" x14ac:dyDescent="0.25">
      <c r="A1971" s="1" t="s">
        <v>1691</v>
      </c>
      <c r="B1971" s="12"/>
      <c r="C1971" s="13"/>
      <c r="D1971" s="1" t="s">
        <v>2027</v>
      </c>
      <c r="F1971" s="3">
        <v>1045838.19</v>
      </c>
      <c r="G1971" s="4">
        <v>984265.90999999992</v>
      </c>
      <c r="H1971" s="5">
        <f t="shared" si="30"/>
        <v>94.112638017167839</v>
      </c>
    </row>
    <row r="1972" spans="1:8" x14ac:dyDescent="0.25">
      <c r="A1972" s="1" t="s">
        <v>1691</v>
      </c>
      <c r="B1972" s="12"/>
      <c r="C1972" s="13"/>
      <c r="D1972" s="1" t="s">
        <v>2028</v>
      </c>
      <c r="F1972" s="3">
        <v>649190.64</v>
      </c>
      <c r="G1972" s="4">
        <v>602445.35</v>
      </c>
      <c r="H1972" s="5">
        <f t="shared" si="30"/>
        <v>92.79945102104368</v>
      </c>
    </row>
    <row r="1973" spans="1:8" x14ac:dyDescent="0.25">
      <c r="A1973" s="1" t="s">
        <v>1691</v>
      </c>
      <c r="B1973" s="12"/>
      <c r="C1973" s="13"/>
      <c r="D1973" s="1" t="s">
        <v>2029</v>
      </c>
      <c r="F1973" s="3">
        <v>913762.83000000007</v>
      </c>
      <c r="G1973" s="4">
        <v>849956.16999999993</v>
      </c>
      <c r="H1973" s="5">
        <f t="shared" si="30"/>
        <v>93.017153039591221</v>
      </c>
    </row>
    <row r="1974" spans="1:8" x14ac:dyDescent="0.25">
      <c r="A1974" s="1" t="s">
        <v>1691</v>
      </c>
      <c r="B1974" s="12"/>
      <c r="C1974" s="13"/>
      <c r="D1974" s="1" t="s">
        <v>2030</v>
      </c>
      <c r="F1974" s="3">
        <v>262284.79999999999</v>
      </c>
      <c r="G1974" s="4">
        <v>225638.33000000002</v>
      </c>
      <c r="H1974" s="5">
        <f t="shared" si="30"/>
        <v>86.027985609535904</v>
      </c>
    </row>
    <row r="1975" spans="1:8" x14ac:dyDescent="0.25">
      <c r="A1975" s="1" t="s">
        <v>1691</v>
      </c>
      <c r="B1975" s="12"/>
      <c r="C1975" s="13"/>
      <c r="D1975" s="1" t="s">
        <v>2031</v>
      </c>
      <c r="F1975" s="3">
        <v>167853.99</v>
      </c>
      <c r="G1975" s="4">
        <v>23123.899999999994</v>
      </c>
      <c r="H1975" s="5">
        <f t="shared" si="30"/>
        <v>13.776199183588067</v>
      </c>
    </row>
    <row r="1976" spans="1:8" x14ac:dyDescent="0.25">
      <c r="A1976" s="1" t="s">
        <v>1691</v>
      </c>
      <c r="B1976" s="12"/>
      <c r="C1976" s="13"/>
      <c r="D1976" s="1" t="s">
        <v>2032</v>
      </c>
      <c r="F1976" s="3">
        <v>445617.97000000003</v>
      </c>
      <c r="G1976" s="4">
        <v>266379.32</v>
      </c>
      <c r="H1976" s="5">
        <f t="shared" si="30"/>
        <v>59.777508523724933</v>
      </c>
    </row>
    <row r="1977" spans="1:8" x14ac:dyDescent="0.25">
      <c r="A1977" s="1" t="s">
        <v>1691</v>
      </c>
      <c r="B1977" s="12"/>
      <c r="C1977" s="13"/>
      <c r="D1977" s="1" t="s">
        <v>2033</v>
      </c>
      <c r="F1977" s="3">
        <v>290920.60999999993</v>
      </c>
      <c r="G1977" s="4">
        <v>230172.53999999998</v>
      </c>
      <c r="H1977" s="5">
        <f t="shared" si="30"/>
        <v>79.118677772606077</v>
      </c>
    </row>
    <row r="1978" spans="1:8" x14ac:dyDescent="0.25">
      <c r="A1978" s="1" t="s">
        <v>1691</v>
      </c>
      <c r="B1978" s="12"/>
      <c r="C1978" s="13"/>
      <c r="D1978" s="1" t="s">
        <v>2034</v>
      </c>
      <c r="F1978" s="3">
        <v>578146.51</v>
      </c>
      <c r="G1978" s="4">
        <v>444721.27999999997</v>
      </c>
      <c r="H1978" s="5">
        <f t="shared" si="30"/>
        <v>76.92189995231486</v>
      </c>
    </row>
    <row r="1979" spans="1:8" x14ac:dyDescent="0.25">
      <c r="A1979" s="1" t="s">
        <v>1691</v>
      </c>
      <c r="B1979" s="12"/>
      <c r="C1979" s="13"/>
      <c r="D1979" s="1" t="s">
        <v>2035</v>
      </c>
      <c r="F1979" s="3">
        <v>666523.66999999993</v>
      </c>
      <c r="G1979" s="4">
        <v>521190.30999999994</v>
      </c>
      <c r="H1979" s="5">
        <f t="shared" si="30"/>
        <v>78.195319004949965</v>
      </c>
    </row>
    <row r="1980" spans="1:8" x14ac:dyDescent="0.25">
      <c r="A1980" s="1" t="s">
        <v>1691</v>
      </c>
      <c r="B1980" s="12"/>
      <c r="C1980" s="13"/>
      <c r="D1980" s="1" t="s">
        <v>2036</v>
      </c>
      <c r="F1980" s="3">
        <v>234144.56</v>
      </c>
      <c r="G1980" s="4">
        <v>201321.13</v>
      </c>
      <c r="H1980" s="5">
        <f t="shared" si="30"/>
        <v>85.981553447152478</v>
      </c>
    </row>
    <row r="1981" spans="1:8" x14ac:dyDescent="0.25">
      <c r="A1981" s="1" t="s">
        <v>1691</v>
      </c>
      <c r="B1981" s="12"/>
      <c r="C1981" s="13"/>
      <c r="D1981" s="1" t="s">
        <v>2037</v>
      </c>
      <c r="F1981" s="3">
        <v>199071.52</v>
      </c>
      <c r="G1981" s="4">
        <v>190414.18</v>
      </c>
      <c r="H1981" s="5">
        <f t="shared" si="30"/>
        <v>95.651140856311343</v>
      </c>
    </row>
    <row r="1982" spans="1:8" x14ac:dyDescent="0.25">
      <c r="A1982" s="1" t="s">
        <v>1691</v>
      </c>
      <c r="B1982" s="12"/>
      <c r="C1982" s="13"/>
      <c r="D1982" s="1" t="s">
        <v>2038</v>
      </c>
      <c r="F1982" s="3">
        <v>591053.37</v>
      </c>
      <c r="G1982" s="4">
        <v>585197.43999999994</v>
      </c>
      <c r="H1982" s="5">
        <f t="shared" si="30"/>
        <v>99.009238370470669</v>
      </c>
    </row>
    <row r="1983" spans="1:8" x14ac:dyDescent="0.25">
      <c r="A1983" s="1" t="s">
        <v>1691</v>
      </c>
      <c r="B1983" s="12"/>
      <c r="C1983" s="13"/>
      <c r="D1983" s="1" t="s">
        <v>2039</v>
      </c>
      <c r="F1983" s="3">
        <v>536874.59000000008</v>
      </c>
      <c r="G1983" s="4">
        <v>463247.96</v>
      </c>
      <c r="H1983" s="5">
        <f t="shared" si="30"/>
        <v>86.286065429172183</v>
      </c>
    </row>
    <row r="1984" spans="1:8" x14ac:dyDescent="0.25">
      <c r="A1984" s="1" t="s">
        <v>1691</v>
      </c>
      <c r="B1984" s="12"/>
      <c r="C1984" s="13"/>
      <c r="D1984" s="1" t="s">
        <v>2040</v>
      </c>
      <c r="F1984" s="3">
        <v>413694.00000000006</v>
      </c>
      <c r="G1984" s="4">
        <v>0</v>
      </c>
      <c r="H1984" s="5">
        <f t="shared" si="30"/>
        <v>0</v>
      </c>
    </row>
    <row r="1985" spans="1:8" x14ac:dyDescent="0.25">
      <c r="A1985" s="1" t="s">
        <v>1691</v>
      </c>
      <c r="B1985" s="12"/>
      <c r="C1985" s="13"/>
      <c r="D1985" s="1" t="s">
        <v>2041</v>
      </c>
      <c r="F1985" s="3">
        <v>198496.44</v>
      </c>
      <c r="G1985" s="4">
        <v>0</v>
      </c>
      <c r="H1985" s="5">
        <f t="shared" si="30"/>
        <v>0</v>
      </c>
    </row>
    <row r="1986" spans="1:8" x14ac:dyDescent="0.25">
      <c r="A1986" s="1" t="s">
        <v>1691</v>
      </c>
      <c r="B1986" s="12"/>
      <c r="C1986" s="13"/>
      <c r="D1986" s="1" t="s">
        <v>2042</v>
      </c>
      <c r="F1986" s="3">
        <v>911806.92999999993</v>
      </c>
      <c r="G1986" s="4">
        <v>803330.98</v>
      </c>
      <c r="H1986" s="5">
        <f t="shared" si="30"/>
        <v>88.103188687105074</v>
      </c>
    </row>
    <row r="1987" spans="1:8" x14ac:dyDescent="0.25">
      <c r="A1987" s="1" t="s">
        <v>1691</v>
      </c>
      <c r="B1987" s="12"/>
      <c r="C1987" s="13"/>
      <c r="D1987" s="1" t="s">
        <v>2043</v>
      </c>
      <c r="F1987" s="3">
        <v>810742.35</v>
      </c>
      <c r="G1987" s="4">
        <v>795595.48</v>
      </c>
      <c r="H1987" s="5">
        <f t="shared" si="30"/>
        <v>98.13172828581115</v>
      </c>
    </row>
    <row r="1988" spans="1:8" x14ac:dyDescent="0.25">
      <c r="A1988" s="1" t="s">
        <v>1691</v>
      </c>
      <c r="B1988" s="12"/>
      <c r="C1988" s="13"/>
      <c r="D1988" s="1" t="s">
        <v>2044</v>
      </c>
      <c r="F1988" s="3">
        <v>2017074.5799999998</v>
      </c>
      <c r="G1988" s="4">
        <v>1622079.6700000002</v>
      </c>
      <c r="H1988" s="5">
        <f t="shared" si="30"/>
        <v>80.417436523343639</v>
      </c>
    </row>
    <row r="1989" spans="1:8" x14ac:dyDescent="0.25">
      <c r="A1989" s="1" t="s">
        <v>1691</v>
      </c>
      <c r="B1989" s="12"/>
      <c r="C1989" s="13"/>
      <c r="D1989" s="1" t="s">
        <v>2045</v>
      </c>
      <c r="F1989" s="3">
        <v>2158355.71</v>
      </c>
      <c r="G1989" s="4">
        <v>1826059.83</v>
      </c>
      <c r="H1989" s="5">
        <f t="shared" ref="H1989:H2052" si="31">G1989/F1989*100</f>
        <v>84.604211508769339</v>
      </c>
    </row>
    <row r="1990" spans="1:8" x14ac:dyDescent="0.25">
      <c r="A1990" s="1" t="s">
        <v>1691</v>
      </c>
      <c r="B1990" s="12"/>
      <c r="C1990" s="13"/>
      <c r="D1990" s="1" t="s">
        <v>2046</v>
      </c>
      <c r="F1990" s="3">
        <v>2974506.18</v>
      </c>
      <c r="G1990" s="4">
        <v>2360141.7399999998</v>
      </c>
      <c r="H1990" s="5">
        <f t="shared" si="31"/>
        <v>79.345666042623577</v>
      </c>
    </row>
    <row r="1991" spans="1:8" x14ac:dyDescent="0.25">
      <c r="A1991" s="1" t="s">
        <v>1691</v>
      </c>
      <c r="B1991" s="12"/>
      <c r="C1991" s="13"/>
      <c r="D1991" s="1" t="s">
        <v>2047</v>
      </c>
      <c r="F1991" s="3">
        <v>1840510.68</v>
      </c>
      <c r="G1991" s="4">
        <v>1516089.12</v>
      </c>
      <c r="H1991" s="5">
        <f t="shared" si="31"/>
        <v>82.373285657869701</v>
      </c>
    </row>
    <row r="1992" spans="1:8" x14ac:dyDescent="0.25">
      <c r="A1992" s="1" t="s">
        <v>1691</v>
      </c>
      <c r="B1992" s="12"/>
      <c r="C1992" s="13"/>
      <c r="D1992" s="1" t="s">
        <v>2048</v>
      </c>
      <c r="F1992" s="3">
        <v>2199216.0699999998</v>
      </c>
      <c r="G1992" s="4">
        <v>1638898.05</v>
      </c>
      <c r="H1992" s="5">
        <f t="shared" si="31"/>
        <v>74.521920440495876</v>
      </c>
    </row>
    <row r="1993" spans="1:8" x14ac:dyDescent="0.25">
      <c r="A1993" s="1" t="s">
        <v>1691</v>
      </c>
      <c r="B1993" s="12"/>
      <c r="C1993" s="13"/>
      <c r="D1993" s="1" t="s">
        <v>2049</v>
      </c>
      <c r="F1993" s="3">
        <v>943376.36</v>
      </c>
      <c r="G1993" s="4">
        <v>866556.82000000007</v>
      </c>
      <c r="H1993" s="5">
        <f t="shared" si="31"/>
        <v>91.856957280549196</v>
      </c>
    </row>
    <row r="1994" spans="1:8" x14ac:dyDescent="0.25">
      <c r="A1994" s="1" t="s">
        <v>1691</v>
      </c>
      <c r="B1994" s="12"/>
      <c r="C1994" s="13"/>
      <c r="D1994" s="1" t="s">
        <v>2050</v>
      </c>
      <c r="F1994" s="3">
        <v>1916736.47</v>
      </c>
      <c r="G1994" s="4">
        <v>1757165.9100000001</v>
      </c>
      <c r="H1994" s="5">
        <f t="shared" si="31"/>
        <v>91.674882671794748</v>
      </c>
    </row>
    <row r="1995" spans="1:8" x14ac:dyDescent="0.25">
      <c r="A1995" s="1" t="s">
        <v>1691</v>
      </c>
      <c r="B1995" s="12"/>
      <c r="C1995" s="13"/>
      <c r="D1995" s="1" t="s">
        <v>2051</v>
      </c>
      <c r="F1995" s="3">
        <v>1929087.3</v>
      </c>
      <c r="G1995" s="4">
        <v>1816458.09</v>
      </c>
      <c r="H1995" s="5">
        <f t="shared" si="31"/>
        <v>94.161528615112445</v>
      </c>
    </row>
    <row r="1996" spans="1:8" x14ac:dyDescent="0.25">
      <c r="A1996" s="1" t="s">
        <v>1691</v>
      </c>
      <c r="B1996" s="12"/>
      <c r="C1996" s="13"/>
      <c r="D1996" s="1" t="s">
        <v>2052</v>
      </c>
      <c r="F1996" s="3">
        <v>4258765.7</v>
      </c>
      <c r="G1996" s="4">
        <v>4073451.68</v>
      </c>
      <c r="H1996" s="5">
        <f t="shared" si="31"/>
        <v>95.64864486440284</v>
      </c>
    </row>
    <row r="1997" spans="1:8" x14ac:dyDescent="0.25">
      <c r="A1997" s="1" t="s">
        <v>1691</v>
      </c>
      <c r="B1997" s="12"/>
      <c r="C1997" s="13"/>
      <c r="D1997" s="1" t="s">
        <v>2053</v>
      </c>
      <c r="F1997" s="3">
        <v>3200461.7600000002</v>
      </c>
      <c r="G1997" s="4">
        <v>2952447.87</v>
      </c>
      <c r="H1997" s="5">
        <f t="shared" si="31"/>
        <v>92.250684163775162</v>
      </c>
    </row>
    <row r="1998" spans="1:8" x14ac:dyDescent="0.25">
      <c r="A1998" s="1" t="s">
        <v>1691</v>
      </c>
      <c r="B1998" s="12"/>
      <c r="C1998" s="13"/>
      <c r="D1998" s="1" t="s">
        <v>2054</v>
      </c>
      <c r="F1998" s="3">
        <v>2572855.52</v>
      </c>
      <c r="G1998" s="4">
        <v>2304957.94</v>
      </c>
      <c r="H1998" s="5">
        <f t="shared" si="31"/>
        <v>89.587538906965122</v>
      </c>
    </row>
    <row r="1999" spans="1:8" x14ac:dyDescent="0.25">
      <c r="A1999" s="1" t="s">
        <v>1691</v>
      </c>
      <c r="B1999" s="12"/>
      <c r="C1999" s="13"/>
      <c r="D1999" s="1" t="s">
        <v>2055</v>
      </c>
      <c r="F1999" s="3">
        <v>2861733.0100000002</v>
      </c>
      <c r="G1999" s="4">
        <v>2695972.15</v>
      </c>
      <c r="H1999" s="5">
        <f t="shared" si="31"/>
        <v>94.207675579071577</v>
      </c>
    </row>
    <row r="2000" spans="1:8" x14ac:dyDescent="0.25">
      <c r="A2000" s="1" t="s">
        <v>1691</v>
      </c>
      <c r="B2000" s="12"/>
      <c r="C2000" s="13"/>
      <c r="D2000" s="1" t="s">
        <v>2056</v>
      </c>
      <c r="F2000" s="3">
        <v>6892592.1500000004</v>
      </c>
      <c r="G2000" s="4">
        <v>6244300.75</v>
      </c>
      <c r="H2000" s="5">
        <f t="shared" si="31"/>
        <v>90.594374570675853</v>
      </c>
    </row>
    <row r="2001" spans="1:8" x14ac:dyDescent="0.25">
      <c r="A2001" s="1" t="s">
        <v>1691</v>
      </c>
      <c r="B2001" s="12"/>
      <c r="C2001" s="13"/>
      <c r="D2001" s="1" t="s">
        <v>2057</v>
      </c>
      <c r="F2001" s="3">
        <v>4022973.39</v>
      </c>
      <c r="G2001" s="4">
        <v>3701017.74</v>
      </c>
      <c r="H2001" s="5">
        <f t="shared" si="31"/>
        <v>91.997072344542659</v>
      </c>
    </row>
    <row r="2002" spans="1:8" x14ac:dyDescent="0.25">
      <c r="A2002" s="1" t="s">
        <v>1691</v>
      </c>
      <c r="B2002" s="12"/>
      <c r="C2002" s="13"/>
      <c r="D2002" s="1" t="s">
        <v>2058</v>
      </c>
      <c r="F2002" s="3">
        <v>1297262.9100000001</v>
      </c>
      <c r="G2002" s="4">
        <v>1096628.77</v>
      </c>
      <c r="H2002" s="5">
        <f t="shared" si="31"/>
        <v>84.534041754111342</v>
      </c>
    </row>
    <row r="2003" spans="1:8" x14ac:dyDescent="0.25">
      <c r="A2003" s="1" t="s">
        <v>1691</v>
      </c>
      <c r="B2003" s="12"/>
      <c r="C2003" s="13"/>
      <c r="D2003" s="1" t="s">
        <v>2059</v>
      </c>
      <c r="F2003" s="3">
        <v>2212839.94</v>
      </c>
      <c r="G2003" s="4">
        <v>2054866.49</v>
      </c>
      <c r="H2003" s="5">
        <f t="shared" si="31"/>
        <v>92.861053926927951</v>
      </c>
    </row>
    <row r="2004" spans="1:8" x14ac:dyDescent="0.25">
      <c r="A2004" s="1" t="s">
        <v>1691</v>
      </c>
      <c r="B2004" s="12"/>
      <c r="C2004" s="13"/>
      <c r="D2004" s="1" t="s">
        <v>2060</v>
      </c>
      <c r="F2004" s="3">
        <v>2172366.54</v>
      </c>
      <c r="G2004" s="4">
        <v>2026380.67</v>
      </c>
      <c r="H2004" s="5">
        <f t="shared" si="31"/>
        <v>93.279869335494354</v>
      </c>
    </row>
    <row r="2005" spans="1:8" x14ac:dyDescent="0.25">
      <c r="A2005" s="1" t="s">
        <v>1691</v>
      </c>
      <c r="B2005" s="12"/>
      <c r="C2005" s="13"/>
      <c r="D2005" s="1" t="s">
        <v>2061</v>
      </c>
      <c r="F2005" s="3">
        <v>2197013.17</v>
      </c>
      <c r="G2005" s="4">
        <v>1865112.98</v>
      </c>
      <c r="H2005" s="5">
        <f t="shared" si="31"/>
        <v>84.89311786874724</v>
      </c>
    </row>
    <row r="2006" spans="1:8" x14ac:dyDescent="0.25">
      <c r="A2006" s="1" t="s">
        <v>1691</v>
      </c>
      <c r="B2006" s="12"/>
      <c r="C2006" s="13"/>
      <c r="D2006" s="1" t="s">
        <v>2062</v>
      </c>
      <c r="F2006" s="3">
        <v>33027.149999999994</v>
      </c>
      <c r="G2006" s="4">
        <v>25009.77</v>
      </c>
      <c r="H2006" s="5">
        <f t="shared" si="31"/>
        <v>75.724880893446766</v>
      </c>
    </row>
    <row r="2007" spans="1:8" x14ac:dyDescent="0.25">
      <c r="A2007" s="1" t="s">
        <v>1691</v>
      </c>
      <c r="B2007" s="12"/>
      <c r="C2007" s="13"/>
      <c r="D2007" s="1" t="s">
        <v>2063</v>
      </c>
      <c r="F2007" s="3">
        <v>588785.52</v>
      </c>
      <c r="G2007" s="4">
        <v>525294.78</v>
      </c>
      <c r="H2007" s="5">
        <f t="shared" si="31"/>
        <v>89.21666076298888</v>
      </c>
    </row>
    <row r="2008" spans="1:8" x14ac:dyDescent="0.25">
      <c r="A2008" s="1" t="s">
        <v>1691</v>
      </c>
      <c r="B2008" s="12"/>
      <c r="C2008" s="13"/>
      <c r="D2008" s="1" t="s">
        <v>2064</v>
      </c>
      <c r="F2008" s="3">
        <v>305663.94000000006</v>
      </c>
      <c r="G2008" s="4">
        <v>256774.76</v>
      </c>
      <c r="H2008" s="5">
        <f t="shared" si="31"/>
        <v>84.005578152267475</v>
      </c>
    </row>
    <row r="2009" spans="1:8" x14ac:dyDescent="0.25">
      <c r="A2009" s="1" t="s">
        <v>1691</v>
      </c>
      <c r="B2009" s="12"/>
      <c r="C2009" s="13"/>
      <c r="D2009" s="1" t="s">
        <v>2065</v>
      </c>
      <c r="F2009" s="3">
        <v>3065652.33</v>
      </c>
      <c r="G2009" s="4">
        <v>2888768.51</v>
      </c>
      <c r="H2009" s="5">
        <f t="shared" si="31"/>
        <v>94.230140897940629</v>
      </c>
    </row>
    <row r="2010" spans="1:8" x14ac:dyDescent="0.25">
      <c r="A2010" s="1" t="s">
        <v>1691</v>
      </c>
      <c r="B2010" s="12"/>
      <c r="C2010" s="13"/>
      <c r="D2010" s="1" t="s">
        <v>2066</v>
      </c>
      <c r="F2010" s="3">
        <v>269361.34999999998</v>
      </c>
      <c r="G2010" s="4">
        <v>219500.56000000003</v>
      </c>
      <c r="H2010" s="5">
        <f t="shared" si="31"/>
        <v>81.489255975291201</v>
      </c>
    </row>
    <row r="2011" spans="1:8" x14ac:dyDescent="0.25">
      <c r="A2011" s="1" t="s">
        <v>1691</v>
      </c>
      <c r="B2011" s="12"/>
      <c r="C2011" s="13"/>
      <c r="D2011" s="1" t="s">
        <v>2067</v>
      </c>
      <c r="F2011" s="3">
        <v>441780.83</v>
      </c>
      <c r="G2011" s="4">
        <v>398081.52</v>
      </c>
      <c r="H2011" s="5">
        <f t="shared" si="31"/>
        <v>90.108373421273171</v>
      </c>
    </row>
    <row r="2012" spans="1:8" x14ac:dyDescent="0.25">
      <c r="A2012" s="1" t="s">
        <v>1691</v>
      </c>
      <c r="B2012" s="12"/>
      <c r="C2012" s="13"/>
      <c r="D2012" s="1" t="s">
        <v>2068</v>
      </c>
      <c r="F2012" s="3">
        <v>462100.88999999996</v>
      </c>
      <c r="G2012" s="4">
        <v>386962.50999999995</v>
      </c>
      <c r="H2012" s="5">
        <f t="shared" si="31"/>
        <v>83.739832225815448</v>
      </c>
    </row>
    <row r="2013" spans="1:8" x14ac:dyDescent="0.25">
      <c r="A2013" s="1" t="s">
        <v>1691</v>
      </c>
      <c r="B2013" s="12"/>
      <c r="C2013" s="13"/>
      <c r="D2013" s="1" t="s">
        <v>2069</v>
      </c>
      <c r="F2013" s="3">
        <v>2732441.5999999996</v>
      </c>
      <c r="G2013" s="4">
        <v>1846874.6400000001</v>
      </c>
      <c r="H2013" s="5">
        <f t="shared" si="31"/>
        <v>67.590635422912626</v>
      </c>
    </row>
    <row r="2014" spans="1:8" x14ac:dyDescent="0.25">
      <c r="A2014" s="1" t="s">
        <v>1691</v>
      </c>
      <c r="B2014" s="12"/>
      <c r="C2014" s="13"/>
      <c r="D2014" s="1" t="s">
        <v>2070</v>
      </c>
      <c r="F2014" s="3">
        <v>613756.13000000012</v>
      </c>
      <c r="G2014" s="4">
        <v>522595.35000000003</v>
      </c>
      <c r="H2014" s="5">
        <f t="shared" si="31"/>
        <v>85.147068103417539</v>
      </c>
    </row>
    <row r="2015" spans="1:8" x14ac:dyDescent="0.25">
      <c r="A2015" s="1" t="s">
        <v>1691</v>
      </c>
      <c r="B2015" s="12"/>
      <c r="C2015" s="13"/>
      <c r="D2015" s="1" t="s">
        <v>2071</v>
      </c>
      <c r="F2015" s="3">
        <v>452724.05</v>
      </c>
      <c r="G2015" s="4">
        <v>392690.88</v>
      </c>
      <c r="H2015" s="5">
        <f t="shared" si="31"/>
        <v>86.739566850932704</v>
      </c>
    </row>
    <row r="2016" spans="1:8" x14ac:dyDescent="0.25">
      <c r="A2016" s="1" t="s">
        <v>1691</v>
      </c>
      <c r="B2016" s="12"/>
      <c r="C2016" s="13"/>
      <c r="D2016" s="1" t="s">
        <v>2072</v>
      </c>
      <c r="F2016" s="3">
        <v>454850.74</v>
      </c>
      <c r="G2016" s="4">
        <v>422779.95</v>
      </c>
      <c r="H2016" s="5">
        <f t="shared" si="31"/>
        <v>92.949161740398623</v>
      </c>
    </row>
    <row r="2017" spans="1:8" x14ac:dyDescent="0.25">
      <c r="A2017" s="1" t="s">
        <v>1691</v>
      </c>
      <c r="B2017" s="12"/>
      <c r="C2017" s="13"/>
      <c r="D2017" s="1" t="s">
        <v>2073</v>
      </c>
      <c r="F2017" s="3">
        <v>359706.27</v>
      </c>
      <c r="G2017" s="4">
        <v>234415.64</v>
      </c>
      <c r="H2017" s="5">
        <f t="shared" si="31"/>
        <v>65.168627725060219</v>
      </c>
    </row>
    <row r="2018" spans="1:8" x14ac:dyDescent="0.25">
      <c r="A2018" s="1" t="s">
        <v>1691</v>
      </c>
      <c r="B2018" s="12"/>
      <c r="C2018" s="13"/>
      <c r="D2018" s="1" t="s">
        <v>2074</v>
      </c>
      <c r="F2018" s="3">
        <v>454093.18999999994</v>
      </c>
      <c r="G2018" s="4">
        <v>410646.49</v>
      </c>
      <c r="H2018" s="5">
        <f t="shared" si="31"/>
        <v>90.432206217406616</v>
      </c>
    </row>
    <row r="2019" spans="1:8" x14ac:dyDescent="0.25">
      <c r="A2019" s="1" t="s">
        <v>1691</v>
      </c>
      <c r="B2019" s="12"/>
      <c r="C2019" s="13"/>
      <c r="D2019" s="1" t="s">
        <v>2075</v>
      </c>
      <c r="F2019" s="3">
        <v>265619.93</v>
      </c>
      <c r="G2019" s="4">
        <v>263098.27999999997</v>
      </c>
      <c r="H2019" s="5">
        <f t="shared" si="31"/>
        <v>99.050654820969186</v>
      </c>
    </row>
    <row r="2020" spans="1:8" x14ac:dyDescent="0.25">
      <c r="A2020" s="1" t="s">
        <v>1691</v>
      </c>
      <c r="B2020" s="12"/>
      <c r="C2020" s="13"/>
      <c r="D2020" s="1" t="s">
        <v>2076</v>
      </c>
      <c r="F2020" s="3">
        <v>442512.35000000003</v>
      </c>
      <c r="G2020" s="4">
        <v>418216.67</v>
      </c>
      <c r="H2020" s="5">
        <f t="shared" si="31"/>
        <v>94.509604082236336</v>
      </c>
    </row>
    <row r="2021" spans="1:8" x14ac:dyDescent="0.25">
      <c r="A2021" s="1" t="s">
        <v>1691</v>
      </c>
      <c r="B2021" s="12"/>
      <c r="C2021" s="13"/>
      <c r="D2021" s="1" t="s">
        <v>2077</v>
      </c>
      <c r="F2021" s="3">
        <v>268071.51</v>
      </c>
      <c r="G2021" s="4">
        <v>224395.38999999998</v>
      </c>
      <c r="H2021" s="5">
        <f t="shared" si="31"/>
        <v>83.707287656192918</v>
      </c>
    </row>
    <row r="2022" spans="1:8" x14ac:dyDescent="0.25">
      <c r="A2022" s="1" t="s">
        <v>1691</v>
      </c>
      <c r="B2022" s="12"/>
      <c r="C2022" s="13"/>
      <c r="D2022" s="1" t="s">
        <v>2078</v>
      </c>
      <c r="F2022" s="3">
        <v>1044433.4199999999</v>
      </c>
      <c r="G2022" s="4">
        <v>942457.51</v>
      </c>
      <c r="H2022" s="5">
        <f t="shared" si="31"/>
        <v>90.236245983013461</v>
      </c>
    </row>
    <row r="2023" spans="1:8" x14ac:dyDescent="0.25">
      <c r="A2023" s="1" t="s">
        <v>1691</v>
      </c>
      <c r="B2023" s="12"/>
      <c r="C2023" s="13"/>
      <c r="D2023" s="1" t="s">
        <v>2079</v>
      </c>
      <c r="F2023" s="3">
        <v>4020432.01</v>
      </c>
      <c r="G2023" s="4">
        <v>2491884.91</v>
      </c>
      <c r="H2023" s="5">
        <f t="shared" si="31"/>
        <v>61.980526067893891</v>
      </c>
    </row>
    <row r="2024" spans="1:8" x14ac:dyDescent="0.25">
      <c r="A2024" s="1" t="s">
        <v>1691</v>
      </c>
      <c r="B2024" s="12"/>
      <c r="C2024" s="13"/>
      <c r="D2024" s="1" t="s">
        <v>2080</v>
      </c>
      <c r="F2024" s="3">
        <v>3256006.2800000003</v>
      </c>
      <c r="G2024" s="4">
        <v>2711780.73</v>
      </c>
      <c r="H2024" s="5">
        <f t="shared" si="31"/>
        <v>83.285488319144136</v>
      </c>
    </row>
    <row r="2025" spans="1:8" x14ac:dyDescent="0.25">
      <c r="A2025" s="1" t="s">
        <v>1691</v>
      </c>
      <c r="B2025" s="12"/>
      <c r="C2025" s="13"/>
      <c r="D2025" s="1" t="s">
        <v>2081</v>
      </c>
      <c r="F2025" s="3">
        <v>894711.12</v>
      </c>
      <c r="G2025" s="4">
        <v>595488.52</v>
      </c>
      <c r="H2025" s="5">
        <f t="shared" si="31"/>
        <v>66.556512676404424</v>
      </c>
    </row>
    <row r="2026" spans="1:8" x14ac:dyDescent="0.25">
      <c r="A2026" s="1" t="s">
        <v>1691</v>
      </c>
      <c r="B2026" s="12"/>
      <c r="C2026" s="13"/>
      <c r="D2026" s="1" t="s">
        <v>2082</v>
      </c>
      <c r="F2026" s="3">
        <v>1928884.6300000001</v>
      </c>
      <c r="G2026" s="4">
        <v>1487558.17</v>
      </c>
      <c r="H2026" s="5">
        <f t="shared" si="31"/>
        <v>77.120121486996339</v>
      </c>
    </row>
    <row r="2027" spans="1:8" x14ac:dyDescent="0.25">
      <c r="A2027" s="1" t="s">
        <v>1691</v>
      </c>
      <c r="B2027" s="12"/>
      <c r="C2027" s="13"/>
      <c r="D2027" s="1" t="s">
        <v>2083</v>
      </c>
      <c r="F2027" s="3">
        <v>1287859.08</v>
      </c>
      <c r="G2027" s="4">
        <v>960871.09000000008</v>
      </c>
      <c r="H2027" s="5">
        <f t="shared" si="31"/>
        <v>74.609955772490267</v>
      </c>
    </row>
    <row r="2028" spans="1:8" x14ac:dyDescent="0.25">
      <c r="A2028" s="1" t="s">
        <v>1691</v>
      </c>
      <c r="B2028" s="12"/>
      <c r="C2028" s="13"/>
      <c r="D2028" s="1" t="s">
        <v>2084</v>
      </c>
      <c r="F2028" s="3">
        <v>1863803.7</v>
      </c>
      <c r="G2028" s="4">
        <v>1186769.3500000001</v>
      </c>
      <c r="H2028" s="5">
        <f t="shared" si="31"/>
        <v>63.674589228468648</v>
      </c>
    </row>
    <row r="2029" spans="1:8" x14ac:dyDescent="0.25">
      <c r="A2029" s="1" t="s">
        <v>1691</v>
      </c>
      <c r="B2029" s="12"/>
      <c r="C2029" s="13"/>
      <c r="D2029" s="1" t="s">
        <v>2085</v>
      </c>
      <c r="F2029" s="3">
        <v>526803.8600000001</v>
      </c>
      <c r="G2029" s="4">
        <v>315990.06999999995</v>
      </c>
      <c r="H2029" s="5">
        <f t="shared" si="31"/>
        <v>59.982489498083758</v>
      </c>
    </row>
    <row r="2030" spans="1:8" x14ac:dyDescent="0.25">
      <c r="A2030" s="1" t="s">
        <v>1691</v>
      </c>
      <c r="B2030" s="12"/>
      <c r="C2030" s="13"/>
      <c r="D2030" s="1" t="s">
        <v>2086</v>
      </c>
      <c r="F2030" s="3">
        <v>1117787.27</v>
      </c>
      <c r="G2030" s="4">
        <v>596782.44999999995</v>
      </c>
      <c r="H2030" s="5">
        <f t="shared" si="31"/>
        <v>53.38962663262393</v>
      </c>
    </row>
    <row r="2031" spans="1:8" x14ac:dyDescent="0.25">
      <c r="A2031" s="1" t="s">
        <v>1691</v>
      </c>
      <c r="B2031" s="12"/>
      <c r="C2031" s="13"/>
      <c r="D2031" s="1" t="s">
        <v>2087</v>
      </c>
      <c r="F2031" s="3">
        <v>509521.94999999995</v>
      </c>
      <c r="G2031" s="4">
        <v>417023.49</v>
      </c>
      <c r="H2031" s="5">
        <f t="shared" si="31"/>
        <v>81.846030382008081</v>
      </c>
    </row>
    <row r="2032" spans="1:8" x14ac:dyDescent="0.25">
      <c r="A2032" s="1" t="s">
        <v>1691</v>
      </c>
      <c r="B2032" s="12"/>
      <c r="C2032" s="13"/>
      <c r="D2032" s="1" t="s">
        <v>2088</v>
      </c>
      <c r="F2032" s="3">
        <v>64859.410000000011</v>
      </c>
      <c r="G2032" s="4">
        <v>47463.01</v>
      </c>
      <c r="H2032" s="5">
        <f t="shared" si="31"/>
        <v>73.178294406316667</v>
      </c>
    </row>
    <row r="2033" spans="1:8" x14ac:dyDescent="0.25">
      <c r="A2033" s="1" t="s">
        <v>1691</v>
      </c>
      <c r="B2033" s="12"/>
      <c r="C2033" s="13"/>
      <c r="D2033" s="1" t="s">
        <v>2089</v>
      </c>
      <c r="F2033" s="3">
        <v>60922.9</v>
      </c>
      <c r="G2033" s="4">
        <v>53123.14</v>
      </c>
      <c r="H2033" s="5">
        <f t="shared" si="31"/>
        <v>87.197326456882379</v>
      </c>
    </row>
    <row r="2034" spans="1:8" x14ac:dyDescent="0.25">
      <c r="A2034" s="1" t="s">
        <v>1691</v>
      </c>
      <c r="B2034" s="12"/>
      <c r="C2034" s="13"/>
      <c r="D2034" s="1" t="s">
        <v>2090</v>
      </c>
      <c r="F2034" s="3">
        <v>89479.39</v>
      </c>
      <c r="G2034" s="4">
        <v>68325.23000000001</v>
      </c>
      <c r="H2034" s="5">
        <f t="shared" si="31"/>
        <v>76.358622918640833</v>
      </c>
    </row>
    <row r="2035" spans="1:8" x14ac:dyDescent="0.25">
      <c r="A2035" s="1" t="s">
        <v>1691</v>
      </c>
      <c r="B2035" s="12"/>
      <c r="C2035" s="13"/>
      <c r="D2035" s="1" t="s">
        <v>2091</v>
      </c>
      <c r="F2035" s="3">
        <v>731121.89</v>
      </c>
      <c r="G2035" s="4">
        <v>622795.72</v>
      </c>
      <c r="H2035" s="5">
        <f t="shared" si="31"/>
        <v>85.183569048931091</v>
      </c>
    </row>
    <row r="2036" spans="1:8" x14ac:dyDescent="0.25">
      <c r="A2036" s="1" t="s">
        <v>1691</v>
      </c>
      <c r="B2036" s="12"/>
      <c r="C2036" s="13"/>
      <c r="D2036" s="1" t="s">
        <v>2092</v>
      </c>
      <c r="F2036" s="3">
        <v>476794.08999999997</v>
      </c>
      <c r="G2036" s="4">
        <v>439355.51</v>
      </c>
      <c r="H2036" s="5">
        <f t="shared" si="31"/>
        <v>92.147851497068686</v>
      </c>
    </row>
    <row r="2037" spans="1:8" x14ac:dyDescent="0.25">
      <c r="A2037" s="1" t="s">
        <v>1691</v>
      </c>
      <c r="B2037" s="12"/>
      <c r="C2037" s="13"/>
      <c r="D2037" s="1" t="s">
        <v>2093</v>
      </c>
      <c r="F2037" s="3">
        <v>542364.82999999996</v>
      </c>
      <c r="G2037" s="4">
        <v>459849.25</v>
      </c>
      <c r="H2037" s="5">
        <f t="shared" si="31"/>
        <v>84.785964089891309</v>
      </c>
    </row>
    <row r="2038" spans="1:8" x14ac:dyDescent="0.25">
      <c r="A2038" s="1" t="s">
        <v>1691</v>
      </c>
      <c r="B2038" s="12"/>
      <c r="C2038" s="13"/>
      <c r="D2038" s="1" t="s">
        <v>2094</v>
      </c>
      <c r="F2038" s="3">
        <v>305227.06999999995</v>
      </c>
      <c r="G2038" s="4">
        <v>174512.99000000002</v>
      </c>
      <c r="H2038" s="5">
        <f t="shared" si="31"/>
        <v>57.17480759488339</v>
      </c>
    </row>
    <row r="2039" spans="1:8" x14ac:dyDescent="0.25">
      <c r="A2039" s="1" t="s">
        <v>1691</v>
      </c>
      <c r="B2039" s="12"/>
      <c r="C2039" s="13"/>
      <c r="D2039" s="1" t="s">
        <v>2095</v>
      </c>
      <c r="F2039" s="3">
        <v>1887239.32</v>
      </c>
      <c r="G2039" s="4">
        <v>1726704.65</v>
      </c>
      <c r="H2039" s="5">
        <f t="shared" si="31"/>
        <v>91.493677124107393</v>
      </c>
    </row>
    <row r="2040" spans="1:8" x14ac:dyDescent="0.25">
      <c r="A2040" s="1" t="s">
        <v>1691</v>
      </c>
      <c r="B2040" s="12"/>
      <c r="C2040" s="13"/>
      <c r="D2040" s="1" t="s">
        <v>2096</v>
      </c>
      <c r="F2040" s="3">
        <v>3759767.13</v>
      </c>
      <c r="G2040" s="4">
        <v>3093001.2199999997</v>
      </c>
      <c r="H2040" s="5">
        <f t="shared" si="31"/>
        <v>82.265765752359243</v>
      </c>
    </row>
    <row r="2041" spans="1:8" x14ac:dyDescent="0.25">
      <c r="A2041" s="1" t="s">
        <v>1691</v>
      </c>
      <c r="B2041" s="12"/>
      <c r="C2041" s="13"/>
      <c r="D2041" s="1" t="s">
        <v>2097</v>
      </c>
      <c r="F2041" s="3">
        <v>551540.80999999994</v>
      </c>
      <c r="G2041" s="4">
        <v>466427.04000000004</v>
      </c>
      <c r="H2041" s="5">
        <f t="shared" si="31"/>
        <v>84.568001414074885</v>
      </c>
    </row>
    <row r="2042" spans="1:8" x14ac:dyDescent="0.25">
      <c r="A2042" s="1" t="s">
        <v>1691</v>
      </c>
      <c r="B2042" s="12"/>
      <c r="C2042" s="13"/>
      <c r="D2042" s="1" t="s">
        <v>2098</v>
      </c>
      <c r="F2042" s="3">
        <v>2076594.6899999997</v>
      </c>
      <c r="G2042" s="4">
        <v>1958311.1500000001</v>
      </c>
      <c r="H2042" s="5">
        <f t="shared" si="31"/>
        <v>94.303965979995851</v>
      </c>
    </row>
    <row r="2043" spans="1:8" x14ac:dyDescent="0.25">
      <c r="A2043" s="1" t="s">
        <v>1691</v>
      </c>
      <c r="B2043" s="12"/>
      <c r="C2043" s="13"/>
      <c r="D2043" s="1" t="s">
        <v>2099</v>
      </c>
      <c r="F2043" s="3">
        <v>2258658.59</v>
      </c>
      <c r="G2043" s="4">
        <v>2093772.5199999998</v>
      </c>
      <c r="H2043" s="5">
        <f t="shared" si="31"/>
        <v>92.699823216752733</v>
      </c>
    </row>
    <row r="2044" spans="1:8" x14ac:dyDescent="0.25">
      <c r="A2044" s="1" t="s">
        <v>1691</v>
      </c>
      <c r="B2044" s="12"/>
      <c r="C2044" s="13"/>
      <c r="D2044" s="1" t="s">
        <v>2100</v>
      </c>
      <c r="F2044" s="3">
        <v>244365.37000000002</v>
      </c>
      <c r="G2044" s="4">
        <v>181298.57</v>
      </c>
      <c r="H2044" s="5">
        <f t="shared" si="31"/>
        <v>74.191596788039149</v>
      </c>
    </row>
    <row r="2045" spans="1:8" x14ac:dyDescent="0.25">
      <c r="A2045" s="1" t="s">
        <v>1691</v>
      </c>
      <c r="B2045" s="12"/>
      <c r="C2045" s="13"/>
      <c r="D2045" s="1" t="s">
        <v>2101</v>
      </c>
      <c r="F2045" s="3">
        <v>643863.91999999993</v>
      </c>
      <c r="G2045" s="4">
        <v>639955.69999999995</v>
      </c>
      <c r="H2045" s="5">
        <f t="shared" si="31"/>
        <v>99.393005279749175</v>
      </c>
    </row>
    <row r="2046" spans="1:8" x14ac:dyDescent="0.25">
      <c r="A2046" s="1" t="s">
        <v>1691</v>
      </c>
      <c r="B2046" s="12"/>
      <c r="C2046" s="13"/>
      <c r="D2046" s="1" t="s">
        <v>2102</v>
      </c>
      <c r="F2046" s="3">
        <v>286199.60000000003</v>
      </c>
      <c r="G2046" s="4">
        <v>234767.25</v>
      </c>
      <c r="H2046" s="5">
        <f t="shared" si="31"/>
        <v>82.029202696300047</v>
      </c>
    </row>
    <row r="2047" spans="1:8" x14ac:dyDescent="0.25">
      <c r="A2047" s="1" t="s">
        <v>1691</v>
      </c>
      <c r="B2047" s="12"/>
      <c r="C2047" s="13"/>
      <c r="D2047" s="1" t="s">
        <v>2103</v>
      </c>
      <c r="F2047" s="3">
        <v>346814.24</v>
      </c>
      <c r="G2047" s="4">
        <v>293161.21999999997</v>
      </c>
      <c r="H2047" s="5">
        <f t="shared" si="31"/>
        <v>84.529752872892402</v>
      </c>
    </row>
    <row r="2048" spans="1:8" x14ac:dyDescent="0.25">
      <c r="A2048" s="1" t="s">
        <v>1691</v>
      </c>
      <c r="B2048" s="12"/>
      <c r="C2048" s="13"/>
      <c r="D2048" s="1" t="s">
        <v>2104</v>
      </c>
      <c r="F2048" s="3">
        <v>2939676.85</v>
      </c>
      <c r="G2048" s="4">
        <v>0</v>
      </c>
      <c r="H2048" s="5">
        <f t="shared" si="31"/>
        <v>0</v>
      </c>
    </row>
    <row r="2049" spans="1:8" x14ac:dyDescent="0.25">
      <c r="A2049" s="1" t="s">
        <v>1691</v>
      </c>
      <c r="B2049" s="12"/>
      <c r="C2049" s="13"/>
      <c r="D2049" s="1" t="s">
        <v>2105</v>
      </c>
      <c r="F2049" s="3">
        <v>2275601.27</v>
      </c>
      <c r="G2049" s="4">
        <v>2127531.8299999996</v>
      </c>
      <c r="H2049" s="5">
        <f t="shared" si="31"/>
        <v>93.493172905462458</v>
      </c>
    </row>
    <row r="2050" spans="1:8" x14ac:dyDescent="0.25">
      <c r="A2050" s="1" t="s">
        <v>1691</v>
      </c>
      <c r="B2050" s="12"/>
      <c r="C2050" s="13"/>
      <c r="D2050" s="1" t="s">
        <v>2106</v>
      </c>
      <c r="F2050" s="3">
        <v>4547586.0900000008</v>
      </c>
      <c r="G2050" s="4">
        <v>4135633.4100000006</v>
      </c>
      <c r="H2050" s="5">
        <f t="shared" si="31"/>
        <v>90.941289030110468</v>
      </c>
    </row>
    <row r="2051" spans="1:8" x14ac:dyDescent="0.25">
      <c r="A2051" s="1" t="s">
        <v>1691</v>
      </c>
      <c r="B2051" s="12"/>
      <c r="C2051" s="13"/>
      <c r="D2051" s="1" t="s">
        <v>2107</v>
      </c>
      <c r="F2051" s="3">
        <v>4817708.67</v>
      </c>
      <c r="G2051" s="4">
        <v>3962346.04</v>
      </c>
      <c r="H2051" s="5">
        <f t="shared" si="31"/>
        <v>82.245447190977615</v>
      </c>
    </row>
    <row r="2052" spans="1:8" x14ac:dyDescent="0.25">
      <c r="A2052" s="1" t="s">
        <v>1691</v>
      </c>
      <c r="B2052" s="12"/>
      <c r="C2052" s="13"/>
      <c r="D2052" s="1" t="s">
        <v>2108</v>
      </c>
      <c r="F2052" s="3">
        <v>464954.1</v>
      </c>
      <c r="G2052" s="4">
        <v>408615.11000000004</v>
      </c>
      <c r="H2052" s="5">
        <f t="shared" si="31"/>
        <v>87.882892096230592</v>
      </c>
    </row>
    <row r="2053" spans="1:8" x14ac:dyDescent="0.25">
      <c r="A2053" s="1" t="s">
        <v>1691</v>
      </c>
      <c r="B2053" s="12"/>
      <c r="C2053" s="13"/>
      <c r="D2053" s="1" t="s">
        <v>2109</v>
      </c>
      <c r="F2053" s="3">
        <v>3110921.42</v>
      </c>
      <c r="G2053" s="4">
        <v>2745853.65</v>
      </c>
      <c r="H2053" s="5">
        <f t="shared" ref="H2053:H2116" si="32">G2053/F2053*100</f>
        <v>88.264963311095144</v>
      </c>
    </row>
    <row r="2054" spans="1:8" x14ac:dyDescent="0.25">
      <c r="A2054" s="1" t="s">
        <v>1691</v>
      </c>
      <c r="B2054" s="12"/>
      <c r="C2054" s="13"/>
      <c r="D2054" s="1" t="s">
        <v>2110</v>
      </c>
      <c r="F2054" s="3">
        <v>3944817.6000000006</v>
      </c>
      <c r="G2054" s="4">
        <v>2014296.9500000002</v>
      </c>
      <c r="H2054" s="5">
        <f t="shared" si="32"/>
        <v>51.061852644340256</v>
      </c>
    </row>
    <row r="2055" spans="1:8" x14ac:dyDescent="0.25">
      <c r="A2055" s="1" t="s">
        <v>1691</v>
      </c>
      <c r="B2055" s="12"/>
      <c r="C2055" s="13"/>
      <c r="D2055" s="1" t="s">
        <v>2111</v>
      </c>
      <c r="F2055" s="3">
        <v>1755178.4700000002</v>
      </c>
      <c r="G2055" s="4">
        <v>1397027.69</v>
      </c>
      <c r="H2055" s="5">
        <f t="shared" si="32"/>
        <v>79.594623218002425</v>
      </c>
    </row>
    <row r="2056" spans="1:8" x14ac:dyDescent="0.25">
      <c r="A2056" s="1" t="s">
        <v>1691</v>
      </c>
      <c r="B2056" s="12"/>
      <c r="C2056" s="13"/>
      <c r="D2056" s="1" t="s">
        <v>2112</v>
      </c>
      <c r="F2056" s="3">
        <v>2118307.4300000002</v>
      </c>
      <c r="G2056" s="4">
        <v>1866665.07</v>
      </c>
      <c r="H2056" s="5">
        <f t="shared" si="32"/>
        <v>88.120593052916774</v>
      </c>
    </row>
    <row r="2057" spans="1:8" x14ac:dyDescent="0.25">
      <c r="A2057" s="1" t="s">
        <v>1691</v>
      </c>
      <c r="B2057" s="12"/>
      <c r="C2057" s="13"/>
      <c r="D2057" s="1" t="s">
        <v>2113</v>
      </c>
      <c r="F2057" s="3">
        <v>1240700.6099999999</v>
      </c>
      <c r="G2057" s="4">
        <v>785437</v>
      </c>
      <c r="H2057" s="5">
        <f t="shared" si="32"/>
        <v>63.305925190123027</v>
      </c>
    </row>
    <row r="2058" spans="1:8" x14ac:dyDescent="0.25">
      <c r="A2058" s="1" t="s">
        <v>1691</v>
      </c>
      <c r="B2058" s="12"/>
      <c r="C2058" s="13"/>
      <c r="D2058" s="1" t="s">
        <v>2114</v>
      </c>
      <c r="F2058" s="3">
        <v>1287479.57</v>
      </c>
      <c r="G2058" s="4">
        <v>988728.61</v>
      </c>
      <c r="H2058" s="5">
        <f t="shared" si="32"/>
        <v>76.795673736399564</v>
      </c>
    </row>
    <row r="2059" spans="1:8" x14ac:dyDescent="0.25">
      <c r="A2059" s="1" t="s">
        <v>1691</v>
      </c>
      <c r="B2059" s="12"/>
      <c r="C2059" s="13"/>
      <c r="D2059" s="1" t="s">
        <v>2115</v>
      </c>
      <c r="F2059" s="3">
        <v>2875687.05</v>
      </c>
      <c r="G2059" s="4">
        <v>2186229.88</v>
      </c>
      <c r="H2059" s="5">
        <f t="shared" si="32"/>
        <v>76.02461053611519</v>
      </c>
    </row>
    <row r="2060" spans="1:8" x14ac:dyDescent="0.25">
      <c r="A2060" s="1" t="s">
        <v>1691</v>
      </c>
      <c r="B2060" s="12"/>
      <c r="C2060" s="13"/>
      <c r="D2060" s="1" t="s">
        <v>2116</v>
      </c>
      <c r="F2060" s="3">
        <v>17507685.099999998</v>
      </c>
      <c r="G2060" s="4">
        <v>14895149.559999999</v>
      </c>
      <c r="H2060" s="5">
        <f t="shared" si="32"/>
        <v>85.077778557943105</v>
      </c>
    </row>
    <row r="2061" spans="1:8" x14ac:dyDescent="0.25">
      <c r="A2061" s="1" t="s">
        <v>1691</v>
      </c>
      <c r="B2061" s="12"/>
      <c r="C2061" s="13"/>
      <c r="D2061" s="1" t="s">
        <v>2117</v>
      </c>
      <c r="F2061" s="3">
        <v>6718955.1200000001</v>
      </c>
      <c r="G2061" s="4">
        <v>5463040.7199999997</v>
      </c>
      <c r="H2061" s="5">
        <f t="shared" si="32"/>
        <v>81.307891218657218</v>
      </c>
    </row>
    <row r="2062" spans="1:8" x14ac:dyDescent="0.25">
      <c r="A2062" s="1" t="s">
        <v>1691</v>
      </c>
      <c r="B2062" s="12"/>
      <c r="C2062" s="13"/>
      <c r="D2062" s="1" t="s">
        <v>2118</v>
      </c>
      <c r="F2062" s="3">
        <v>534874.22000000009</v>
      </c>
      <c r="G2062" s="4">
        <v>473815.58</v>
      </c>
      <c r="H2062" s="5">
        <f t="shared" si="32"/>
        <v>88.584486274174878</v>
      </c>
    </row>
    <row r="2063" spans="1:8" x14ac:dyDescent="0.25">
      <c r="A2063" s="1" t="s">
        <v>1691</v>
      </c>
      <c r="B2063" s="12"/>
      <c r="C2063" s="13"/>
      <c r="D2063" s="1" t="s">
        <v>2119</v>
      </c>
      <c r="F2063" s="3">
        <v>494360.98000000004</v>
      </c>
      <c r="G2063" s="4">
        <v>369094.04</v>
      </c>
      <c r="H2063" s="5">
        <f t="shared" si="32"/>
        <v>74.660835893641917</v>
      </c>
    </row>
    <row r="2064" spans="1:8" x14ac:dyDescent="0.25">
      <c r="A2064" s="1" t="s">
        <v>1691</v>
      </c>
      <c r="B2064" s="12"/>
      <c r="C2064" s="13"/>
      <c r="D2064" s="1" t="s">
        <v>2120</v>
      </c>
      <c r="F2064" s="3">
        <v>514118.16000000003</v>
      </c>
      <c r="G2064" s="4">
        <v>509994.13</v>
      </c>
      <c r="H2064" s="5">
        <f t="shared" si="32"/>
        <v>99.197843935331903</v>
      </c>
    </row>
    <row r="2065" spans="1:8" x14ac:dyDescent="0.25">
      <c r="A2065" s="1" t="s">
        <v>1691</v>
      </c>
      <c r="B2065" s="12"/>
      <c r="C2065" s="13"/>
      <c r="D2065" s="1" t="s">
        <v>2121</v>
      </c>
      <c r="F2065" s="3">
        <v>501706.06</v>
      </c>
      <c r="G2065" s="4">
        <v>437484.37000000005</v>
      </c>
      <c r="H2065" s="5">
        <f t="shared" si="32"/>
        <v>87.199339390080326</v>
      </c>
    </row>
    <row r="2066" spans="1:8" x14ac:dyDescent="0.25">
      <c r="A2066" s="1" t="s">
        <v>1691</v>
      </c>
      <c r="B2066" s="12"/>
      <c r="C2066" s="13"/>
      <c r="D2066" s="1" t="s">
        <v>2122</v>
      </c>
      <c r="F2066" s="3">
        <v>520924.01999999996</v>
      </c>
      <c r="G2066" s="4">
        <v>480524.42</v>
      </c>
      <c r="H2066" s="5">
        <f t="shared" si="32"/>
        <v>92.244627153111509</v>
      </c>
    </row>
    <row r="2067" spans="1:8" x14ac:dyDescent="0.25">
      <c r="A2067" s="1" t="s">
        <v>1691</v>
      </c>
      <c r="B2067" s="12"/>
      <c r="C2067" s="13"/>
      <c r="D2067" s="1" t="s">
        <v>2123</v>
      </c>
      <c r="F2067" s="3">
        <v>511240.30000000005</v>
      </c>
      <c r="G2067" s="4">
        <v>460791.84</v>
      </c>
      <c r="H2067" s="5">
        <f t="shared" si="32"/>
        <v>90.132143338465298</v>
      </c>
    </row>
    <row r="2068" spans="1:8" x14ac:dyDescent="0.25">
      <c r="A2068" s="1" t="s">
        <v>1691</v>
      </c>
      <c r="B2068" s="12"/>
      <c r="C2068" s="13"/>
      <c r="D2068" s="1" t="s">
        <v>2124</v>
      </c>
      <c r="F2068" s="3">
        <v>614507.31999999995</v>
      </c>
      <c r="G2068" s="4">
        <v>445080.18</v>
      </c>
      <c r="H2068" s="5">
        <f t="shared" si="32"/>
        <v>72.428784086737977</v>
      </c>
    </row>
    <row r="2069" spans="1:8" x14ac:dyDescent="0.25">
      <c r="A2069" s="1" t="s">
        <v>1691</v>
      </c>
      <c r="B2069" s="12"/>
      <c r="C2069" s="13"/>
      <c r="D2069" s="1" t="s">
        <v>2125</v>
      </c>
      <c r="F2069" s="3">
        <v>850062.35</v>
      </c>
      <c r="G2069" s="4">
        <v>714699.99</v>
      </c>
      <c r="H2069" s="5">
        <f t="shared" si="32"/>
        <v>84.076184529287772</v>
      </c>
    </row>
    <row r="2070" spans="1:8" x14ac:dyDescent="0.25">
      <c r="A2070" s="1" t="s">
        <v>1691</v>
      </c>
      <c r="B2070" s="12"/>
      <c r="C2070" s="13"/>
      <c r="D2070" s="1" t="s">
        <v>2126</v>
      </c>
      <c r="F2070" s="3">
        <v>560016.84000000008</v>
      </c>
      <c r="G2070" s="4">
        <v>541887.56000000006</v>
      </c>
      <c r="H2070" s="5">
        <f t="shared" si="32"/>
        <v>96.762725920884805</v>
      </c>
    </row>
    <row r="2071" spans="1:8" x14ac:dyDescent="0.25">
      <c r="A2071" s="1" t="s">
        <v>1691</v>
      </c>
      <c r="B2071" s="12"/>
      <c r="C2071" s="13"/>
      <c r="D2071" s="1" t="s">
        <v>2127</v>
      </c>
      <c r="F2071" s="3">
        <v>121866.26</v>
      </c>
      <c r="G2071" s="4">
        <v>91628.469999999987</v>
      </c>
      <c r="H2071" s="5">
        <f t="shared" si="32"/>
        <v>75.187726282894047</v>
      </c>
    </row>
    <row r="2072" spans="1:8" x14ac:dyDescent="0.25">
      <c r="A2072" s="1" t="s">
        <v>1691</v>
      </c>
      <c r="B2072" s="12"/>
      <c r="C2072" s="13"/>
      <c r="D2072" s="1" t="s">
        <v>2128</v>
      </c>
      <c r="F2072" s="3">
        <v>67522.080000000016</v>
      </c>
      <c r="G2072" s="4">
        <v>58567.979999999996</v>
      </c>
      <c r="H2072" s="5">
        <f t="shared" si="32"/>
        <v>86.739004485643775</v>
      </c>
    </row>
    <row r="2073" spans="1:8" x14ac:dyDescent="0.25">
      <c r="A2073" s="1" t="s">
        <v>1691</v>
      </c>
      <c r="B2073" s="12"/>
      <c r="C2073" s="13"/>
      <c r="D2073" s="1" t="s">
        <v>2129</v>
      </c>
      <c r="F2073" s="3">
        <v>2182303.9999999995</v>
      </c>
      <c r="G2073" s="4">
        <v>1941758.4</v>
      </c>
      <c r="H2073" s="5">
        <f t="shared" si="32"/>
        <v>88.977447688314754</v>
      </c>
    </row>
    <row r="2074" spans="1:8" x14ac:dyDescent="0.25">
      <c r="A2074" s="1" t="s">
        <v>1691</v>
      </c>
      <c r="B2074" s="12"/>
      <c r="C2074" s="13"/>
      <c r="D2074" s="1" t="s">
        <v>2130</v>
      </c>
      <c r="F2074" s="3">
        <v>3914979.9899999998</v>
      </c>
      <c r="G2074" s="4">
        <v>3682488.04</v>
      </c>
      <c r="H2074" s="5">
        <f t="shared" si="32"/>
        <v>94.06147794895881</v>
      </c>
    </row>
    <row r="2075" spans="1:8" x14ac:dyDescent="0.25">
      <c r="A2075" s="1" t="s">
        <v>1691</v>
      </c>
      <c r="B2075" s="12"/>
      <c r="C2075" s="13"/>
      <c r="D2075" s="1" t="s">
        <v>2131</v>
      </c>
      <c r="F2075" s="3">
        <v>437099.96</v>
      </c>
      <c r="G2075" s="4">
        <v>347868.45</v>
      </c>
      <c r="H2075" s="5">
        <f t="shared" si="32"/>
        <v>79.585559788200385</v>
      </c>
    </row>
    <row r="2076" spans="1:8" x14ac:dyDescent="0.25">
      <c r="A2076" s="1" t="s">
        <v>1691</v>
      </c>
      <c r="B2076" s="12"/>
      <c r="C2076" s="13"/>
      <c r="D2076" s="1" t="s">
        <v>2132</v>
      </c>
      <c r="F2076" s="3">
        <v>443290.98999999993</v>
      </c>
      <c r="G2076" s="4">
        <v>419737.1</v>
      </c>
      <c r="H2076" s="5">
        <f t="shared" si="32"/>
        <v>94.686584990143842</v>
      </c>
    </row>
    <row r="2077" spans="1:8" x14ac:dyDescent="0.25">
      <c r="A2077" s="1" t="s">
        <v>1691</v>
      </c>
      <c r="B2077" s="12"/>
      <c r="C2077" s="13"/>
      <c r="D2077" s="1" t="s">
        <v>2133</v>
      </c>
      <c r="F2077" s="3">
        <v>2334181.2600000002</v>
      </c>
      <c r="G2077" s="4">
        <v>2109995.7099999995</v>
      </c>
      <c r="H2077" s="5">
        <f t="shared" si="32"/>
        <v>90.395538091159182</v>
      </c>
    </row>
    <row r="2078" spans="1:8" x14ac:dyDescent="0.25">
      <c r="A2078" s="1" t="s">
        <v>1691</v>
      </c>
      <c r="B2078" s="12"/>
      <c r="C2078" s="13"/>
      <c r="D2078" s="1" t="s">
        <v>2134</v>
      </c>
      <c r="F2078" s="3">
        <v>2402392.83</v>
      </c>
      <c r="G2078" s="4">
        <v>2298873.1800000002</v>
      </c>
      <c r="H2078" s="5">
        <f t="shared" si="32"/>
        <v>95.690977399395592</v>
      </c>
    </row>
    <row r="2079" spans="1:8" x14ac:dyDescent="0.25">
      <c r="A2079" s="1" t="s">
        <v>1691</v>
      </c>
      <c r="B2079" s="12"/>
      <c r="C2079" s="13"/>
      <c r="D2079" s="1" t="s">
        <v>2135</v>
      </c>
      <c r="F2079" s="3">
        <v>456295.51000000007</v>
      </c>
      <c r="G2079" s="4">
        <v>422070.36</v>
      </c>
      <c r="H2079" s="5">
        <f t="shared" si="32"/>
        <v>92.499345435154495</v>
      </c>
    </row>
    <row r="2080" spans="1:8" x14ac:dyDescent="0.25">
      <c r="A2080" s="1" t="s">
        <v>1691</v>
      </c>
      <c r="B2080" s="12"/>
      <c r="C2080" s="13"/>
      <c r="D2080" s="1" t="s">
        <v>2136</v>
      </c>
      <c r="F2080" s="3">
        <v>1444030.9</v>
      </c>
      <c r="G2080" s="4">
        <v>1328859.6000000001</v>
      </c>
      <c r="H2080" s="5">
        <f t="shared" si="32"/>
        <v>92.024318870184857</v>
      </c>
    </row>
    <row r="2081" spans="1:8" x14ac:dyDescent="0.25">
      <c r="A2081" s="1" t="s">
        <v>1691</v>
      </c>
      <c r="B2081" s="12"/>
      <c r="C2081" s="13"/>
      <c r="D2081" s="1" t="s">
        <v>2137</v>
      </c>
      <c r="F2081" s="3">
        <v>279169.90000000002</v>
      </c>
      <c r="G2081" s="4">
        <v>219641.69</v>
      </c>
      <c r="H2081" s="5">
        <f t="shared" si="32"/>
        <v>78.676709057817476</v>
      </c>
    </row>
    <row r="2082" spans="1:8" x14ac:dyDescent="0.25">
      <c r="A2082" s="1" t="s">
        <v>1691</v>
      </c>
      <c r="B2082" s="12"/>
      <c r="C2082" s="13"/>
      <c r="D2082" s="1" t="s">
        <v>2138</v>
      </c>
      <c r="F2082" s="3">
        <v>3197533.57</v>
      </c>
      <c r="G2082" s="4">
        <v>2801895.92</v>
      </c>
      <c r="H2082" s="5">
        <f t="shared" si="32"/>
        <v>87.626786667324964</v>
      </c>
    </row>
    <row r="2083" spans="1:8" x14ac:dyDescent="0.25">
      <c r="A2083" s="1" t="s">
        <v>1691</v>
      </c>
      <c r="B2083" s="12"/>
      <c r="C2083" s="13"/>
      <c r="D2083" s="1" t="s">
        <v>2139</v>
      </c>
      <c r="F2083" s="3">
        <v>2902872.78</v>
      </c>
      <c r="G2083" s="4">
        <v>2350110.89</v>
      </c>
      <c r="H2083" s="5">
        <f t="shared" si="32"/>
        <v>80.958108332945969</v>
      </c>
    </row>
    <row r="2084" spans="1:8" x14ac:dyDescent="0.25">
      <c r="A2084" s="1" t="s">
        <v>1691</v>
      </c>
      <c r="B2084" s="12"/>
      <c r="C2084" s="13"/>
      <c r="D2084" s="1" t="s">
        <v>2140</v>
      </c>
      <c r="F2084" s="3">
        <v>1184651.3799999999</v>
      </c>
      <c r="G2084" s="4">
        <v>889079.14</v>
      </c>
      <c r="H2084" s="5">
        <f t="shared" si="32"/>
        <v>75.049854751361551</v>
      </c>
    </row>
    <row r="2085" spans="1:8" x14ac:dyDescent="0.25">
      <c r="A2085" s="1" t="s">
        <v>1691</v>
      </c>
      <c r="B2085" s="12"/>
      <c r="C2085" s="13"/>
      <c r="D2085" s="1" t="s">
        <v>2141</v>
      </c>
      <c r="F2085" s="3">
        <v>1987484.8599999999</v>
      </c>
      <c r="G2085" s="4">
        <v>1783923.15</v>
      </c>
      <c r="H2085" s="5">
        <f t="shared" si="32"/>
        <v>89.757823362739984</v>
      </c>
    </row>
    <row r="2086" spans="1:8" x14ac:dyDescent="0.25">
      <c r="A2086" s="1" t="s">
        <v>1691</v>
      </c>
      <c r="B2086" s="12"/>
      <c r="C2086" s="13"/>
      <c r="D2086" s="1" t="s">
        <v>2142</v>
      </c>
      <c r="F2086" s="3">
        <v>702577.29999999993</v>
      </c>
      <c r="G2086" s="4">
        <v>612542.24</v>
      </c>
      <c r="H2086" s="5">
        <f t="shared" si="32"/>
        <v>87.185031454901846</v>
      </c>
    </row>
    <row r="2087" spans="1:8" x14ac:dyDescent="0.25">
      <c r="A2087" s="1" t="s">
        <v>1691</v>
      </c>
      <c r="B2087" s="12"/>
      <c r="C2087" s="13"/>
      <c r="D2087" s="1" t="s">
        <v>2143</v>
      </c>
      <c r="F2087" s="3">
        <v>376085.11</v>
      </c>
      <c r="G2087" s="4">
        <v>325173.57</v>
      </c>
      <c r="H2087" s="5">
        <f t="shared" si="32"/>
        <v>86.462761048955116</v>
      </c>
    </row>
    <row r="2088" spans="1:8" x14ac:dyDescent="0.25">
      <c r="A2088" s="1" t="s">
        <v>1691</v>
      </c>
      <c r="B2088" s="12"/>
      <c r="C2088" s="13"/>
      <c r="D2088" s="1" t="s">
        <v>2144</v>
      </c>
      <c r="F2088" s="3">
        <v>389891.88999999996</v>
      </c>
      <c r="G2088" s="4">
        <v>384289.73</v>
      </c>
      <c r="H2088" s="5">
        <f t="shared" si="32"/>
        <v>98.56315041587554</v>
      </c>
    </row>
    <row r="2089" spans="1:8" x14ac:dyDescent="0.25">
      <c r="A2089" s="1" t="s">
        <v>1691</v>
      </c>
      <c r="B2089" s="12"/>
      <c r="C2089" s="13"/>
      <c r="D2089" s="1" t="s">
        <v>2145</v>
      </c>
      <c r="F2089" s="3">
        <v>259432.43</v>
      </c>
      <c r="G2089" s="4">
        <v>256625.83000000002</v>
      </c>
      <c r="H2089" s="5">
        <f t="shared" si="32"/>
        <v>98.918176883283266</v>
      </c>
    </row>
    <row r="2090" spans="1:8" x14ac:dyDescent="0.25">
      <c r="A2090" s="1" t="s">
        <v>1691</v>
      </c>
      <c r="B2090" s="12"/>
      <c r="C2090" s="13"/>
      <c r="D2090" s="1" t="s">
        <v>2146</v>
      </c>
      <c r="F2090" s="3">
        <v>2648156.1999999997</v>
      </c>
      <c r="G2090" s="4">
        <v>2224334.9</v>
      </c>
      <c r="H2090" s="5">
        <f t="shared" si="32"/>
        <v>83.995607963004602</v>
      </c>
    </row>
    <row r="2091" spans="1:8" x14ac:dyDescent="0.25">
      <c r="A2091" s="1" t="s">
        <v>1691</v>
      </c>
      <c r="B2091" s="12"/>
      <c r="C2091" s="13"/>
      <c r="D2091" s="1" t="s">
        <v>2147</v>
      </c>
      <c r="F2091" s="3">
        <v>726253.37999999989</v>
      </c>
      <c r="G2091" s="4">
        <v>642036.15</v>
      </c>
      <c r="H2091" s="5">
        <f t="shared" si="32"/>
        <v>88.403877721023491</v>
      </c>
    </row>
    <row r="2092" spans="1:8" x14ac:dyDescent="0.25">
      <c r="A2092" s="1" t="s">
        <v>1691</v>
      </c>
      <c r="B2092" s="12"/>
      <c r="C2092" s="13"/>
      <c r="D2092" s="1" t="s">
        <v>2148</v>
      </c>
      <c r="F2092" s="3">
        <v>640010.26</v>
      </c>
      <c r="G2092" s="4">
        <v>472175.18</v>
      </c>
      <c r="H2092" s="5">
        <f t="shared" si="32"/>
        <v>73.776189150467673</v>
      </c>
    </row>
    <row r="2093" spans="1:8" x14ac:dyDescent="0.25">
      <c r="A2093" s="1" t="s">
        <v>1691</v>
      </c>
      <c r="B2093" s="12"/>
      <c r="C2093" s="13"/>
      <c r="D2093" s="1" t="s">
        <v>2149</v>
      </c>
      <c r="F2093" s="3">
        <v>659858.30000000005</v>
      </c>
      <c r="G2093" s="4">
        <v>467793.41</v>
      </c>
      <c r="H2093" s="5">
        <f t="shared" si="32"/>
        <v>70.893009908339394</v>
      </c>
    </row>
    <row r="2094" spans="1:8" x14ac:dyDescent="0.25">
      <c r="A2094" s="1" t="s">
        <v>1691</v>
      </c>
      <c r="B2094" s="12"/>
      <c r="C2094" s="13"/>
      <c r="D2094" s="1" t="s">
        <v>2150</v>
      </c>
      <c r="F2094" s="3">
        <v>623050.80999999994</v>
      </c>
      <c r="G2094" s="4">
        <v>392800.21</v>
      </c>
      <c r="H2094" s="5">
        <f t="shared" si="32"/>
        <v>63.044651205894439</v>
      </c>
    </row>
    <row r="2095" spans="1:8" x14ac:dyDescent="0.25">
      <c r="A2095" s="1" t="s">
        <v>1691</v>
      </c>
      <c r="B2095" s="12"/>
      <c r="C2095" s="13"/>
      <c r="D2095" s="1" t="s">
        <v>2151</v>
      </c>
      <c r="F2095" s="3">
        <v>630626.67999999993</v>
      </c>
      <c r="G2095" s="4">
        <v>505445.65</v>
      </c>
      <c r="H2095" s="5">
        <f t="shared" si="32"/>
        <v>80.149740889491085</v>
      </c>
    </row>
    <row r="2096" spans="1:8" x14ac:dyDescent="0.25">
      <c r="A2096" s="1" t="s">
        <v>1691</v>
      </c>
      <c r="B2096" s="12"/>
      <c r="C2096" s="13"/>
      <c r="D2096" s="1" t="s">
        <v>2152</v>
      </c>
      <c r="F2096" s="3">
        <v>1471954.41</v>
      </c>
      <c r="G2096" s="4">
        <v>1296786.7199999997</v>
      </c>
      <c r="H2096" s="5">
        <f t="shared" si="32"/>
        <v>88.099652488557695</v>
      </c>
    </row>
    <row r="2097" spans="1:8" x14ac:dyDescent="0.25">
      <c r="A2097" s="1" t="s">
        <v>1691</v>
      </c>
      <c r="B2097" s="12"/>
      <c r="C2097" s="13"/>
      <c r="D2097" s="1" t="s">
        <v>2153</v>
      </c>
      <c r="F2097" s="3">
        <v>1016674.6900000001</v>
      </c>
      <c r="G2097" s="4">
        <v>630471.22</v>
      </c>
      <c r="H2097" s="5">
        <f t="shared" si="32"/>
        <v>62.013073227976193</v>
      </c>
    </row>
    <row r="2098" spans="1:8" x14ac:dyDescent="0.25">
      <c r="A2098" s="1" t="s">
        <v>1691</v>
      </c>
      <c r="B2098" s="12"/>
      <c r="C2098" s="13"/>
      <c r="D2098" s="1" t="s">
        <v>2154</v>
      </c>
      <c r="F2098" s="3">
        <v>232641.38999999998</v>
      </c>
      <c r="G2098" s="4">
        <v>226495.41</v>
      </c>
      <c r="H2098" s="5">
        <f t="shared" si="32"/>
        <v>97.358174312834024</v>
      </c>
    </row>
    <row r="2099" spans="1:8" x14ac:dyDescent="0.25">
      <c r="A2099" s="1" t="s">
        <v>1691</v>
      </c>
      <c r="B2099" s="12"/>
      <c r="C2099" s="13"/>
      <c r="D2099" s="1" t="s">
        <v>2155</v>
      </c>
      <c r="F2099" s="3">
        <v>1269417.3600000001</v>
      </c>
      <c r="G2099" s="4">
        <v>935735.04</v>
      </c>
      <c r="H2099" s="5">
        <f t="shared" si="32"/>
        <v>73.713742184839816</v>
      </c>
    </row>
    <row r="2100" spans="1:8" x14ac:dyDescent="0.25">
      <c r="A2100" s="1" t="s">
        <v>1691</v>
      </c>
      <c r="B2100" s="12"/>
      <c r="C2100" s="13"/>
      <c r="D2100" s="1" t="s">
        <v>2156</v>
      </c>
      <c r="F2100" s="3">
        <v>1841512.47</v>
      </c>
      <c r="G2100" s="4">
        <v>1422981.2500000002</v>
      </c>
      <c r="H2100" s="5">
        <f t="shared" si="32"/>
        <v>77.272419990726434</v>
      </c>
    </row>
    <row r="2101" spans="1:8" x14ac:dyDescent="0.25">
      <c r="A2101" s="1" t="s">
        <v>1691</v>
      </c>
      <c r="B2101" s="12"/>
      <c r="C2101" s="13"/>
      <c r="D2101" s="1" t="s">
        <v>2157</v>
      </c>
      <c r="F2101" s="3">
        <v>2396336.9700000002</v>
      </c>
      <c r="G2101" s="4">
        <v>2133337.75</v>
      </c>
      <c r="H2101" s="5">
        <f t="shared" si="32"/>
        <v>89.02494835690824</v>
      </c>
    </row>
    <row r="2102" spans="1:8" x14ac:dyDescent="0.25">
      <c r="A2102" s="1" t="s">
        <v>1691</v>
      </c>
      <c r="B2102" s="12"/>
      <c r="C2102" s="13"/>
      <c r="D2102" s="1" t="s">
        <v>2158</v>
      </c>
      <c r="F2102" s="3">
        <v>2580992.96</v>
      </c>
      <c r="G2102" s="4">
        <v>2370298.7800000003</v>
      </c>
      <c r="H2102" s="5">
        <f t="shared" si="32"/>
        <v>91.836700709172035</v>
      </c>
    </row>
    <row r="2103" spans="1:8" x14ac:dyDescent="0.25">
      <c r="A2103" s="1" t="s">
        <v>1691</v>
      </c>
      <c r="B2103" s="12"/>
      <c r="C2103" s="13"/>
      <c r="D2103" s="1" t="s">
        <v>2159</v>
      </c>
      <c r="F2103" s="3">
        <v>440487.83999999997</v>
      </c>
      <c r="G2103" s="4">
        <v>386556.75</v>
      </c>
      <c r="H2103" s="5">
        <f t="shared" si="32"/>
        <v>87.756508783534187</v>
      </c>
    </row>
    <row r="2104" spans="1:8" x14ac:dyDescent="0.25">
      <c r="A2104" s="1" t="s">
        <v>1691</v>
      </c>
      <c r="B2104" s="12"/>
      <c r="C2104" s="13"/>
      <c r="D2104" s="1" t="s">
        <v>2160</v>
      </c>
      <c r="F2104" s="3">
        <v>1013621.9</v>
      </c>
      <c r="G2104" s="4">
        <v>769788.6100000001</v>
      </c>
      <c r="H2104" s="5">
        <f t="shared" si="32"/>
        <v>75.944354596127027</v>
      </c>
    </row>
    <row r="2105" spans="1:8" x14ac:dyDescent="0.25">
      <c r="A2105" s="1" t="s">
        <v>1691</v>
      </c>
      <c r="B2105" s="12"/>
      <c r="C2105" s="13"/>
      <c r="D2105" s="1" t="s">
        <v>2161</v>
      </c>
      <c r="F2105" s="3">
        <v>4522025.4400000004</v>
      </c>
      <c r="G2105" s="4">
        <v>3987255.43</v>
      </c>
      <c r="H2105" s="5">
        <f t="shared" si="32"/>
        <v>88.174104345596078</v>
      </c>
    </row>
    <row r="2106" spans="1:8" x14ac:dyDescent="0.25">
      <c r="A2106" s="1" t="s">
        <v>1691</v>
      </c>
      <c r="B2106" s="12"/>
      <c r="C2106" s="13"/>
      <c r="D2106" s="1" t="s">
        <v>2162</v>
      </c>
      <c r="F2106" s="3">
        <v>2560669.14</v>
      </c>
      <c r="G2106" s="4">
        <v>2415581.4400000004</v>
      </c>
      <c r="H2106" s="5">
        <f t="shared" si="32"/>
        <v>94.333992715669638</v>
      </c>
    </row>
    <row r="2107" spans="1:8" x14ac:dyDescent="0.25">
      <c r="A2107" s="1" t="s">
        <v>1691</v>
      </c>
      <c r="B2107" s="12"/>
      <c r="C2107" s="13"/>
      <c r="D2107" s="1" t="s">
        <v>2163</v>
      </c>
      <c r="F2107" s="3">
        <v>655134.93000000005</v>
      </c>
      <c r="G2107" s="4">
        <v>625036.95000000007</v>
      </c>
      <c r="H2107" s="5">
        <f t="shared" si="32"/>
        <v>95.405834947619113</v>
      </c>
    </row>
    <row r="2108" spans="1:8" x14ac:dyDescent="0.25">
      <c r="A2108" s="1" t="s">
        <v>1691</v>
      </c>
      <c r="B2108" s="12"/>
      <c r="C2108" s="13"/>
      <c r="D2108" s="1" t="s">
        <v>2164</v>
      </c>
      <c r="F2108" s="3">
        <v>411650.70999999996</v>
      </c>
      <c r="G2108" s="4">
        <v>403542.50999999995</v>
      </c>
      <c r="H2108" s="5">
        <f t="shared" si="32"/>
        <v>98.030320414120027</v>
      </c>
    </row>
    <row r="2109" spans="1:8" x14ac:dyDescent="0.25">
      <c r="A2109" s="1" t="s">
        <v>1691</v>
      </c>
      <c r="B2109" s="12"/>
      <c r="C2109" s="13"/>
      <c r="D2109" s="1" t="s">
        <v>2165</v>
      </c>
      <c r="F2109" s="3">
        <v>659679.86</v>
      </c>
      <c r="G2109" s="4">
        <v>623417.34</v>
      </c>
      <c r="H2109" s="5">
        <f t="shared" si="32"/>
        <v>94.503012415749666</v>
      </c>
    </row>
    <row r="2110" spans="1:8" x14ac:dyDescent="0.25">
      <c r="A2110" s="1" t="s">
        <v>1691</v>
      </c>
      <c r="B2110" s="12"/>
      <c r="C2110" s="13"/>
      <c r="D2110" s="1" t="s">
        <v>2166</v>
      </c>
      <c r="F2110" s="3">
        <v>2304924.88</v>
      </c>
      <c r="G2110" s="4">
        <v>2155883.5100000002</v>
      </c>
      <c r="H2110" s="5">
        <f t="shared" si="32"/>
        <v>93.533786229076597</v>
      </c>
    </row>
    <row r="2111" spans="1:8" x14ac:dyDescent="0.25">
      <c r="A2111" s="1" t="s">
        <v>1691</v>
      </c>
      <c r="B2111" s="12"/>
      <c r="C2111" s="13"/>
      <c r="D2111" s="1" t="s">
        <v>2167</v>
      </c>
      <c r="F2111" s="3">
        <v>1018820.5599999999</v>
      </c>
      <c r="G2111" s="4">
        <v>953017.45</v>
      </c>
      <c r="H2111" s="5">
        <f t="shared" si="32"/>
        <v>93.541246360399327</v>
      </c>
    </row>
    <row r="2112" spans="1:8" x14ac:dyDescent="0.25">
      <c r="A2112" s="1" t="s">
        <v>1691</v>
      </c>
      <c r="B2112" s="12"/>
      <c r="C2112" s="13"/>
      <c r="D2112" s="1" t="s">
        <v>2168</v>
      </c>
      <c r="F2112" s="3">
        <v>430652.26999999996</v>
      </c>
      <c r="G2112" s="4">
        <v>357820.22000000003</v>
      </c>
      <c r="H2112" s="5">
        <f t="shared" si="32"/>
        <v>83.087967932921856</v>
      </c>
    </row>
    <row r="2113" spans="1:8" x14ac:dyDescent="0.25">
      <c r="A2113" s="1" t="s">
        <v>1691</v>
      </c>
      <c r="B2113" s="12"/>
      <c r="C2113" s="13"/>
      <c r="D2113" s="1" t="s">
        <v>2169</v>
      </c>
      <c r="F2113" s="3">
        <v>1031070.4900000001</v>
      </c>
      <c r="G2113" s="4">
        <v>932402.00999999989</v>
      </c>
      <c r="H2113" s="5">
        <f t="shared" si="32"/>
        <v>90.430481624975982</v>
      </c>
    </row>
    <row r="2114" spans="1:8" x14ac:dyDescent="0.25">
      <c r="A2114" s="1" t="s">
        <v>1691</v>
      </c>
      <c r="B2114" s="12"/>
      <c r="C2114" s="13"/>
      <c r="D2114" s="1" t="s">
        <v>2170</v>
      </c>
      <c r="F2114" s="3">
        <v>3195917.68</v>
      </c>
      <c r="G2114" s="4">
        <v>2897278.6599999997</v>
      </c>
      <c r="H2114" s="5">
        <f t="shared" si="32"/>
        <v>90.655609752751815</v>
      </c>
    </row>
    <row r="2115" spans="1:8" x14ac:dyDescent="0.25">
      <c r="A2115" s="1" t="s">
        <v>1691</v>
      </c>
      <c r="B2115" s="12"/>
      <c r="C2115" s="13"/>
      <c r="D2115" s="1" t="s">
        <v>2171</v>
      </c>
      <c r="F2115" s="3">
        <v>537227.53999999992</v>
      </c>
      <c r="G2115" s="4">
        <v>475074.33</v>
      </c>
      <c r="H2115" s="5">
        <f t="shared" si="32"/>
        <v>88.430747612082598</v>
      </c>
    </row>
    <row r="2116" spans="1:8" x14ac:dyDescent="0.25">
      <c r="A2116" s="1" t="s">
        <v>1691</v>
      </c>
      <c r="B2116" s="12"/>
      <c r="C2116" s="13"/>
      <c r="D2116" s="1" t="s">
        <v>2172</v>
      </c>
      <c r="F2116" s="3">
        <v>377319.45999999996</v>
      </c>
      <c r="G2116" s="4">
        <v>376680.60999999993</v>
      </c>
      <c r="H2116" s="5">
        <f t="shared" si="32"/>
        <v>99.830687237811688</v>
      </c>
    </row>
    <row r="2117" spans="1:8" x14ac:dyDescent="0.25">
      <c r="A2117" s="1" t="s">
        <v>2173</v>
      </c>
      <c r="B2117" s="12"/>
      <c r="C2117" s="13"/>
      <c r="D2117" s="1" t="s">
        <v>2174</v>
      </c>
      <c r="F2117" s="3">
        <v>1722356.81</v>
      </c>
      <c r="G2117" s="4">
        <v>1416232.58</v>
      </c>
      <c r="H2117" s="5">
        <f t="shared" ref="H2117:H2180" si="33">G2117/F2117*100</f>
        <v>82.226433673751956</v>
      </c>
    </row>
    <row r="2118" spans="1:8" x14ac:dyDescent="0.25">
      <c r="A2118" s="1" t="s">
        <v>2173</v>
      </c>
      <c r="B2118" s="12"/>
      <c r="C2118" s="13"/>
      <c r="D2118" s="1" t="s">
        <v>2175</v>
      </c>
      <c r="F2118" s="3">
        <v>1695786.4800000002</v>
      </c>
      <c r="G2118" s="4">
        <v>1584286.4</v>
      </c>
      <c r="H2118" s="5">
        <f t="shared" si="33"/>
        <v>93.424875046768847</v>
      </c>
    </row>
    <row r="2119" spans="1:8" x14ac:dyDescent="0.25">
      <c r="A2119" s="1" t="s">
        <v>2173</v>
      </c>
      <c r="B2119" s="12"/>
      <c r="C2119" s="13"/>
      <c r="D2119" s="1" t="s">
        <v>2176</v>
      </c>
      <c r="F2119" s="3">
        <v>3395805.35</v>
      </c>
      <c r="G2119" s="4">
        <v>1923958.68</v>
      </c>
      <c r="H2119" s="5">
        <f t="shared" si="33"/>
        <v>56.656918807198409</v>
      </c>
    </row>
    <row r="2120" spans="1:8" x14ac:dyDescent="0.25">
      <c r="A2120" s="1" t="s">
        <v>2173</v>
      </c>
      <c r="B2120" s="12"/>
      <c r="C2120" s="13"/>
      <c r="D2120" s="1" t="s">
        <v>2177</v>
      </c>
      <c r="F2120" s="3">
        <v>2465866.09</v>
      </c>
      <c r="G2120" s="4">
        <v>2399758.33</v>
      </c>
      <c r="H2120" s="5">
        <f t="shared" si="33"/>
        <v>97.319085563158055</v>
      </c>
    </row>
    <row r="2121" spans="1:8" x14ac:dyDescent="0.25">
      <c r="A2121" s="1" t="s">
        <v>2173</v>
      </c>
      <c r="B2121" s="12"/>
      <c r="C2121" s="13"/>
      <c r="D2121" s="1" t="s">
        <v>2178</v>
      </c>
      <c r="F2121" s="3">
        <v>5465333.1800000006</v>
      </c>
      <c r="G2121" s="4">
        <v>5269627.7499999991</v>
      </c>
      <c r="H2121" s="5">
        <f t="shared" si="33"/>
        <v>96.419149143254941</v>
      </c>
    </row>
    <row r="2122" spans="1:8" x14ac:dyDescent="0.25">
      <c r="A2122" s="1" t="s">
        <v>2173</v>
      </c>
      <c r="B2122" s="12"/>
      <c r="C2122" s="13"/>
      <c r="D2122" s="1" t="s">
        <v>2179</v>
      </c>
      <c r="F2122" s="3">
        <v>3941955.74</v>
      </c>
      <c r="G2122" s="4">
        <v>3672092.55</v>
      </c>
      <c r="H2122" s="5">
        <f t="shared" si="33"/>
        <v>93.154078640162496</v>
      </c>
    </row>
    <row r="2123" spans="1:8" x14ac:dyDescent="0.25">
      <c r="A2123" s="1" t="s">
        <v>2173</v>
      </c>
      <c r="B2123" s="12"/>
      <c r="C2123" s="13"/>
      <c r="D2123" s="1" t="s">
        <v>2180</v>
      </c>
      <c r="F2123" s="3">
        <v>3310751.7300000004</v>
      </c>
      <c r="G2123" s="4">
        <v>3045575.94</v>
      </c>
      <c r="H2123" s="5">
        <f t="shared" si="33"/>
        <v>91.990465863171195</v>
      </c>
    </row>
    <row r="2124" spans="1:8" x14ac:dyDescent="0.25">
      <c r="A2124" s="1" t="s">
        <v>2173</v>
      </c>
      <c r="B2124" s="12"/>
      <c r="C2124" s="13"/>
      <c r="D2124" s="1" t="s">
        <v>2181</v>
      </c>
      <c r="F2124" s="3">
        <v>2655047.8400000003</v>
      </c>
      <c r="G2124" s="4">
        <v>2531000.2000000002</v>
      </c>
      <c r="H2124" s="5">
        <f t="shared" si="33"/>
        <v>95.327856691275286</v>
      </c>
    </row>
    <row r="2125" spans="1:8" x14ac:dyDescent="0.25">
      <c r="A2125" s="1" t="s">
        <v>2173</v>
      </c>
      <c r="B2125" s="12"/>
      <c r="C2125" s="13"/>
      <c r="D2125" s="1" t="s">
        <v>2182</v>
      </c>
      <c r="F2125" s="3">
        <v>3238619.33</v>
      </c>
      <c r="G2125" s="4">
        <v>2936090.0199999996</v>
      </c>
      <c r="H2125" s="5">
        <f t="shared" si="33"/>
        <v>90.658694981605009</v>
      </c>
    </row>
    <row r="2126" spans="1:8" x14ac:dyDescent="0.25">
      <c r="A2126" s="1" t="s">
        <v>2173</v>
      </c>
      <c r="B2126" s="12"/>
      <c r="C2126" s="13"/>
      <c r="D2126" s="1" t="s">
        <v>2183</v>
      </c>
      <c r="F2126" s="3">
        <v>1301754.5899999999</v>
      </c>
      <c r="G2126" s="4">
        <v>1258347.5699999998</v>
      </c>
      <c r="H2126" s="5">
        <f t="shared" si="33"/>
        <v>96.665498986256694</v>
      </c>
    </row>
    <row r="2127" spans="1:8" x14ac:dyDescent="0.25">
      <c r="A2127" s="1" t="s">
        <v>2173</v>
      </c>
      <c r="B2127" s="12"/>
      <c r="C2127" s="13"/>
      <c r="D2127" s="1" t="s">
        <v>2184</v>
      </c>
      <c r="F2127" s="3">
        <v>3731294.21</v>
      </c>
      <c r="G2127" s="4">
        <v>3502787</v>
      </c>
      <c r="H2127" s="5">
        <f t="shared" si="33"/>
        <v>93.875926229896521</v>
      </c>
    </row>
    <row r="2128" spans="1:8" x14ac:dyDescent="0.25">
      <c r="A2128" s="1" t="s">
        <v>2173</v>
      </c>
      <c r="B2128" s="12"/>
      <c r="C2128" s="13"/>
      <c r="D2128" s="1" t="s">
        <v>2185</v>
      </c>
      <c r="F2128" s="3">
        <v>2836489.6799999997</v>
      </c>
      <c r="G2128" s="4">
        <v>2668984.11</v>
      </c>
      <c r="H2128" s="5">
        <f t="shared" si="33"/>
        <v>94.094617329966809</v>
      </c>
    </row>
    <row r="2129" spans="1:8" x14ac:dyDescent="0.25">
      <c r="A2129" s="1" t="s">
        <v>2173</v>
      </c>
      <c r="B2129" s="12"/>
      <c r="C2129" s="13"/>
      <c r="D2129" s="1" t="s">
        <v>2186</v>
      </c>
      <c r="F2129" s="3">
        <v>2862346.3699999996</v>
      </c>
      <c r="G2129" s="4">
        <v>2570434.35</v>
      </c>
      <c r="H2129" s="5">
        <f t="shared" si="33"/>
        <v>89.801652830715966</v>
      </c>
    </row>
    <row r="2130" spans="1:8" x14ac:dyDescent="0.25">
      <c r="A2130" s="1" t="s">
        <v>2173</v>
      </c>
      <c r="B2130" s="12"/>
      <c r="C2130" s="13"/>
      <c r="D2130" s="1" t="s">
        <v>2187</v>
      </c>
      <c r="F2130" s="3">
        <v>5332907.26</v>
      </c>
      <c r="G2130" s="4">
        <v>5116251.84</v>
      </c>
      <c r="H2130" s="5">
        <f t="shared" si="33"/>
        <v>95.937386317871201</v>
      </c>
    </row>
    <row r="2131" spans="1:8" x14ac:dyDescent="0.25">
      <c r="A2131" s="1" t="s">
        <v>2173</v>
      </c>
      <c r="B2131" s="12"/>
      <c r="C2131" s="13"/>
      <c r="D2131" s="1" t="s">
        <v>2188</v>
      </c>
      <c r="F2131" s="3">
        <v>2679601.8199999998</v>
      </c>
      <c r="G2131" s="4">
        <v>2622823.06</v>
      </c>
      <c r="H2131" s="5">
        <f t="shared" si="33"/>
        <v>97.881074733708019</v>
      </c>
    </row>
    <row r="2132" spans="1:8" x14ac:dyDescent="0.25">
      <c r="A2132" s="1" t="s">
        <v>2173</v>
      </c>
      <c r="B2132" s="12"/>
      <c r="C2132" s="13"/>
      <c r="D2132" s="1" t="s">
        <v>2189</v>
      </c>
      <c r="F2132" s="3">
        <v>3993816.6300000004</v>
      </c>
      <c r="G2132" s="4">
        <v>3635526.35</v>
      </c>
      <c r="H2132" s="5">
        <f t="shared" si="33"/>
        <v>91.028875053785328</v>
      </c>
    </row>
    <row r="2133" spans="1:8" x14ac:dyDescent="0.25">
      <c r="A2133" s="1" t="s">
        <v>2173</v>
      </c>
      <c r="B2133" s="12"/>
      <c r="C2133" s="13"/>
      <c r="D2133" s="1" t="s">
        <v>2190</v>
      </c>
      <c r="F2133" s="3">
        <v>1351813.96</v>
      </c>
      <c r="G2133" s="4">
        <v>1237425.83</v>
      </c>
      <c r="H2133" s="5">
        <f t="shared" si="33"/>
        <v>91.538175119895953</v>
      </c>
    </row>
    <row r="2134" spans="1:8" x14ac:dyDescent="0.25">
      <c r="A2134" s="1" t="s">
        <v>2173</v>
      </c>
      <c r="B2134" s="12"/>
      <c r="C2134" s="13"/>
      <c r="D2134" s="1" t="s">
        <v>2191</v>
      </c>
      <c r="F2134" s="3">
        <v>12363322.82</v>
      </c>
      <c r="G2134" s="4">
        <v>11990859.539999999</v>
      </c>
      <c r="H2134" s="5">
        <f t="shared" si="33"/>
        <v>96.987352951768997</v>
      </c>
    </row>
    <row r="2135" spans="1:8" x14ac:dyDescent="0.25">
      <c r="A2135" s="1" t="s">
        <v>2173</v>
      </c>
      <c r="B2135" s="12"/>
      <c r="C2135" s="13"/>
      <c r="D2135" s="1" t="s">
        <v>2192</v>
      </c>
      <c r="F2135" s="3">
        <v>1423598.26</v>
      </c>
      <c r="G2135" s="4">
        <v>1372373.05</v>
      </c>
      <c r="H2135" s="5">
        <f t="shared" si="33"/>
        <v>96.401708864128565</v>
      </c>
    </row>
    <row r="2136" spans="1:8" x14ac:dyDescent="0.25">
      <c r="A2136" s="1" t="s">
        <v>2173</v>
      </c>
      <c r="B2136" s="12"/>
      <c r="C2136" s="13"/>
      <c r="D2136" s="1" t="s">
        <v>2193</v>
      </c>
      <c r="F2136" s="3">
        <v>3557410.5599999996</v>
      </c>
      <c r="G2136" s="4">
        <v>2842707.77</v>
      </c>
      <c r="H2136" s="5">
        <f t="shared" si="33"/>
        <v>79.909465664823358</v>
      </c>
    </row>
    <row r="2137" spans="1:8" x14ac:dyDescent="0.25">
      <c r="A2137" s="1" t="s">
        <v>2173</v>
      </c>
      <c r="B2137" s="12"/>
      <c r="C2137" s="13"/>
      <c r="D2137" s="1" t="s">
        <v>2194</v>
      </c>
      <c r="F2137" s="3">
        <v>4840770.0500000007</v>
      </c>
      <c r="G2137" s="4">
        <v>4643002.92</v>
      </c>
      <c r="H2137" s="5">
        <f t="shared" si="33"/>
        <v>95.914552272525299</v>
      </c>
    </row>
    <row r="2138" spans="1:8" x14ac:dyDescent="0.25">
      <c r="A2138" s="1" t="s">
        <v>2173</v>
      </c>
      <c r="B2138" s="12"/>
      <c r="C2138" s="13"/>
      <c r="D2138" s="1" t="s">
        <v>2195</v>
      </c>
      <c r="F2138" s="3">
        <v>976637.79</v>
      </c>
      <c r="G2138" s="4">
        <v>929565.74</v>
      </c>
      <c r="H2138" s="5">
        <f t="shared" si="33"/>
        <v>95.180193672415641</v>
      </c>
    </row>
    <row r="2139" spans="1:8" x14ac:dyDescent="0.25">
      <c r="A2139" s="1" t="s">
        <v>2173</v>
      </c>
      <c r="B2139" s="12"/>
      <c r="C2139" s="13"/>
      <c r="D2139" s="1" t="s">
        <v>2196</v>
      </c>
      <c r="F2139" s="3">
        <v>4678207.32</v>
      </c>
      <c r="G2139" s="4">
        <v>4480262.0500000007</v>
      </c>
      <c r="H2139" s="5">
        <f t="shared" si="33"/>
        <v>95.768779439214768</v>
      </c>
    </row>
    <row r="2140" spans="1:8" x14ac:dyDescent="0.25">
      <c r="A2140" s="1" t="s">
        <v>2173</v>
      </c>
      <c r="B2140" s="12"/>
      <c r="C2140" s="13"/>
      <c r="D2140" s="1" t="s">
        <v>2197</v>
      </c>
      <c r="F2140" s="3">
        <v>5809585.3899999997</v>
      </c>
      <c r="G2140" s="4">
        <v>5440475.3700000001</v>
      </c>
      <c r="H2140" s="5">
        <f t="shared" si="33"/>
        <v>93.646534215069011</v>
      </c>
    </row>
    <row r="2141" spans="1:8" x14ac:dyDescent="0.25">
      <c r="A2141" s="1" t="s">
        <v>2173</v>
      </c>
      <c r="B2141" s="12"/>
      <c r="C2141" s="13"/>
      <c r="D2141" s="1" t="s">
        <v>2198</v>
      </c>
      <c r="F2141" s="3">
        <v>1493172.22</v>
      </c>
      <c r="G2141" s="4">
        <v>1324862.03</v>
      </c>
      <c r="H2141" s="5">
        <f t="shared" si="33"/>
        <v>88.72801223156965</v>
      </c>
    </row>
    <row r="2142" spans="1:8" x14ac:dyDescent="0.25">
      <c r="A2142" s="1" t="s">
        <v>2173</v>
      </c>
      <c r="B2142" s="12"/>
      <c r="C2142" s="13"/>
      <c r="D2142" s="1" t="s">
        <v>2199</v>
      </c>
      <c r="F2142" s="3">
        <v>1651048.04</v>
      </c>
      <c r="G2142" s="4">
        <v>1219008.8799999999</v>
      </c>
      <c r="H2142" s="5">
        <f t="shared" si="33"/>
        <v>73.832429491270275</v>
      </c>
    </row>
    <row r="2143" spans="1:8" x14ac:dyDescent="0.25">
      <c r="A2143" s="1" t="s">
        <v>2173</v>
      </c>
      <c r="B2143" s="12"/>
      <c r="C2143" s="13"/>
      <c r="D2143" s="1" t="s">
        <v>2200</v>
      </c>
      <c r="F2143" s="3">
        <v>3621234.37</v>
      </c>
      <c r="G2143" s="4">
        <v>3455683.6</v>
      </c>
      <c r="H2143" s="5">
        <f t="shared" si="33"/>
        <v>95.428333184631725</v>
      </c>
    </row>
    <row r="2144" spans="1:8" x14ac:dyDescent="0.25">
      <c r="A2144" s="1" t="s">
        <v>2173</v>
      </c>
      <c r="B2144" s="12"/>
      <c r="C2144" s="13"/>
      <c r="D2144" s="1" t="s">
        <v>2201</v>
      </c>
      <c r="F2144" s="3">
        <v>3611095.48</v>
      </c>
      <c r="G2144" s="4">
        <v>3189372.68</v>
      </c>
      <c r="H2144" s="5">
        <f t="shared" si="33"/>
        <v>88.321471909682103</v>
      </c>
    </row>
    <row r="2145" spans="1:8" x14ac:dyDescent="0.25">
      <c r="A2145" s="1" t="s">
        <v>2173</v>
      </c>
      <c r="B2145" s="12"/>
      <c r="C2145" s="13"/>
      <c r="D2145" s="1" t="s">
        <v>2202</v>
      </c>
      <c r="F2145" s="3">
        <v>3072547.4</v>
      </c>
      <c r="G2145" s="4">
        <v>2800912.46</v>
      </c>
      <c r="H2145" s="5">
        <f t="shared" si="33"/>
        <v>91.159292123532424</v>
      </c>
    </row>
    <row r="2146" spans="1:8" x14ac:dyDescent="0.25">
      <c r="A2146" s="1" t="s">
        <v>2173</v>
      </c>
      <c r="B2146" s="12"/>
      <c r="C2146" s="13"/>
      <c r="D2146" s="1" t="s">
        <v>2203</v>
      </c>
      <c r="F2146" s="3">
        <v>577916.82999999996</v>
      </c>
      <c r="G2146" s="4">
        <v>567809.89000000013</v>
      </c>
      <c r="H2146" s="5">
        <f t="shared" si="33"/>
        <v>98.251142815827009</v>
      </c>
    </row>
    <row r="2147" spans="1:8" x14ac:dyDescent="0.25">
      <c r="A2147" s="1" t="s">
        <v>2173</v>
      </c>
      <c r="B2147" s="12"/>
      <c r="C2147" s="13"/>
      <c r="D2147" s="1" t="s">
        <v>2204</v>
      </c>
      <c r="F2147" s="3">
        <v>796550.89000000013</v>
      </c>
      <c r="G2147" s="4">
        <v>693436.27999999991</v>
      </c>
      <c r="H2147" s="5">
        <f t="shared" si="33"/>
        <v>87.054862244896853</v>
      </c>
    </row>
    <row r="2148" spans="1:8" x14ac:dyDescent="0.25">
      <c r="A2148" s="1" t="s">
        <v>2173</v>
      </c>
      <c r="B2148" s="12"/>
      <c r="C2148" s="13"/>
      <c r="D2148" s="1" t="s">
        <v>2205</v>
      </c>
      <c r="F2148" s="3">
        <v>291934.59000000008</v>
      </c>
      <c r="G2148" s="4">
        <v>267051.18</v>
      </c>
      <c r="H2148" s="5">
        <f t="shared" si="33"/>
        <v>91.476374896171066</v>
      </c>
    </row>
    <row r="2149" spans="1:8" x14ac:dyDescent="0.25">
      <c r="A2149" s="1" t="s">
        <v>2173</v>
      </c>
      <c r="B2149" s="12"/>
      <c r="C2149" s="13"/>
      <c r="D2149" s="1" t="s">
        <v>2206</v>
      </c>
      <c r="F2149" s="3">
        <v>290999.66000000003</v>
      </c>
      <c r="G2149" s="4">
        <v>256487.78</v>
      </c>
      <c r="H2149" s="5">
        <f t="shared" si="33"/>
        <v>88.140233565908616</v>
      </c>
    </row>
    <row r="2150" spans="1:8" x14ac:dyDescent="0.25">
      <c r="A2150" s="1" t="s">
        <v>2173</v>
      </c>
      <c r="B2150" s="12"/>
      <c r="C2150" s="13"/>
      <c r="D2150" s="1" t="s">
        <v>2207</v>
      </c>
      <c r="F2150" s="3">
        <v>549905.98</v>
      </c>
      <c r="G2150" s="4">
        <v>539656.67999999993</v>
      </c>
      <c r="H2150" s="5">
        <f t="shared" si="33"/>
        <v>98.136172296216884</v>
      </c>
    </row>
    <row r="2151" spans="1:8" x14ac:dyDescent="0.25">
      <c r="A2151" s="1" t="s">
        <v>2173</v>
      </c>
      <c r="B2151" s="12"/>
      <c r="C2151" s="13"/>
      <c r="D2151" s="1" t="s">
        <v>2208</v>
      </c>
      <c r="F2151" s="3">
        <v>487412.76999999996</v>
      </c>
      <c r="G2151" s="4">
        <v>479225.48</v>
      </c>
      <c r="H2151" s="5">
        <f t="shared" si="33"/>
        <v>98.320255335123861</v>
      </c>
    </row>
    <row r="2152" spans="1:8" x14ac:dyDescent="0.25">
      <c r="A2152" s="1" t="s">
        <v>2173</v>
      </c>
      <c r="B2152" s="12"/>
      <c r="C2152" s="13"/>
      <c r="D2152" s="1" t="s">
        <v>2209</v>
      </c>
      <c r="F2152" s="3">
        <v>513675.73</v>
      </c>
      <c r="G2152" s="4">
        <v>479732.16</v>
      </c>
      <c r="H2152" s="5">
        <f t="shared" si="33"/>
        <v>93.392023796802704</v>
      </c>
    </row>
    <row r="2153" spans="1:8" x14ac:dyDescent="0.25">
      <c r="A2153" s="1" t="s">
        <v>2173</v>
      </c>
      <c r="B2153" s="12"/>
      <c r="C2153" s="13"/>
      <c r="D2153" s="1" t="s">
        <v>2210</v>
      </c>
      <c r="F2153" s="3">
        <v>719519.66</v>
      </c>
      <c r="G2153" s="4">
        <v>670750.14</v>
      </c>
      <c r="H2153" s="5">
        <f t="shared" si="33"/>
        <v>93.221933643897927</v>
      </c>
    </row>
    <row r="2154" spans="1:8" x14ac:dyDescent="0.25">
      <c r="A2154" s="1" t="s">
        <v>2173</v>
      </c>
      <c r="B2154" s="12"/>
      <c r="C2154" s="13"/>
      <c r="D2154" s="1" t="s">
        <v>2211</v>
      </c>
      <c r="F2154" s="3">
        <v>729606.20000000007</v>
      </c>
      <c r="G2154" s="4">
        <v>681115.75</v>
      </c>
      <c r="H2154" s="5">
        <f t="shared" si="33"/>
        <v>93.353887343610836</v>
      </c>
    </row>
    <row r="2155" spans="1:8" x14ac:dyDescent="0.25">
      <c r="A2155" s="1" t="s">
        <v>2173</v>
      </c>
      <c r="B2155" s="12"/>
      <c r="C2155" s="13"/>
      <c r="D2155" s="1" t="s">
        <v>2212</v>
      </c>
      <c r="F2155" s="3">
        <v>716599.06</v>
      </c>
      <c r="G2155" s="4">
        <v>567585.1399999999</v>
      </c>
      <c r="H2155" s="5">
        <f t="shared" si="33"/>
        <v>79.205398343670709</v>
      </c>
    </row>
    <row r="2156" spans="1:8" x14ac:dyDescent="0.25">
      <c r="A2156" s="1" t="s">
        <v>2173</v>
      </c>
      <c r="B2156" s="12"/>
      <c r="C2156" s="13"/>
      <c r="D2156" s="1" t="s">
        <v>2213</v>
      </c>
      <c r="F2156" s="3">
        <v>1003363.85</v>
      </c>
      <c r="G2156" s="4">
        <v>963970.08</v>
      </c>
      <c r="H2156" s="5">
        <f t="shared" si="33"/>
        <v>96.073830046797084</v>
      </c>
    </row>
    <row r="2157" spans="1:8" x14ac:dyDescent="0.25">
      <c r="A2157" s="1" t="s">
        <v>2173</v>
      </c>
      <c r="B2157" s="12"/>
      <c r="C2157" s="13"/>
      <c r="D2157" s="1" t="s">
        <v>2214</v>
      </c>
      <c r="F2157" s="3">
        <v>769142.69</v>
      </c>
      <c r="G2157" s="4">
        <v>711744.75</v>
      </c>
      <c r="H2157" s="5">
        <f t="shared" si="33"/>
        <v>92.537413311436396</v>
      </c>
    </row>
    <row r="2158" spans="1:8" x14ac:dyDescent="0.25">
      <c r="A2158" s="1" t="s">
        <v>2173</v>
      </c>
      <c r="B2158" s="12"/>
      <c r="C2158" s="13"/>
      <c r="D2158" s="1" t="s">
        <v>2215</v>
      </c>
      <c r="F2158" s="3">
        <v>811641.66999999993</v>
      </c>
      <c r="G2158" s="4">
        <v>622029.53</v>
      </c>
      <c r="H2158" s="5">
        <f t="shared" si="33"/>
        <v>76.638441937068123</v>
      </c>
    </row>
    <row r="2159" spans="1:8" x14ac:dyDescent="0.25">
      <c r="A2159" s="1" t="s">
        <v>2173</v>
      </c>
      <c r="B2159" s="12"/>
      <c r="C2159" s="13"/>
      <c r="D2159" s="1" t="s">
        <v>2216</v>
      </c>
      <c r="F2159" s="3">
        <v>506133.17999999993</v>
      </c>
      <c r="G2159" s="4">
        <v>487145.66</v>
      </c>
      <c r="H2159" s="5">
        <f t="shared" si="33"/>
        <v>96.248513088985803</v>
      </c>
    </row>
    <row r="2160" spans="1:8" x14ac:dyDescent="0.25">
      <c r="A2160" s="1" t="s">
        <v>2173</v>
      </c>
      <c r="B2160" s="12"/>
      <c r="C2160" s="13"/>
      <c r="D2160" s="1" t="s">
        <v>2217</v>
      </c>
      <c r="F2160" s="3">
        <v>765278.66</v>
      </c>
      <c r="G2160" s="4">
        <v>715325.87</v>
      </c>
      <c r="H2160" s="5">
        <f t="shared" si="33"/>
        <v>93.472601209081148</v>
      </c>
    </row>
    <row r="2161" spans="1:8" x14ac:dyDescent="0.25">
      <c r="A2161" s="1" t="s">
        <v>2173</v>
      </c>
      <c r="B2161" s="12"/>
      <c r="C2161" s="13"/>
      <c r="D2161" s="1" t="s">
        <v>2218</v>
      </c>
      <c r="F2161" s="3">
        <v>1359407.0999999999</v>
      </c>
      <c r="G2161" s="4">
        <v>1213670.28</v>
      </c>
      <c r="H2161" s="5">
        <f t="shared" si="33"/>
        <v>89.279383637175371</v>
      </c>
    </row>
    <row r="2162" spans="1:8" x14ac:dyDescent="0.25">
      <c r="A2162" s="1" t="s">
        <v>2173</v>
      </c>
      <c r="B2162" s="12"/>
      <c r="C2162" s="13"/>
      <c r="D2162" s="1" t="s">
        <v>2219</v>
      </c>
      <c r="F2162" s="3">
        <v>5770069.1800000006</v>
      </c>
      <c r="G2162" s="4">
        <v>5431949.9299999997</v>
      </c>
      <c r="H2162" s="5">
        <f t="shared" si="33"/>
        <v>94.140117917962272</v>
      </c>
    </row>
    <row r="2163" spans="1:8" x14ac:dyDescent="0.25">
      <c r="A2163" s="1" t="s">
        <v>2173</v>
      </c>
      <c r="B2163" s="12"/>
      <c r="C2163" s="13"/>
      <c r="D2163" s="1" t="s">
        <v>2220</v>
      </c>
      <c r="F2163" s="3">
        <v>1538854.27</v>
      </c>
      <c r="G2163" s="4">
        <v>1475176.4000000001</v>
      </c>
      <c r="H2163" s="5">
        <f t="shared" si="33"/>
        <v>95.8619947813512</v>
      </c>
    </row>
    <row r="2164" spans="1:8" x14ac:dyDescent="0.25">
      <c r="A2164" s="1" t="s">
        <v>2173</v>
      </c>
      <c r="B2164" s="12"/>
      <c r="C2164" s="13"/>
      <c r="D2164" s="1" t="s">
        <v>2221</v>
      </c>
      <c r="F2164" s="3">
        <v>1332403.32</v>
      </c>
      <c r="G2164" s="4">
        <v>1307088.9099999999</v>
      </c>
      <c r="H2164" s="5">
        <f t="shared" si="33"/>
        <v>98.100094046598429</v>
      </c>
    </row>
    <row r="2165" spans="1:8" x14ac:dyDescent="0.25">
      <c r="A2165" s="1" t="s">
        <v>2173</v>
      </c>
      <c r="B2165" s="12"/>
      <c r="C2165" s="13"/>
      <c r="D2165" s="1" t="s">
        <v>2222</v>
      </c>
      <c r="F2165" s="3">
        <v>3652250.92</v>
      </c>
      <c r="G2165" s="4">
        <v>3535380.4299999997</v>
      </c>
      <c r="H2165" s="5">
        <f t="shared" si="33"/>
        <v>96.800042150444582</v>
      </c>
    </row>
    <row r="2166" spans="1:8" x14ac:dyDescent="0.25">
      <c r="A2166" s="1" t="s">
        <v>2173</v>
      </c>
      <c r="B2166" s="12"/>
      <c r="C2166" s="13"/>
      <c r="D2166" s="1" t="s">
        <v>2223</v>
      </c>
      <c r="F2166" s="3">
        <v>3258349.9000000004</v>
      </c>
      <c r="G2166" s="4">
        <v>3001224.18</v>
      </c>
      <c r="H2166" s="5">
        <f t="shared" si="33"/>
        <v>92.108713677435318</v>
      </c>
    </row>
    <row r="2167" spans="1:8" x14ac:dyDescent="0.25">
      <c r="A2167" s="1" t="s">
        <v>2173</v>
      </c>
      <c r="B2167" s="12"/>
      <c r="C2167" s="13"/>
      <c r="D2167" s="1" t="s">
        <v>2224</v>
      </c>
      <c r="F2167" s="3">
        <v>3219484.12</v>
      </c>
      <c r="G2167" s="4">
        <v>2975266.8000000003</v>
      </c>
      <c r="H2167" s="5">
        <f t="shared" si="33"/>
        <v>92.414395881536464</v>
      </c>
    </row>
    <row r="2168" spans="1:8" x14ac:dyDescent="0.25">
      <c r="A2168" s="1" t="s">
        <v>2173</v>
      </c>
      <c r="B2168" s="12"/>
      <c r="C2168" s="13"/>
      <c r="D2168" s="1" t="s">
        <v>2225</v>
      </c>
      <c r="F2168" s="3">
        <v>634086.42999999993</v>
      </c>
      <c r="G2168" s="4">
        <v>630184.42000000004</v>
      </c>
      <c r="H2168" s="5">
        <f t="shared" si="33"/>
        <v>99.384624900425649</v>
      </c>
    </row>
    <row r="2169" spans="1:8" x14ac:dyDescent="0.25">
      <c r="A2169" s="1" t="s">
        <v>2173</v>
      </c>
      <c r="B2169" s="12"/>
      <c r="C2169" s="13"/>
      <c r="D2169" s="1" t="s">
        <v>2226</v>
      </c>
      <c r="F2169" s="3">
        <v>638277.85</v>
      </c>
      <c r="G2169" s="4">
        <v>597050.30999999994</v>
      </c>
      <c r="H2169" s="5">
        <f t="shared" si="33"/>
        <v>93.540816119500306</v>
      </c>
    </row>
    <row r="2170" spans="1:8" x14ac:dyDescent="0.25">
      <c r="A2170" s="1" t="s">
        <v>2173</v>
      </c>
      <c r="B2170" s="12"/>
      <c r="C2170" s="13"/>
      <c r="D2170" s="1" t="s">
        <v>2227</v>
      </c>
      <c r="F2170" s="3">
        <v>646558.67999999993</v>
      </c>
      <c r="G2170" s="4">
        <v>599580.12</v>
      </c>
      <c r="H2170" s="5">
        <f t="shared" si="33"/>
        <v>92.734060889879331</v>
      </c>
    </row>
    <row r="2171" spans="1:8" x14ac:dyDescent="0.25">
      <c r="A2171" s="1" t="s">
        <v>2173</v>
      </c>
      <c r="B2171" s="12"/>
      <c r="C2171" s="13"/>
      <c r="D2171" s="1" t="s">
        <v>2228</v>
      </c>
      <c r="F2171" s="3">
        <v>637170.5</v>
      </c>
      <c r="G2171" s="4">
        <v>581065.92000000004</v>
      </c>
      <c r="H2171" s="5">
        <f t="shared" si="33"/>
        <v>91.194730452837973</v>
      </c>
    </row>
    <row r="2172" spans="1:8" x14ac:dyDescent="0.25">
      <c r="A2172" s="1" t="s">
        <v>2173</v>
      </c>
      <c r="B2172" s="12"/>
      <c r="C2172" s="13"/>
      <c r="D2172" s="1" t="s">
        <v>2229</v>
      </c>
      <c r="F2172" s="3">
        <v>605128.69999999995</v>
      </c>
      <c r="G2172" s="4">
        <v>530148.09000000008</v>
      </c>
      <c r="H2172" s="5">
        <f t="shared" si="33"/>
        <v>87.609146616248765</v>
      </c>
    </row>
    <row r="2173" spans="1:8" x14ac:dyDescent="0.25">
      <c r="A2173" s="1" t="s">
        <v>2173</v>
      </c>
      <c r="B2173" s="12"/>
      <c r="C2173" s="13"/>
      <c r="D2173" s="1" t="s">
        <v>2230</v>
      </c>
      <c r="F2173" s="3">
        <v>940431.86999999988</v>
      </c>
      <c r="G2173" s="4">
        <v>791515.62999999989</v>
      </c>
      <c r="H2173" s="5">
        <f t="shared" si="33"/>
        <v>84.165121924249547</v>
      </c>
    </row>
    <row r="2174" spans="1:8" x14ac:dyDescent="0.25">
      <c r="A2174" s="1" t="s">
        <v>2173</v>
      </c>
      <c r="B2174" s="12"/>
      <c r="C2174" s="13"/>
      <c r="D2174" s="1" t="s">
        <v>2231</v>
      </c>
      <c r="F2174" s="3">
        <v>780471.8899999999</v>
      </c>
      <c r="G2174" s="4">
        <v>722390.5</v>
      </c>
      <c r="H2174" s="5">
        <f t="shared" si="33"/>
        <v>92.558170160362863</v>
      </c>
    </row>
    <row r="2175" spans="1:8" x14ac:dyDescent="0.25">
      <c r="A2175" s="1" t="s">
        <v>2173</v>
      </c>
      <c r="B2175" s="12"/>
      <c r="C2175" s="13"/>
      <c r="D2175" s="1" t="s">
        <v>2232</v>
      </c>
      <c r="F2175" s="3">
        <v>629169.25</v>
      </c>
      <c r="G2175" s="4">
        <v>357283.50999999995</v>
      </c>
      <c r="H2175" s="5">
        <f t="shared" si="33"/>
        <v>56.786549883040202</v>
      </c>
    </row>
    <row r="2176" spans="1:8" x14ac:dyDescent="0.25">
      <c r="A2176" s="1" t="s">
        <v>2173</v>
      </c>
      <c r="B2176" s="12"/>
      <c r="C2176" s="13"/>
      <c r="D2176" s="1" t="s">
        <v>2233</v>
      </c>
      <c r="F2176" s="3">
        <v>764707.35</v>
      </c>
      <c r="G2176" s="4">
        <v>706098.63</v>
      </c>
      <c r="H2176" s="5">
        <f t="shared" si="33"/>
        <v>92.335797478604078</v>
      </c>
    </row>
    <row r="2177" spans="1:8" x14ac:dyDescent="0.25">
      <c r="A2177" s="1" t="s">
        <v>2173</v>
      </c>
      <c r="B2177" s="12"/>
      <c r="C2177" s="13"/>
      <c r="D2177" s="1" t="s">
        <v>2234</v>
      </c>
      <c r="F2177" s="3">
        <v>921276.28999999992</v>
      </c>
      <c r="G2177" s="4">
        <v>690090.79</v>
      </c>
      <c r="H2177" s="5">
        <f t="shared" si="33"/>
        <v>74.905953565786447</v>
      </c>
    </row>
    <row r="2178" spans="1:8" x14ac:dyDescent="0.25">
      <c r="A2178" s="1" t="s">
        <v>2173</v>
      </c>
      <c r="B2178" s="12"/>
      <c r="C2178" s="13"/>
      <c r="D2178" s="1" t="s">
        <v>2235</v>
      </c>
      <c r="F2178" s="3">
        <v>624372.5</v>
      </c>
      <c r="G2178" s="4">
        <v>593069.32999999996</v>
      </c>
      <c r="H2178" s="5">
        <f t="shared" si="33"/>
        <v>94.986459205041854</v>
      </c>
    </row>
    <row r="2179" spans="1:8" x14ac:dyDescent="0.25">
      <c r="A2179" s="1" t="s">
        <v>2173</v>
      </c>
      <c r="B2179" s="12"/>
      <c r="C2179" s="13"/>
      <c r="D2179" s="1" t="s">
        <v>2236</v>
      </c>
      <c r="F2179" s="3">
        <v>626357.06999999995</v>
      </c>
      <c r="G2179" s="4">
        <v>618691.27</v>
      </c>
      <c r="H2179" s="5">
        <f t="shared" si="33"/>
        <v>98.776129404909568</v>
      </c>
    </row>
    <row r="2180" spans="1:8" x14ac:dyDescent="0.25">
      <c r="A2180" s="1" t="s">
        <v>2173</v>
      </c>
      <c r="B2180" s="12"/>
      <c r="C2180" s="13"/>
      <c r="D2180" s="1" t="s">
        <v>2237</v>
      </c>
      <c r="F2180" s="3">
        <v>634398.57999999984</v>
      </c>
      <c r="G2180" s="4">
        <v>629106.09</v>
      </c>
      <c r="H2180" s="5">
        <f t="shared" si="33"/>
        <v>99.165746871627633</v>
      </c>
    </row>
    <row r="2181" spans="1:8" x14ac:dyDescent="0.25">
      <c r="A2181" s="1" t="s">
        <v>2173</v>
      </c>
      <c r="B2181" s="12"/>
      <c r="C2181" s="13"/>
      <c r="D2181" s="1" t="s">
        <v>2238</v>
      </c>
      <c r="F2181" s="3">
        <v>637688.1399999999</v>
      </c>
      <c r="G2181" s="4">
        <v>532970.23</v>
      </c>
      <c r="H2181" s="5">
        <f t="shared" ref="H2181:H2244" si="34">G2181/F2181*100</f>
        <v>83.578507513092532</v>
      </c>
    </row>
    <row r="2182" spans="1:8" x14ac:dyDescent="0.25">
      <c r="A2182" s="1" t="s">
        <v>2173</v>
      </c>
      <c r="B2182" s="12"/>
      <c r="C2182" s="13"/>
      <c r="D2182" s="1" t="s">
        <v>2239</v>
      </c>
      <c r="F2182" s="3">
        <v>488767.52</v>
      </c>
      <c r="G2182" s="4">
        <v>482317.39999999997</v>
      </c>
      <c r="H2182" s="5">
        <f t="shared" si="34"/>
        <v>98.680329658566507</v>
      </c>
    </row>
    <row r="2183" spans="1:8" x14ac:dyDescent="0.25">
      <c r="A2183" s="1" t="s">
        <v>2173</v>
      </c>
      <c r="B2183" s="12"/>
      <c r="C2183" s="13"/>
      <c r="D2183" s="1" t="s">
        <v>2240</v>
      </c>
      <c r="F2183" s="3">
        <v>540794.16</v>
      </c>
      <c r="G2183" s="4">
        <v>533685.63</v>
      </c>
      <c r="H2183" s="5">
        <f t="shared" si="34"/>
        <v>98.685538689988803</v>
      </c>
    </row>
    <row r="2184" spans="1:8" x14ac:dyDescent="0.25">
      <c r="A2184" s="1" t="s">
        <v>2173</v>
      </c>
      <c r="B2184" s="12"/>
      <c r="C2184" s="13"/>
      <c r="D2184" s="1" t="s">
        <v>2241</v>
      </c>
      <c r="F2184" s="3">
        <v>265764.88999999996</v>
      </c>
      <c r="G2184" s="4">
        <v>261994.3</v>
      </c>
      <c r="H2184" s="5">
        <f t="shared" si="34"/>
        <v>98.581230951913938</v>
      </c>
    </row>
    <row r="2185" spans="1:8" x14ac:dyDescent="0.25">
      <c r="A2185" s="1" t="s">
        <v>2173</v>
      </c>
      <c r="B2185" s="12"/>
      <c r="C2185" s="13"/>
      <c r="D2185" s="1" t="s">
        <v>2242</v>
      </c>
      <c r="F2185" s="3">
        <v>281118.49999999994</v>
      </c>
      <c r="G2185" s="4">
        <v>276341.51999999996</v>
      </c>
      <c r="H2185" s="5">
        <f t="shared" si="34"/>
        <v>98.300723716155289</v>
      </c>
    </row>
    <row r="2186" spans="1:8" x14ac:dyDescent="0.25">
      <c r="A2186" s="1" t="s">
        <v>2173</v>
      </c>
      <c r="B2186" s="12"/>
      <c r="C2186" s="13"/>
      <c r="D2186" s="1" t="s">
        <v>2243</v>
      </c>
      <c r="F2186" s="3">
        <v>1770239.01</v>
      </c>
      <c r="G2186" s="4">
        <v>1254662.6800000002</v>
      </c>
      <c r="H2186" s="5">
        <f t="shared" si="34"/>
        <v>70.875326603496333</v>
      </c>
    </row>
    <row r="2187" spans="1:8" x14ac:dyDescent="0.25">
      <c r="A2187" s="1" t="s">
        <v>2173</v>
      </c>
      <c r="B2187" s="12"/>
      <c r="C2187" s="13"/>
      <c r="D2187" s="1" t="s">
        <v>2244</v>
      </c>
      <c r="F2187" s="3">
        <v>266909.2</v>
      </c>
      <c r="G2187" s="4">
        <v>231001.12</v>
      </c>
      <c r="H2187" s="5">
        <f t="shared" si="34"/>
        <v>86.546705771101173</v>
      </c>
    </row>
    <row r="2188" spans="1:8" x14ac:dyDescent="0.25">
      <c r="A2188" s="1" t="s">
        <v>2173</v>
      </c>
      <c r="B2188" s="12"/>
      <c r="C2188" s="13"/>
      <c r="D2188" s="1" t="s">
        <v>2245</v>
      </c>
      <c r="F2188" s="3">
        <v>1903761.9500000002</v>
      </c>
      <c r="G2188" s="4">
        <v>1665362.74</v>
      </c>
      <c r="H2188" s="5">
        <f t="shared" si="34"/>
        <v>87.477467442817613</v>
      </c>
    </row>
    <row r="2189" spans="1:8" x14ac:dyDescent="0.25">
      <c r="A2189" s="1" t="s">
        <v>2173</v>
      </c>
      <c r="B2189" s="12"/>
      <c r="C2189" s="13"/>
      <c r="D2189" s="1" t="s">
        <v>2246</v>
      </c>
      <c r="F2189" s="3">
        <v>1913206.56</v>
      </c>
      <c r="G2189" s="4">
        <v>1544079.35</v>
      </c>
      <c r="H2189" s="5">
        <f t="shared" si="34"/>
        <v>80.70635875302456</v>
      </c>
    </row>
    <row r="2190" spans="1:8" x14ac:dyDescent="0.25">
      <c r="A2190" s="1" t="s">
        <v>2173</v>
      </c>
      <c r="B2190" s="12"/>
      <c r="C2190" s="13"/>
      <c r="D2190" s="1" t="s">
        <v>2247</v>
      </c>
      <c r="F2190" s="3">
        <v>997639.29</v>
      </c>
      <c r="G2190" s="4">
        <v>933414.6</v>
      </c>
      <c r="H2190" s="5">
        <f t="shared" si="34"/>
        <v>93.562333536402718</v>
      </c>
    </row>
    <row r="2191" spans="1:8" x14ac:dyDescent="0.25">
      <c r="A2191" s="1" t="s">
        <v>2173</v>
      </c>
      <c r="B2191" s="12"/>
      <c r="C2191" s="13"/>
      <c r="D2191" s="1" t="s">
        <v>2248</v>
      </c>
      <c r="F2191" s="3">
        <v>990537.49</v>
      </c>
      <c r="G2191" s="4">
        <v>903844.43</v>
      </c>
      <c r="H2191" s="5">
        <f t="shared" si="34"/>
        <v>91.247876948100171</v>
      </c>
    </row>
    <row r="2192" spans="1:8" x14ac:dyDescent="0.25">
      <c r="A2192" s="1" t="s">
        <v>2173</v>
      </c>
      <c r="B2192" s="12"/>
      <c r="C2192" s="13"/>
      <c r="D2192" s="1" t="s">
        <v>2249</v>
      </c>
      <c r="F2192" s="3">
        <v>998574.78999999992</v>
      </c>
      <c r="G2192" s="4">
        <v>884393.28</v>
      </c>
      <c r="H2192" s="5">
        <f t="shared" si="34"/>
        <v>88.565552511094353</v>
      </c>
    </row>
    <row r="2193" spans="1:8" x14ac:dyDescent="0.25">
      <c r="A2193" s="1" t="s">
        <v>2173</v>
      </c>
      <c r="B2193" s="12"/>
      <c r="C2193" s="13"/>
      <c r="D2193" s="1" t="s">
        <v>2250</v>
      </c>
      <c r="F2193" s="3">
        <v>991690.95</v>
      </c>
      <c r="G2193" s="4">
        <v>918572.98</v>
      </c>
      <c r="H2193" s="5">
        <f t="shared" si="34"/>
        <v>92.626939874766435</v>
      </c>
    </row>
    <row r="2194" spans="1:8" x14ac:dyDescent="0.25">
      <c r="A2194" s="1" t="s">
        <v>2173</v>
      </c>
      <c r="B2194" s="12"/>
      <c r="C2194" s="13"/>
      <c r="D2194" s="1" t="s">
        <v>2251</v>
      </c>
      <c r="F2194" s="3">
        <v>1004707.79</v>
      </c>
      <c r="G2194" s="4">
        <v>886784.83</v>
      </c>
      <c r="H2194" s="5">
        <f t="shared" si="34"/>
        <v>88.262959521792894</v>
      </c>
    </row>
    <row r="2195" spans="1:8" x14ac:dyDescent="0.25">
      <c r="A2195" s="1" t="s">
        <v>2173</v>
      </c>
      <c r="B2195" s="12"/>
      <c r="C2195" s="13"/>
      <c r="D2195" s="1" t="s">
        <v>2252</v>
      </c>
      <c r="F2195" s="3">
        <v>1045897.43</v>
      </c>
      <c r="G2195" s="4">
        <v>1033216.58</v>
      </c>
      <c r="H2195" s="5">
        <f t="shared" si="34"/>
        <v>98.787562753644011</v>
      </c>
    </row>
    <row r="2196" spans="1:8" x14ac:dyDescent="0.25">
      <c r="A2196" s="1" t="s">
        <v>2173</v>
      </c>
      <c r="B2196" s="12"/>
      <c r="C2196" s="13"/>
      <c r="D2196" s="1" t="s">
        <v>2253</v>
      </c>
      <c r="F2196" s="3">
        <v>308216.43</v>
      </c>
      <c r="G2196" s="4">
        <v>305887.52999999997</v>
      </c>
      <c r="H2196" s="5">
        <f t="shared" si="34"/>
        <v>99.244394596355548</v>
      </c>
    </row>
    <row r="2197" spans="1:8" x14ac:dyDescent="0.25">
      <c r="A2197" s="1" t="s">
        <v>2173</v>
      </c>
      <c r="B2197" s="12"/>
      <c r="C2197" s="13"/>
      <c r="D2197" s="1" t="s">
        <v>2254</v>
      </c>
      <c r="F2197" s="3">
        <v>289771.40000000002</v>
      </c>
      <c r="G2197" s="4">
        <v>281913.79000000004</v>
      </c>
      <c r="H2197" s="5">
        <f t="shared" si="34"/>
        <v>97.288341775620367</v>
      </c>
    </row>
    <row r="2198" spans="1:8" x14ac:dyDescent="0.25">
      <c r="A2198" s="1" t="s">
        <v>2173</v>
      </c>
      <c r="B2198" s="12"/>
      <c r="C2198" s="13"/>
      <c r="D2198" s="1" t="s">
        <v>2255</v>
      </c>
      <c r="F2198" s="3">
        <v>302352.83999999997</v>
      </c>
      <c r="G2198" s="4">
        <v>231259.93999999997</v>
      </c>
      <c r="H2198" s="5">
        <f t="shared" si="34"/>
        <v>76.486776178454292</v>
      </c>
    </row>
    <row r="2199" spans="1:8" x14ac:dyDescent="0.25">
      <c r="A2199" s="1" t="s">
        <v>2173</v>
      </c>
      <c r="B2199" s="12"/>
      <c r="C2199" s="13"/>
      <c r="D2199" s="1" t="s">
        <v>2256</v>
      </c>
      <c r="F2199" s="3">
        <v>577143.74</v>
      </c>
      <c r="G2199" s="4">
        <v>558121.13</v>
      </c>
      <c r="H2199" s="5">
        <f t="shared" si="34"/>
        <v>96.704008259710136</v>
      </c>
    </row>
    <row r="2200" spans="1:8" x14ac:dyDescent="0.25">
      <c r="A2200" s="1" t="s">
        <v>2173</v>
      </c>
      <c r="B2200" s="12"/>
      <c r="C2200" s="13"/>
      <c r="D2200" s="1" t="s">
        <v>2257</v>
      </c>
      <c r="F2200" s="3">
        <v>301467.76</v>
      </c>
      <c r="G2200" s="4">
        <v>264453.12</v>
      </c>
      <c r="H2200" s="5">
        <f t="shared" si="34"/>
        <v>87.721857886229699</v>
      </c>
    </row>
    <row r="2201" spans="1:8" x14ac:dyDescent="0.25">
      <c r="A2201" s="1" t="s">
        <v>2173</v>
      </c>
      <c r="B2201" s="12"/>
      <c r="C2201" s="13"/>
      <c r="D2201" s="1" t="s">
        <v>2258</v>
      </c>
      <c r="F2201" s="3">
        <v>528282.46</v>
      </c>
      <c r="G2201" s="4">
        <v>490544.28</v>
      </c>
      <c r="H2201" s="5">
        <f t="shared" si="34"/>
        <v>92.856438958810045</v>
      </c>
    </row>
    <row r="2202" spans="1:8" x14ac:dyDescent="0.25">
      <c r="A2202" s="1" t="s">
        <v>2173</v>
      </c>
      <c r="B2202" s="12"/>
      <c r="C2202" s="13"/>
      <c r="D2202" s="1" t="s">
        <v>2259</v>
      </c>
      <c r="F2202" s="3">
        <v>430233.68</v>
      </c>
      <c r="G2202" s="4">
        <v>413038.46</v>
      </c>
      <c r="H2202" s="5">
        <f t="shared" si="34"/>
        <v>96.003283610897228</v>
      </c>
    </row>
    <row r="2203" spans="1:8" x14ac:dyDescent="0.25">
      <c r="A2203" s="1" t="s">
        <v>2173</v>
      </c>
      <c r="B2203" s="12"/>
      <c r="C2203" s="13"/>
      <c r="D2203" s="1" t="s">
        <v>2260</v>
      </c>
      <c r="F2203" s="3">
        <v>520479.38</v>
      </c>
      <c r="G2203" s="4">
        <v>515740.62999999995</v>
      </c>
      <c r="H2203" s="5">
        <f t="shared" si="34"/>
        <v>99.089541260981349</v>
      </c>
    </row>
    <row r="2204" spans="1:8" x14ac:dyDescent="0.25">
      <c r="A2204" s="1" t="s">
        <v>2173</v>
      </c>
      <c r="B2204" s="12"/>
      <c r="C2204" s="13"/>
      <c r="D2204" s="1" t="s">
        <v>2261</v>
      </c>
      <c r="F2204" s="3">
        <v>299795.20000000001</v>
      </c>
      <c r="G2204" s="4">
        <v>255407.77</v>
      </c>
      <c r="H2204" s="5">
        <f t="shared" si="34"/>
        <v>85.194082493648992</v>
      </c>
    </row>
    <row r="2205" spans="1:8" x14ac:dyDescent="0.25">
      <c r="A2205" s="1" t="s">
        <v>2173</v>
      </c>
      <c r="B2205" s="12"/>
      <c r="C2205" s="13"/>
      <c r="D2205" s="1" t="s">
        <v>2262</v>
      </c>
      <c r="F2205" s="3">
        <v>585770.92999999993</v>
      </c>
      <c r="G2205" s="4">
        <v>557008.57999999996</v>
      </c>
      <c r="H2205" s="5">
        <f t="shared" si="34"/>
        <v>95.089829739417084</v>
      </c>
    </row>
    <row r="2206" spans="1:8" x14ac:dyDescent="0.25">
      <c r="A2206" s="1" t="s">
        <v>2173</v>
      </c>
      <c r="B2206" s="12"/>
      <c r="C2206" s="13"/>
      <c r="D2206" s="1" t="s">
        <v>2263</v>
      </c>
      <c r="F2206" s="3">
        <v>548907.49</v>
      </c>
      <c r="G2206" s="4">
        <v>480324.05000000005</v>
      </c>
      <c r="H2206" s="5">
        <f t="shared" si="34"/>
        <v>87.505464718654153</v>
      </c>
    </row>
    <row r="2207" spans="1:8" x14ac:dyDescent="0.25">
      <c r="A2207" s="1" t="s">
        <v>2173</v>
      </c>
      <c r="B2207" s="12"/>
      <c r="C2207" s="13"/>
      <c r="D2207" s="1" t="s">
        <v>2264</v>
      </c>
      <c r="F2207" s="3">
        <v>443865.38</v>
      </c>
      <c r="G2207" s="4">
        <v>365756.37</v>
      </c>
      <c r="H2207" s="5">
        <f t="shared" si="34"/>
        <v>82.40254511401632</v>
      </c>
    </row>
    <row r="2208" spans="1:8" x14ac:dyDescent="0.25">
      <c r="A2208" s="1" t="s">
        <v>2173</v>
      </c>
      <c r="B2208" s="12"/>
      <c r="C2208" s="13"/>
      <c r="D2208" s="1" t="s">
        <v>2265</v>
      </c>
      <c r="F2208" s="3">
        <v>2324658.0099999998</v>
      </c>
      <c r="G2208" s="4">
        <v>2180711.7899999996</v>
      </c>
      <c r="H2208" s="5">
        <f t="shared" si="34"/>
        <v>93.807853913100956</v>
      </c>
    </row>
    <row r="2209" spans="1:8" x14ac:dyDescent="0.25">
      <c r="A2209" s="1" t="s">
        <v>2173</v>
      </c>
      <c r="B2209" s="12"/>
      <c r="C2209" s="13"/>
      <c r="D2209" s="1" t="s">
        <v>2266</v>
      </c>
      <c r="F2209" s="3">
        <v>5084125.29</v>
      </c>
      <c r="G2209" s="4">
        <v>4768629.7599999988</v>
      </c>
      <c r="H2209" s="5">
        <f t="shared" si="34"/>
        <v>93.79449734213766</v>
      </c>
    </row>
    <row r="2210" spans="1:8" x14ac:dyDescent="0.25">
      <c r="A2210" s="1" t="s">
        <v>2173</v>
      </c>
      <c r="B2210" s="12"/>
      <c r="C2210" s="13"/>
      <c r="D2210" s="1" t="s">
        <v>2267</v>
      </c>
      <c r="F2210" s="3">
        <v>4465319.7200000007</v>
      </c>
      <c r="G2210" s="4">
        <v>3955309.72</v>
      </c>
      <c r="H2210" s="5">
        <f t="shared" si="34"/>
        <v>88.578421434960532</v>
      </c>
    </row>
    <row r="2211" spans="1:8" x14ac:dyDescent="0.25">
      <c r="A2211" s="1" t="s">
        <v>2173</v>
      </c>
      <c r="B2211" s="12"/>
      <c r="C2211" s="13"/>
      <c r="D2211" s="1" t="s">
        <v>2268</v>
      </c>
      <c r="F2211" s="3">
        <v>3286180.36</v>
      </c>
      <c r="G2211" s="4">
        <v>2800527.41</v>
      </c>
      <c r="H2211" s="5">
        <f t="shared" si="34"/>
        <v>85.221354375083664</v>
      </c>
    </row>
    <row r="2212" spans="1:8" x14ac:dyDescent="0.25">
      <c r="A2212" s="1" t="s">
        <v>2173</v>
      </c>
      <c r="B2212" s="12"/>
      <c r="C2212" s="13"/>
      <c r="D2212" s="1" t="s">
        <v>2269</v>
      </c>
      <c r="F2212" s="3">
        <v>4199722.4300000006</v>
      </c>
      <c r="G2212" s="4">
        <v>3923987.76</v>
      </c>
      <c r="H2212" s="5">
        <f t="shared" si="34"/>
        <v>93.434454905154269</v>
      </c>
    </row>
    <row r="2213" spans="1:8" x14ac:dyDescent="0.25">
      <c r="A2213" s="1" t="s">
        <v>2173</v>
      </c>
      <c r="B2213" s="12"/>
      <c r="C2213" s="13"/>
      <c r="D2213" s="1" t="s">
        <v>2270</v>
      </c>
      <c r="F2213" s="3">
        <v>2070423.4599999997</v>
      </c>
      <c r="G2213" s="4">
        <v>1984336.4600000002</v>
      </c>
      <c r="H2213" s="5">
        <f t="shared" si="34"/>
        <v>95.842058319799008</v>
      </c>
    </row>
    <row r="2214" spans="1:8" x14ac:dyDescent="0.25">
      <c r="A2214" s="1" t="s">
        <v>2173</v>
      </c>
      <c r="B2214" s="12"/>
      <c r="C2214" s="13"/>
      <c r="D2214" s="1" t="s">
        <v>2271</v>
      </c>
      <c r="F2214" s="3">
        <v>3208208.12</v>
      </c>
      <c r="G2214" s="4">
        <v>3037589.76</v>
      </c>
      <c r="H2214" s="5">
        <f t="shared" si="34"/>
        <v>94.681817587320353</v>
      </c>
    </row>
    <row r="2215" spans="1:8" x14ac:dyDescent="0.25">
      <c r="A2215" s="1" t="s">
        <v>2173</v>
      </c>
      <c r="B2215" s="12"/>
      <c r="C2215" s="13"/>
      <c r="D2215" s="1" t="s">
        <v>2272</v>
      </c>
      <c r="F2215" s="3">
        <v>2767125.42</v>
      </c>
      <c r="G2215" s="4">
        <v>2624968.9700000002</v>
      </c>
      <c r="H2215" s="5">
        <f t="shared" si="34"/>
        <v>94.86266690434293</v>
      </c>
    </row>
    <row r="2216" spans="1:8" x14ac:dyDescent="0.25">
      <c r="A2216" s="1" t="s">
        <v>2173</v>
      </c>
      <c r="B2216" s="12"/>
      <c r="C2216" s="13"/>
      <c r="D2216" s="1" t="s">
        <v>2273</v>
      </c>
      <c r="F2216" s="3">
        <v>1958557.8499999999</v>
      </c>
      <c r="G2216" s="4">
        <v>1862846.1600000001</v>
      </c>
      <c r="H2216" s="5">
        <f t="shared" si="34"/>
        <v>95.113154814395713</v>
      </c>
    </row>
    <row r="2217" spans="1:8" x14ac:dyDescent="0.25">
      <c r="A2217" s="1" t="s">
        <v>2173</v>
      </c>
      <c r="B2217" s="12"/>
      <c r="C2217" s="13"/>
      <c r="D2217" s="1" t="s">
        <v>2274</v>
      </c>
      <c r="F2217" s="3">
        <v>934058.18</v>
      </c>
      <c r="G2217" s="4">
        <v>846417.01</v>
      </c>
      <c r="H2217" s="5">
        <f t="shared" si="34"/>
        <v>90.617161556253379</v>
      </c>
    </row>
    <row r="2218" spans="1:8" x14ac:dyDescent="0.25">
      <c r="A2218" s="1" t="s">
        <v>2173</v>
      </c>
      <c r="B2218" s="12"/>
      <c r="C2218" s="13"/>
      <c r="D2218" s="1" t="s">
        <v>2275</v>
      </c>
      <c r="F2218" s="3">
        <v>5201939.72</v>
      </c>
      <c r="G2218" s="4">
        <v>4514794.5599999996</v>
      </c>
      <c r="H2218" s="5">
        <f t="shared" si="34"/>
        <v>86.790597411997695</v>
      </c>
    </row>
    <row r="2219" spans="1:8" x14ac:dyDescent="0.25">
      <c r="A2219" s="1" t="s">
        <v>2173</v>
      </c>
      <c r="B2219" s="12"/>
      <c r="C2219" s="13"/>
      <c r="D2219" s="1" t="s">
        <v>2276</v>
      </c>
      <c r="F2219" s="3">
        <v>8530739.3300000001</v>
      </c>
      <c r="G2219" s="4">
        <v>8034380.3300000001</v>
      </c>
      <c r="H2219" s="5">
        <f t="shared" si="34"/>
        <v>94.181524240760027</v>
      </c>
    </row>
    <row r="2220" spans="1:8" x14ac:dyDescent="0.25">
      <c r="A2220" s="1" t="s">
        <v>2173</v>
      </c>
      <c r="B2220" s="12"/>
      <c r="C2220" s="13"/>
      <c r="D2220" s="1" t="s">
        <v>2277</v>
      </c>
      <c r="F2220" s="3">
        <v>3572447.9</v>
      </c>
      <c r="G2220" s="4">
        <v>3435373.15</v>
      </c>
      <c r="H2220" s="5">
        <f t="shared" si="34"/>
        <v>96.163002125237426</v>
      </c>
    </row>
    <row r="2221" spans="1:8" x14ac:dyDescent="0.25">
      <c r="A2221" s="1" t="s">
        <v>2173</v>
      </c>
      <c r="B2221" s="12"/>
      <c r="C2221" s="13"/>
      <c r="D2221" s="1" t="s">
        <v>2278</v>
      </c>
      <c r="F2221" s="3">
        <v>6006337.2400000002</v>
      </c>
      <c r="G2221" s="4">
        <v>5391990.8999999994</v>
      </c>
      <c r="H2221" s="5">
        <f t="shared" si="34"/>
        <v>89.771697534585968</v>
      </c>
    </row>
    <row r="2222" spans="1:8" x14ac:dyDescent="0.25">
      <c r="A2222" s="1" t="s">
        <v>2173</v>
      </c>
      <c r="B2222" s="12"/>
      <c r="C2222" s="13"/>
      <c r="D2222" s="1" t="s">
        <v>2279</v>
      </c>
      <c r="F2222" s="3">
        <v>5197497.0500000007</v>
      </c>
      <c r="G2222" s="4">
        <v>4700023.1499999994</v>
      </c>
      <c r="H2222" s="5">
        <f t="shared" si="34"/>
        <v>90.428587160044643</v>
      </c>
    </row>
    <row r="2223" spans="1:8" x14ac:dyDescent="0.25">
      <c r="A2223" s="1" t="s">
        <v>2173</v>
      </c>
      <c r="B2223" s="12"/>
      <c r="C2223" s="13"/>
      <c r="D2223" s="1" t="s">
        <v>2280</v>
      </c>
      <c r="F2223" s="3">
        <v>416194.71</v>
      </c>
      <c r="G2223" s="4">
        <v>27685.129999999997</v>
      </c>
      <c r="H2223" s="5">
        <f t="shared" si="34"/>
        <v>6.6519658551162264</v>
      </c>
    </row>
    <row r="2224" spans="1:8" x14ac:dyDescent="0.25">
      <c r="A2224" s="1" t="s">
        <v>2173</v>
      </c>
      <c r="B2224" s="12"/>
      <c r="C2224" s="13"/>
      <c r="D2224" s="1" t="s">
        <v>2281</v>
      </c>
      <c r="F2224" s="3">
        <v>3654890.7600000002</v>
      </c>
      <c r="G2224" s="4">
        <v>3273851.91</v>
      </c>
      <c r="H2224" s="5">
        <f t="shared" si="34"/>
        <v>89.574548871058454</v>
      </c>
    </row>
    <row r="2225" spans="1:8" x14ac:dyDescent="0.25">
      <c r="A2225" s="1" t="s">
        <v>2173</v>
      </c>
      <c r="B2225" s="12"/>
      <c r="C2225" s="13"/>
      <c r="D2225" s="1" t="s">
        <v>2282</v>
      </c>
      <c r="F2225" s="3">
        <v>1303098.04</v>
      </c>
      <c r="G2225" s="4">
        <v>1193245.6500000001</v>
      </c>
      <c r="H2225" s="5">
        <f t="shared" si="34"/>
        <v>91.569905975762197</v>
      </c>
    </row>
    <row r="2226" spans="1:8" x14ac:dyDescent="0.25">
      <c r="A2226" s="1" t="s">
        <v>2173</v>
      </c>
      <c r="B2226" s="12"/>
      <c r="C2226" s="13"/>
      <c r="D2226" s="1" t="s">
        <v>2283</v>
      </c>
      <c r="F2226" s="3">
        <v>1309597.1199999999</v>
      </c>
      <c r="G2226" s="4">
        <v>1254345.7200000002</v>
      </c>
      <c r="H2226" s="5">
        <f t="shared" si="34"/>
        <v>95.781038370029421</v>
      </c>
    </row>
    <row r="2227" spans="1:8" x14ac:dyDescent="0.25">
      <c r="A2227" s="1" t="s">
        <v>2173</v>
      </c>
      <c r="B2227" s="12"/>
      <c r="C2227" s="13"/>
      <c r="D2227" s="1" t="s">
        <v>2284</v>
      </c>
      <c r="F2227" s="3">
        <v>12723677.090000002</v>
      </c>
      <c r="G2227" s="4">
        <v>11406044.799999999</v>
      </c>
      <c r="H2227" s="5">
        <f t="shared" si="34"/>
        <v>89.644249216010223</v>
      </c>
    </row>
    <row r="2228" spans="1:8" x14ac:dyDescent="0.25">
      <c r="A2228" s="1" t="s">
        <v>2173</v>
      </c>
      <c r="B2228" s="12"/>
      <c r="C2228" s="13"/>
      <c r="D2228" s="1" t="s">
        <v>2285</v>
      </c>
      <c r="F2228" s="3">
        <v>3883220.05</v>
      </c>
      <c r="G2228" s="4">
        <v>3729454.13</v>
      </c>
      <c r="H2228" s="5">
        <f t="shared" si="34"/>
        <v>96.040247062486202</v>
      </c>
    </row>
    <row r="2229" spans="1:8" x14ac:dyDescent="0.25">
      <c r="A2229" s="1" t="s">
        <v>2173</v>
      </c>
      <c r="B2229" s="12"/>
      <c r="C2229" s="13"/>
      <c r="D2229" s="1" t="s">
        <v>2286</v>
      </c>
      <c r="F2229" s="3">
        <v>13680458.08</v>
      </c>
      <c r="G2229" s="4">
        <v>12718436.91</v>
      </c>
      <c r="H2229" s="5">
        <f t="shared" si="34"/>
        <v>92.967916977820963</v>
      </c>
    </row>
    <row r="2230" spans="1:8" x14ac:dyDescent="0.25">
      <c r="A2230" s="1" t="s">
        <v>2173</v>
      </c>
      <c r="B2230" s="12"/>
      <c r="C2230" s="13"/>
      <c r="D2230" s="1" t="s">
        <v>2287</v>
      </c>
      <c r="F2230" s="3">
        <v>1620611.57</v>
      </c>
      <c r="G2230" s="4">
        <v>1522216.69</v>
      </c>
      <c r="H2230" s="5">
        <f t="shared" si="34"/>
        <v>93.928534028669191</v>
      </c>
    </row>
    <row r="2231" spans="1:8" x14ac:dyDescent="0.25">
      <c r="A2231" s="1" t="s">
        <v>2173</v>
      </c>
      <c r="B2231" s="12"/>
      <c r="C2231" s="13"/>
      <c r="D2231" s="1" t="s">
        <v>2288</v>
      </c>
      <c r="F2231" s="3">
        <v>4136128.6500000004</v>
      </c>
      <c r="G2231" s="4">
        <v>3904328.27</v>
      </c>
      <c r="H2231" s="5">
        <f t="shared" si="34"/>
        <v>94.395716390494769</v>
      </c>
    </row>
    <row r="2232" spans="1:8" x14ac:dyDescent="0.25">
      <c r="A2232" s="1" t="s">
        <v>2173</v>
      </c>
      <c r="B2232" s="12"/>
      <c r="C2232" s="13"/>
      <c r="D2232" s="1" t="s">
        <v>2289</v>
      </c>
      <c r="F2232" s="3">
        <v>6612113.1999999993</v>
      </c>
      <c r="G2232" s="4">
        <v>6075942.5800000001</v>
      </c>
      <c r="H2232" s="5">
        <f t="shared" si="34"/>
        <v>91.891085288739475</v>
      </c>
    </row>
    <row r="2233" spans="1:8" x14ac:dyDescent="0.25">
      <c r="A2233" s="1" t="s">
        <v>2173</v>
      </c>
      <c r="B2233" s="12"/>
      <c r="C2233" s="13"/>
      <c r="D2233" s="1" t="s">
        <v>2290</v>
      </c>
      <c r="F2233" s="3">
        <v>1121609.8400000001</v>
      </c>
      <c r="G2233" s="4">
        <v>1052062.43</v>
      </c>
      <c r="H2233" s="5">
        <f t="shared" si="34"/>
        <v>93.799322409653598</v>
      </c>
    </row>
    <row r="2234" spans="1:8" x14ac:dyDescent="0.25">
      <c r="A2234" s="1" t="s">
        <v>2173</v>
      </c>
      <c r="B2234" s="12"/>
      <c r="C2234" s="13"/>
      <c r="D2234" s="1" t="s">
        <v>2291</v>
      </c>
      <c r="F2234" s="3">
        <v>7746168.6999999993</v>
      </c>
      <c r="G2234" s="4">
        <v>7148036.1499999994</v>
      </c>
      <c r="H2234" s="5">
        <f t="shared" si="34"/>
        <v>92.27834335701985</v>
      </c>
    </row>
    <row r="2235" spans="1:8" x14ac:dyDescent="0.25">
      <c r="A2235" s="1" t="s">
        <v>2173</v>
      </c>
      <c r="B2235" s="12"/>
      <c r="C2235" s="13"/>
      <c r="D2235" s="1" t="s">
        <v>2292</v>
      </c>
      <c r="F2235" s="3">
        <v>3379680.17</v>
      </c>
      <c r="G2235" s="4">
        <v>3252090</v>
      </c>
      <c r="H2235" s="5">
        <f t="shared" si="34"/>
        <v>96.224785672544868</v>
      </c>
    </row>
    <row r="2236" spans="1:8" x14ac:dyDescent="0.25">
      <c r="A2236" s="1" t="s">
        <v>2173</v>
      </c>
      <c r="B2236" s="12"/>
      <c r="C2236" s="13"/>
      <c r="D2236" s="1" t="s">
        <v>2293</v>
      </c>
      <c r="F2236" s="3">
        <v>1659542.56</v>
      </c>
      <c r="G2236" s="4">
        <v>1562380.44</v>
      </c>
      <c r="H2236" s="5">
        <f t="shared" si="34"/>
        <v>94.145246868510554</v>
      </c>
    </row>
    <row r="2237" spans="1:8" x14ac:dyDescent="0.25">
      <c r="A2237" s="1" t="s">
        <v>2173</v>
      </c>
      <c r="B2237" s="12"/>
      <c r="C2237" s="13"/>
      <c r="D2237" s="1" t="s">
        <v>2294</v>
      </c>
      <c r="F2237" s="3">
        <v>1348004.34</v>
      </c>
      <c r="G2237" s="4">
        <v>1312743.2</v>
      </c>
      <c r="H2237" s="5">
        <f t="shared" si="34"/>
        <v>97.384196849099155</v>
      </c>
    </row>
    <row r="2238" spans="1:8" x14ac:dyDescent="0.25">
      <c r="A2238" s="1" t="s">
        <v>2173</v>
      </c>
      <c r="B2238" s="12"/>
      <c r="C2238" s="13"/>
      <c r="D2238" s="1" t="s">
        <v>2295</v>
      </c>
      <c r="F2238" s="3">
        <v>6697427.3999999994</v>
      </c>
      <c r="G2238" s="4">
        <v>6292143.1299999999</v>
      </c>
      <c r="H2238" s="5">
        <f t="shared" si="34"/>
        <v>93.948657509897018</v>
      </c>
    </row>
    <row r="2239" spans="1:8" x14ac:dyDescent="0.25">
      <c r="A2239" s="1" t="s">
        <v>2173</v>
      </c>
      <c r="B2239" s="12"/>
      <c r="C2239" s="13"/>
      <c r="D2239" s="1" t="s">
        <v>2296</v>
      </c>
      <c r="F2239" s="3">
        <v>3421513.6</v>
      </c>
      <c r="G2239" s="4">
        <v>3141021.2399999998</v>
      </c>
      <c r="H2239" s="5">
        <f t="shared" si="34"/>
        <v>91.802097177108976</v>
      </c>
    </row>
    <row r="2240" spans="1:8" x14ac:dyDescent="0.25">
      <c r="A2240" s="1" t="s">
        <v>2173</v>
      </c>
      <c r="B2240" s="12"/>
      <c r="C2240" s="13"/>
      <c r="D2240" s="1" t="s">
        <v>2297</v>
      </c>
      <c r="F2240" s="3">
        <v>7693890.8300000001</v>
      </c>
      <c r="G2240" s="4">
        <v>7294120.6100000003</v>
      </c>
      <c r="H2240" s="5">
        <f t="shared" si="34"/>
        <v>94.804056506218984</v>
      </c>
    </row>
    <row r="2241" spans="1:8" x14ac:dyDescent="0.25">
      <c r="A2241" s="1" t="s">
        <v>2173</v>
      </c>
      <c r="B2241" s="12"/>
      <c r="C2241" s="13"/>
      <c r="D2241" s="1" t="s">
        <v>2298</v>
      </c>
      <c r="F2241" s="3">
        <v>371137.81</v>
      </c>
      <c r="G2241" s="4">
        <v>337120.62000000005</v>
      </c>
      <c r="H2241" s="5">
        <f t="shared" si="34"/>
        <v>90.834350722714035</v>
      </c>
    </row>
    <row r="2242" spans="1:8" x14ac:dyDescent="0.25">
      <c r="A2242" s="1" t="s">
        <v>2173</v>
      </c>
      <c r="B2242" s="12"/>
      <c r="C2242" s="13"/>
      <c r="D2242" s="1" t="s">
        <v>2299</v>
      </c>
      <c r="F2242" s="3">
        <v>371855.37</v>
      </c>
      <c r="G2242" s="4">
        <v>310429.97000000003</v>
      </c>
      <c r="H2242" s="5">
        <f t="shared" si="34"/>
        <v>83.481373416766857</v>
      </c>
    </row>
    <row r="2243" spans="1:8" x14ac:dyDescent="0.25">
      <c r="A2243" s="1" t="s">
        <v>2173</v>
      </c>
      <c r="B2243" s="12"/>
      <c r="C2243" s="13"/>
      <c r="D2243" s="1" t="s">
        <v>2300</v>
      </c>
      <c r="F2243" s="3">
        <v>4339833.5399999991</v>
      </c>
      <c r="G2243" s="4">
        <v>4182694.97</v>
      </c>
      <c r="H2243" s="5">
        <f t="shared" si="34"/>
        <v>96.379156745260815</v>
      </c>
    </row>
    <row r="2244" spans="1:8" x14ac:dyDescent="0.25">
      <c r="A2244" s="1" t="s">
        <v>2173</v>
      </c>
      <c r="B2244" s="12"/>
      <c r="C2244" s="13"/>
      <c r="D2244" s="1" t="s">
        <v>2301</v>
      </c>
      <c r="F2244" s="3">
        <v>1292502.45</v>
      </c>
      <c r="G2244" s="4">
        <v>1149668.44</v>
      </c>
      <c r="H2244" s="5">
        <f t="shared" si="34"/>
        <v>88.949033713630484</v>
      </c>
    </row>
    <row r="2245" spans="1:8" x14ac:dyDescent="0.25">
      <c r="A2245" s="1" t="s">
        <v>2173</v>
      </c>
      <c r="B2245" s="12"/>
      <c r="C2245" s="13"/>
      <c r="D2245" s="1" t="s">
        <v>2302</v>
      </c>
      <c r="F2245" s="3">
        <v>7668510.6200000001</v>
      </c>
      <c r="G2245" s="4">
        <v>7190245.9899999993</v>
      </c>
      <c r="H2245" s="5">
        <f t="shared" ref="H2245:H2308" si="35">G2245/F2245*100</f>
        <v>93.763265727863072</v>
      </c>
    </row>
    <row r="2246" spans="1:8" x14ac:dyDescent="0.25">
      <c r="A2246" s="1" t="s">
        <v>2173</v>
      </c>
      <c r="B2246" s="12"/>
      <c r="C2246" s="13"/>
      <c r="D2246" s="1" t="s">
        <v>2303</v>
      </c>
      <c r="F2246" s="3">
        <v>1311273.05</v>
      </c>
      <c r="G2246" s="4">
        <v>1061384.9799999997</v>
      </c>
      <c r="H2246" s="5">
        <f t="shared" si="35"/>
        <v>80.943094193844658</v>
      </c>
    </row>
    <row r="2247" spans="1:8" x14ac:dyDescent="0.25">
      <c r="A2247" s="1" t="s">
        <v>2173</v>
      </c>
      <c r="B2247" s="12"/>
      <c r="C2247" s="13"/>
      <c r="D2247" s="1" t="s">
        <v>2304</v>
      </c>
      <c r="F2247" s="3">
        <v>3928093.64</v>
      </c>
      <c r="G2247" s="4">
        <v>3631131.74</v>
      </c>
      <c r="H2247" s="5">
        <f t="shared" si="35"/>
        <v>92.440050385356912</v>
      </c>
    </row>
    <row r="2248" spans="1:8" x14ac:dyDescent="0.25">
      <c r="A2248" s="1" t="s">
        <v>2173</v>
      </c>
      <c r="B2248" s="12"/>
      <c r="C2248" s="13"/>
      <c r="D2248" s="1" t="s">
        <v>2305</v>
      </c>
      <c r="F2248" s="3">
        <v>3402030.7</v>
      </c>
      <c r="G2248" s="4">
        <v>3222667.81</v>
      </c>
      <c r="H2248" s="5">
        <f t="shared" si="35"/>
        <v>94.727769799373064</v>
      </c>
    </row>
    <row r="2249" spans="1:8" x14ac:dyDescent="0.25">
      <c r="A2249" s="1" t="s">
        <v>2173</v>
      </c>
      <c r="B2249" s="12"/>
      <c r="C2249" s="13"/>
      <c r="D2249" s="1" t="s">
        <v>2306</v>
      </c>
      <c r="F2249" s="3">
        <v>3390854.17</v>
      </c>
      <c r="G2249" s="4">
        <v>3177140.96</v>
      </c>
      <c r="H2249" s="5">
        <f t="shared" si="35"/>
        <v>93.697363576092684</v>
      </c>
    </row>
    <row r="2250" spans="1:8" x14ac:dyDescent="0.25">
      <c r="A2250" s="1" t="s">
        <v>2173</v>
      </c>
      <c r="B2250" s="12"/>
      <c r="C2250" s="13"/>
      <c r="D2250" s="1" t="s">
        <v>2307</v>
      </c>
      <c r="F2250" s="3">
        <v>2811186.1</v>
      </c>
      <c r="G2250" s="4">
        <v>2609685.04</v>
      </c>
      <c r="H2250" s="5">
        <f t="shared" si="35"/>
        <v>92.832169311024984</v>
      </c>
    </row>
    <row r="2251" spans="1:8" x14ac:dyDescent="0.25">
      <c r="A2251" s="1" t="s">
        <v>2173</v>
      </c>
      <c r="B2251" s="12"/>
      <c r="C2251" s="13"/>
      <c r="D2251" s="1" t="s">
        <v>2308</v>
      </c>
      <c r="F2251" s="3">
        <v>2388193.2900000005</v>
      </c>
      <c r="G2251" s="4">
        <v>2153303.3200000003</v>
      </c>
      <c r="H2251" s="5">
        <f t="shared" si="35"/>
        <v>90.164532704134672</v>
      </c>
    </row>
    <row r="2252" spans="1:8" x14ac:dyDescent="0.25">
      <c r="A2252" s="1" t="s">
        <v>2173</v>
      </c>
      <c r="B2252" s="12"/>
      <c r="C2252" s="13"/>
      <c r="D2252" s="1" t="s">
        <v>2309</v>
      </c>
      <c r="F2252" s="3">
        <v>1197320.06</v>
      </c>
      <c r="G2252" s="4">
        <v>1137607.3299999998</v>
      </c>
      <c r="H2252" s="5">
        <f t="shared" si="35"/>
        <v>95.012801339017045</v>
      </c>
    </row>
    <row r="2253" spans="1:8" x14ac:dyDescent="0.25">
      <c r="A2253" s="1" t="s">
        <v>2173</v>
      </c>
      <c r="B2253" s="12"/>
      <c r="C2253" s="13"/>
      <c r="D2253" s="1" t="s">
        <v>2310</v>
      </c>
      <c r="F2253" s="3">
        <v>1205455.2100000002</v>
      </c>
      <c r="G2253" s="4">
        <v>1189649.5399999998</v>
      </c>
      <c r="H2253" s="5">
        <f t="shared" si="35"/>
        <v>98.688821461894022</v>
      </c>
    </row>
    <row r="2254" spans="1:8" x14ac:dyDescent="0.25">
      <c r="A2254" s="1" t="s">
        <v>2173</v>
      </c>
      <c r="B2254" s="12"/>
      <c r="C2254" s="13"/>
      <c r="D2254" s="1" t="s">
        <v>2311</v>
      </c>
      <c r="F2254" s="3">
        <v>2836080.75</v>
      </c>
      <c r="G2254" s="4">
        <v>2606839.14</v>
      </c>
      <c r="H2254" s="5">
        <f t="shared" si="35"/>
        <v>91.916957583101265</v>
      </c>
    </row>
    <row r="2255" spans="1:8" x14ac:dyDescent="0.25">
      <c r="A2255" s="1" t="s">
        <v>2173</v>
      </c>
      <c r="B2255" s="12"/>
      <c r="C2255" s="13"/>
      <c r="D2255" s="1" t="s">
        <v>2312</v>
      </c>
      <c r="F2255" s="3">
        <v>6492498.9300000006</v>
      </c>
      <c r="G2255" s="4">
        <v>6080114.1199999992</v>
      </c>
      <c r="H2255" s="5">
        <f t="shared" si="35"/>
        <v>93.648288364061358</v>
      </c>
    </row>
    <row r="2256" spans="1:8" x14ac:dyDescent="0.25">
      <c r="A2256" s="1" t="s">
        <v>2173</v>
      </c>
      <c r="B2256" s="12"/>
      <c r="C2256" s="13"/>
      <c r="D2256" s="1" t="s">
        <v>2313</v>
      </c>
      <c r="F2256" s="3">
        <v>688051.30999999994</v>
      </c>
      <c r="G2256" s="4">
        <v>610073.53</v>
      </c>
      <c r="H2256" s="5">
        <f t="shared" si="35"/>
        <v>88.666865556872509</v>
      </c>
    </row>
    <row r="2257" spans="1:8" x14ac:dyDescent="0.25">
      <c r="A2257" s="1" t="s">
        <v>2173</v>
      </c>
      <c r="B2257" s="12"/>
      <c r="C2257" s="13"/>
      <c r="D2257" s="1" t="s">
        <v>2314</v>
      </c>
      <c r="F2257" s="3">
        <v>781427.15</v>
      </c>
      <c r="G2257" s="4">
        <v>646528.60000000009</v>
      </c>
      <c r="H2257" s="5">
        <f t="shared" si="35"/>
        <v>82.73690004244159</v>
      </c>
    </row>
    <row r="2258" spans="1:8" x14ac:dyDescent="0.25">
      <c r="A2258" s="1" t="s">
        <v>2173</v>
      </c>
      <c r="B2258" s="12"/>
      <c r="C2258" s="13"/>
      <c r="D2258" s="1" t="s">
        <v>2315</v>
      </c>
      <c r="F2258" s="3">
        <v>304012.52</v>
      </c>
      <c r="G2258" s="4">
        <v>252330.62</v>
      </c>
      <c r="H2258" s="5">
        <f t="shared" si="35"/>
        <v>83.000075128484823</v>
      </c>
    </row>
    <row r="2259" spans="1:8" x14ac:dyDescent="0.25">
      <c r="A2259" s="1" t="s">
        <v>2173</v>
      </c>
      <c r="B2259" s="12"/>
      <c r="C2259" s="13"/>
      <c r="D2259" s="1" t="s">
        <v>2316</v>
      </c>
      <c r="F2259" s="3">
        <v>167443.46</v>
      </c>
      <c r="G2259" s="4">
        <v>144156.79</v>
      </c>
      <c r="H2259" s="5">
        <f t="shared" si="35"/>
        <v>86.092816046682273</v>
      </c>
    </row>
    <row r="2260" spans="1:8" x14ac:dyDescent="0.25">
      <c r="A2260" s="1" t="s">
        <v>2173</v>
      </c>
      <c r="B2260" s="12"/>
      <c r="C2260" s="13"/>
      <c r="D2260" s="1" t="s">
        <v>2317</v>
      </c>
      <c r="F2260" s="3">
        <v>283351.16999999993</v>
      </c>
      <c r="G2260" s="4">
        <v>276015.32999999996</v>
      </c>
      <c r="H2260" s="5">
        <f t="shared" si="35"/>
        <v>97.411042982458838</v>
      </c>
    </row>
    <row r="2261" spans="1:8" x14ac:dyDescent="0.25">
      <c r="A2261" s="1" t="s">
        <v>2173</v>
      </c>
      <c r="B2261" s="12"/>
      <c r="C2261" s="13"/>
      <c r="D2261" s="1" t="s">
        <v>2318</v>
      </c>
      <c r="F2261" s="3">
        <v>641190.85999999987</v>
      </c>
      <c r="G2261" s="4">
        <v>630805.11</v>
      </c>
      <c r="H2261" s="5">
        <f t="shared" si="35"/>
        <v>98.380240479410475</v>
      </c>
    </row>
    <row r="2262" spans="1:8" x14ac:dyDescent="0.25">
      <c r="A2262" s="1" t="s">
        <v>2173</v>
      </c>
      <c r="B2262" s="12"/>
      <c r="C2262" s="13"/>
      <c r="D2262" s="1" t="s">
        <v>2319</v>
      </c>
      <c r="F2262" s="3">
        <v>6546255.04</v>
      </c>
      <c r="G2262" s="4">
        <v>6327907.25</v>
      </c>
      <c r="H2262" s="5">
        <f t="shared" si="35"/>
        <v>96.664538905590831</v>
      </c>
    </row>
    <row r="2263" spans="1:8" x14ac:dyDescent="0.25">
      <c r="A2263" s="1" t="s">
        <v>2173</v>
      </c>
      <c r="B2263" s="12"/>
      <c r="C2263" s="13"/>
      <c r="D2263" s="1" t="s">
        <v>2320</v>
      </c>
      <c r="F2263" s="3">
        <v>4340195.47</v>
      </c>
      <c r="G2263" s="4">
        <v>4104974.66</v>
      </c>
      <c r="H2263" s="5">
        <f t="shared" si="35"/>
        <v>94.580409762051573</v>
      </c>
    </row>
    <row r="2264" spans="1:8" x14ac:dyDescent="0.25">
      <c r="A2264" s="1" t="s">
        <v>2173</v>
      </c>
      <c r="B2264" s="12"/>
      <c r="C2264" s="13"/>
      <c r="D2264" s="1" t="s">
        <v>2321</v>
      </c>
      <c r="F2264" s="3">
        <v>5194509.8</v>
      </c>
      <c r="G2264" s="4">
        <v>4918852.0599999996</v>
      </c>
      <c r="H2264" s="5">
        <f t="shared" si="35"/>
        <v>94.693286746710911</v>
      </c>
    </row>
    <row r="2265" spans="1:8" x14ac:dyDescent="0.25">
      <c r="A2265" s="1" t="s">
        <v>2173</v>
      </c>
      <c r="B2265" s="12"/>
      <c r="C2265" s="13"/>
      <c r="D2265" s="1" t="s">
        <v>2322</v>
      </c>
      <c r="F2265" s="3">
        <v>2795970.3499999996</v>
      </c>
      <c r="G2265" s="4">
        <v>2616194.9699999997</v>
      </c>
      <c r="H2265" s="5">
        <f t="shared" si="35"/>
        <v>93.570197194687708</v>
      </c>
    </row>
    <row r="2266" spans="1:8" x14ac:dyDescent="0.25">
      <c r="A2266" s="1" t="s">
        <v>2173</v>
      </c>
      <c r="B2266" s="12"/>
      <c r="C2266" s="13"/>
      <c r="D2266" s="1" t="s">
        <v>2323</v>
      </c>
      <c r="F2266" s="3">
        <v>6793487.3300000001</v>
      </c>
      <c r="G2266" s="4">
        <v>6377679.8099999996</v>
      </c>
      <c r="H2266" s="5">
        <f t="shared" si="35"/>
        <v>93.879321476558928</v>
      </c>
    </row>
    <row r="2267" spans="1:8" x14ac:dyDescent="0.25">
      <c r="A2267" s="1" t="s">
        <v>2173</v>
      </c>
      <c r="B2267" s="12"/>
      <c r="C2267" s="13"/>
      <c r="D2267" s="1" t="s">
        <v>2324</v>
      </c>
      <c r="F2267" s="3">
        <v>2762638.67</v>
      </c>
      <c r="G2267" s="4">
        <v>2605289.84</v>
      </c>
      <c r="H2267" s="5">
        <f t="shared" si="35"/>
        <v>94.304400654755185</v>
      </c>
    </row>
    <row r="2268" spans="1:8" x14ac:dyDescent="0.25">
      <c r="A2268" s="1" t="s">
        <v>2173</v>
      </c>
      <c r="B2268" s="12"/>
      <c r="C2268" s="13"/>
      <c r="D2268" s="1" t="s">
        <v>2325</v>
      </c>
      <c r="F2268" s="3">
        <v>1906730.9</v>
      </c>
      <c r="G2268" s="4">
        <v>1846588.64</v>
      </c>
      <c r="H2268" s="5">
        <f t="shared" si="35"/>
        <v>96.845791925855934</v>
      </c>
    </row>
    <row r="2269" spans="1:8" x14ac:dyDescent="0.25">
      <c r="A2269" s="1" t="s">
        <v>2173</v>
      </c>
      <c r="B2269" s="12"/>
      <c r="C2269" s="13"/>
      <c r="D2269" s="1" t="s">
        <v>2326</v>
      </c>
      <c r="F2269" s="3">
        <v>5060777.33</v>
      </c>
      <c r="G2269" s="4">
        <v>4672295.43</v>
      </c>
      <c r="H2269" s="5">
        <f t="shared" si="35"/>
        <v>92.323671351886958</v>
      </c>
    </row>
    <row r="2270" spans="1:8" x14ac:dyDescent="0.25">
      <c r="A2270" s="1" t="s">
        <v>2173</v>
      </c>
      <c r="B2270" s="12"/>
      <c r="C2270" s="13"/>
      <c r="D2270" s="1" t="s">
        <v>2327</v>
      </c>
      <c r="F2270" s="3">
        <v>3290459.28</v>
      </c>
      <c r="G2270" s="4">
        <v>3093060.5200000005</v>
      </c>
      <c r="H2270" s="5">
        <f t="shared" si="35"/>
        <v>94.000875160503455</v>
      </c>
    </row>
    <row r="2271" spans="1:8" x14ac:dyDescent="0.25">
      <c r="A2271" s="1" t="s">
        <v>2173</v>
      </c>
      <c r="B2271" s="12"/>
      <c r="C2271" s="13"/>
      <c r="D2271" s="1" t="s">
        <v>2328</v>
      </c>
      <c r="F2271" s="3">
        <v>5020430.8599999994</v>
      </c>
      <c r="G2271" s="4">
        <v>4844328.42</v>
      </c>
      <c r="H2271" s="5">
        <f t="shared" si="35"/>
        <v>96.492284329556526</v>
      </c>
    </row>
    <row r="2272" spans="1:8" x14ac:dyDescent="0.25">
      <c r="A2272" s="1" t="s">
        <v>2173</v>
      </c>
      <c r="B2272" s="12"/>
      <c r="C2272" s="13"/>
      <c r="D2272" s="1" t="s">
        <v>2329</v>
      </c>
      <c r="F2272" s="3">
        <v>5172989.43</v>
      </c>
      <c r="G2272" s="4">
        <v>4944581.4800000004</v>
      </c>
      <c r="H2272" s="5">
        <f t="shared" si="35"/>
        <v>95.584604355164913</v>
      </c>
    </row>
    <row r="2273" spans="1:8" x14ac:dyDescent="0.25">
      <c r="A2273" s="1" t="s">
        <v>2173</v>
      </c>
      <c r="B2273" s="12"/>
      <c r="C2273" s="13"/>
      <c r="D2273" s="1" t="s">
        <v>2330</v>
      </c>
      <c r="F2273" s="3">
        <v>1958007.98</v>
      </c>
      <c r="G2273" s="4">
        <v>1867998.63</v>
      </c>
      <c r="H2273" s="5">
        <f t="shared" si="35"/>
        <v>95.403014138890271</v>
      </c>
    </row>
    <row r="2274" spans="1:8" x14ac:dyDescent="0.25">
      <c r="A2274" s="1" t="s">
        <v>2173</v>
      </c>
      <c r="B2274" s="12"/>
      <c r="C2274" s="13"/>
      <c r="D2274" s="1" t="s">
        <v>2331</v>
      </c>
      <c r="F2274" s="3">
        <v>2723151.55</v>
      </c>
      <c r="G2274" s="4">
        <v>2599471.54</v>
      </c>
      <c r="H2274" s="5">
        <f t="shared" si="35"/>
        <v>95.458203198422808</v>
      </c>
    </row>
    <row r="2275" spans="1:8" x14ac:dyDescent="0.25">
      <c r="A2275" s="1" t="s">
        <v>2173</v>
      </c>
      <c r="B2275" s="12"/>
      <c r="C2275" s="13"/>
      <c r="D2275" s="1" t="s">
        <v>2332</v>
      </c>
      <c r="F2275" s="3">
        <v>4588664.34</v>
      </c>
      <c r="G2275" s="4">
        <v>4465829.3900000006</v>
      </c>
      <c r="H2275" s="5">
        <f t="shared" si="35"/>
        <v>97.323078331765728</v>
      </c>
    </row>
    <row r="2276" spans="1:8" x14ac:dyDescent="0.25">
      <c r="A2276" s="1" t="s">
        <v>2173</v>
      </c>
      <c r="B2276" s="12"/>
      <c r="C2276" s="13"/>
      <c r="D2276" s="1" t="s">
        <v>2333</v>
      </c>
      <c r="F2276" s="3">
        <v>11312397.199999999</v>
      </c>
      <c r="G2276" s="4">
        <v>10535225.549999999</v>
      </c>
      <c r="H2276" s="5">
        <f t="shared" si="35"/>
        <v>93.129911934138946</v>
      </c>
    </row>
    <row r="2277" spans="1:8" x14ac:dyDescent="0.25">
      <c r="A2277" s="1" t="s">
        <v>2173</v>
      </c>
      <c r="B2277" s="12"/>
      <c r="C2277" s="13"/>
      <c r="D2277" s="1" t="s">
        <v>2334</v>
      </c>
      <c r="F2277" s="3">
        <v>5484208.2199999997</v>
      </c>
      <c r="G2277" s="4">
        <v>5031646.9200000009</v>
      </c>
      <c r="H2277" s="5">
        <f t="shared" si="35"/>
        <v>91.747919082474255</v>
      </c>
    </row>
    <row r="2278" spans="1:8" x14ac:dyDescent="0.25">
      <c r="A2278" s="1" t="s">
        <v>2173</v>
      </c>
      <c r="B2278" s="12"/>
      <c r="C2278" s="13"/>
      <c r="D2278" s="1" t="s">
        <v>2335</v>
      </c>
      <c r="F2278" s="3">
        <v>1979687.0100000002</v>
      </c>
      <c r="G2278" s="4">
        <v>1910685.7399999998</v>
      </c>
      <c r="H2278" s="5">
        <f t="shared" si="35"/>
        <v>96.514536406439305</v>
      </c>
    </row>
    <row r="2279" spans="1:8" x14ac:dyDescent="0.25">
      <c r="A2279" s="1" t="s">
        <v>2173</v>
      </c>
      <c r="B2279" s="12"/>
      <c r="C2279" s="13"/>
      <c r="D2279" s="1" t="s">
        <v>2336</v>
      </c>
      <c r="F2279" s="3">
        <v>4422968.5799999991</v>
      </c>
      <c r="G2279" s="4">
        <v>4194790.87</v>
      </c>
      <c r="H2279" s="5">
        <f t="shared" si="35"/>
        <v>94.84107323231315</v>
      </c>
    </row>
    <row r="2280" spans="1:8" x14ac:dyDescent="0.25">
      <c r="A2280" s="1" t="s">
        <v>2173</v>
      </c>
      <c r="B2280" s="12"/>
      <c r="C2280" s="13"/>
      <c r="D2280" s="1" t="s">
        <v>2337</v>
      </c>
      <c r="F2280" s="3">
        <v>4520250.0599999996</v>
      </c>
      <c r="G2280" s="4">
        <v>4190690.91</v>
      </c>
      <c r="H2280" s="5">
        <f t="shared" si="35"/>
        <v>92.709271707857695</v>
      </c>
    </row>
    <row r="2281" spans="1:8" x14ac:dyDescent="0.25">
      <c r="A2281" s="1" t="s">
        <v>2173</v>
      </c>
      <c r="B2281" s="12"/>
      <c r="C2281" s="13"/>
      <c r="D2281" s="1" t="s">
        <v>2338</v>
      </c>
      <c r="F2281" s="3">
        <v>4101082.58</v>
      </c>
      <c r="G2281" s="4">
        <v>3153550.91</v>
      </c>
      <c r="H2281" s="5">
        <f t="shared" si="35"/>
        <v>76.89557204673504</v>
      </c>
    </row>
    <row r="2282" spans="1:8" x14ac:dyDescent="0.25">
      <c r="A2282" s="1" t="s">
        <v>2173</v>
      </c>
      <c r="B2282" s="12"/>
      <c r="C2282" s="13"/>
      <c r="D2282" s="1" t="s">
        <v>2339</v>
      </c>
      <c r="F2282" s="3">
        <v>821244.61</v>
      </c>
      <c r="G2282" s="4">
        <v>773493.68</v>
      </c>
      <c r="H2282" s="5">
        <f t="shared" si="35"/>
        <v>94.185541138589642</v>
      </c>
    </row>
    <row r="2283" spans="1:8" x14ac:dyDescent="0.25">
      <c r="A2283" s="1" t="s">
        <v>2173</v>
      </c>
      <c r="B2283" s="12"/>
      <c r="C2283" s="13"/>
      <c r="D2283" s="1" t="s">
        <v>2340</v>
      </c>
      <c r="F2283" s="3">
        <v>4406636.0100000007</v>
      </c>
      <c r="G2283" s="4">
        <v>3981387.79</v>
      </c>
      <c r="H2283" s="5">
        <f t="shared" si="35"/>
        <v>90.349821972248606</v>
      </c>
    </row>
    <row r="2284" spans="1:8" x14ac:dyDescent="0.25">
      <c r="A2284" s="1" t="s">
        <v>2173</v>
      </c>
      <c r="B2284" s="12"/>
      <c r="C2284" s="13"/>
      <c r="D2284" s="1" t="s">
        <v>2341</v>
      </c>
      <c r="F2284" s="3">
        <v>5301161.4200000009</v>
      </c>
      <c r="G2284" s="4">
        <v>5079504.7299999995</v>
      </c>
      <c r="H2284" s="5">
        <f t="shared" si="35"/>
        <v>95.818714571419306</v>
      </c>
    </row>
    <row r="2285" spans="1:8" x14ac:dyDescent="0.25">
      <c r="A2285" s="1" t="s">
        <v>2173</v>
      </c>
      <c r="B2285" s="12"/>
      <c r="C2285" s="13"/>
      <c r="D2285" s="1" t="s">
        <v>2342</v>
      </c>
      <c r="F2285" s="3">
        <v>1795399.37</v>
      </c>
      <c r="G2285" s="4">
        <v>1754429.97</v>
      </c>
      <c r="H2285" s="5">
        <f t="shared" si="35"/>
        <v>97.718089875457608</v>
      </c>
    </row>
    <row r="2286" spans="1:8" x14ac:dyDescent="0.25">
      <c r="A2286" s="1" t="s">
        <v>2173</v>
      </c>
      <c r="B2286" s="12"/>
      <c r="C2286" s="13"/>
      <c r="D2286" s="1" t="s">
        <v>2343</v>
      </c>
      <c r="F2286" s="3">
        <v>3936330.1799999997</v>
      </c>
      <c r="G2286" s="4">
        <v>3587488.29</v>
      </c>
      <c r="H2286" s="5">
        <f t="shared" si="35"/>
        <v>91.137890521165588</v>
      </c>
    </row>
    <row r="2287" spans="1:8" x14ac:dyDescent="0.25">
      <c r="A2287" s="1" t="s">
        <v>2173</v>
      </c>
      <c r="B2287" s="12"/>
      <c r="C2287" s="13"/>
      <c r="D2287" s="1" t="s">
        <v>2344</v>
      </c>
      <c r="F2287" s="3">
        <v>4628826.2899999991</v>
      </c>
      <c r="G2287" s="4">
        <v>4358341.54</v>
      </c>
      <c r="H2287" s="5">
        <f t="shared" si="35"/>
        <v>94.156515430610398</v>
      </c>
    </row>
    <row r="2288" spans="1:8" x14ac:dyDescent="0.25">
      <c r="A2288" s="1" t="s">
        <v>2173</v>
      </c>
      <c r="B2288" s="12"/>
      <c r="C2288" s="13"/>
      <c r="D2288" s="1" t="s">
        <v>2345</v>
      </c>
      <c r="F2288" s="3">
        <v>4997258.67</v>
      </c>
      <c r="G2288" s="4">
        <v>4640843.55</v>
      </c>
      <c r="H2288" s="5">
        <f t="shared" si="35"/>
        <v>92.867787250244533</v>
      </c>
    </row>
    <row r="2289" spans="1:8" x14ac:dyDescent="0.25">
      <c r="A2289" s="1" t="s">
        <v>2173</v>
      </c>
      <c r="B2289" s="12"/>
      <c r="C2289" s="13"/>
      <c r="D2289" s="1" t="s">
        <v>2346</v>
      </c>
      <c r="F2289" s="3">
        <v>5043943.3099999996</v>
      </c>
      <c r="G2289" s="4">
        <v>4709247.6399999997</v>
      </c>
      <c r="H2289" s="5">
        <f t="shared" si="35"/>
        <v>93.364404605094592</v>
      </c>
    </row>
    <row r="2290" spans="1:8" x14ac:dyDescent="0.25">
      <c r="A2290" s="1" t="s">
        <v>2173</v>
      </c>
      <c r="B2290" s="12"/>
      <c r="C2290" s="13"/>
      <c r="D2290" s="1" t="s">
        <v>2347</v>
      </c>
      <c r="F2290" s="3">
        <v>3421760.04</v>
      </c>
      <c r="G2290" s="4">
        <v>3296885.21</v>
      </c>
      <c r="H2290" s="5">
        <f t="shared" si="35"/>
        <v>96.350567294601987</v>
      </c>
    </row>
    <row r="2291" spans="1:8" x14ac:dyDescent="0.25">
      <c r="A2291" s="1" t="s">
        <v>2173</v>
      </c>
      <c r="B2291" s="12"/>
      <c r="C2291" s="13"/>
      <c r="D2291" s="1" t="s">
        <v>2348</v>
      </c>
      <c r="F2291" s="3">
        <v>1946611.28</v>
      </c>
      <c r="G2291" s="4">
        <v>1920588.39</v>
      </c>
      <c r="H2291" s="5">
        <f t="shared" si="35"/>
        <v>98.663169669909649</v>
      </c>
    </row>
    <row r="2292" spans="1:8" x14ac:dyDescent="0.25">
      <c r="A2292" s="1" t="s">
        <v>2173</v>
      </c>
      <c r="B2292" s="12"/>
      <c r="C2292" s="13"/>
      <c r="D2292" s="1" t="s">
        <v>2349</v>
      </c>
      <c r="F2292" s="3">
        <v>1933361.6199999999</v>
      </c>
      <c r="G2292" s="4">
        <v>1907668.6</v>
      </c>
      <c r="H2292" s="5">
        <f t="shared" si="35"/>
        <v>98.671070133273886</v>
      </c>
    </row>
    <row r="2293" spans="1:8" x14ac:dyDescent="0.25">
      <c r="A2293" s="1" t="s">
        <v>2173</v>
      </c>
      <c r="B2293" s="12"/>
      <c r="C2293" s="13"/>
      <c r="D2293" s="1" t="s">
        <v>2350</v>
      </c>
      <c r="F2293" s="3">
        <v>4478206.84</v>
      </c>
      <c r="G2293" s="4">
        <v>4130075.06</v>
      </c>
      <c r="H2293" s="5">
        <f t="shared" si="35"/>
        <v>92.226089762303161</v>
      </c>
    </row>
    <row r="2294" spans="1:8" x14ac:dyDescent="0.25">
      <c r="A2294" s="1" t="s">
        <v>2173</v>
      </c>
      <c r="B2294" s="12"/>
      <c r="C2294" s="13"/>
      <c r="D2294" s="1" t="s">
        <v>2351</v>
      </c>
      <c r="F2294" s="3">
        <v>4315003.5599999996</v>
      </c>
      <c r="G2294" s="4">
        <v>3900079.76</v>
      </c>
      <c r="H2294" s="5">
        <f t="shared" si="35"/>
        <v>90.384160888154639</v>
      </c>
    </row>
    <row r="2295" spans="1:8" x14ac:dyDescent="0.25">
      <c r="A2295" s="1" t="s">
        <v>2173</v>
      </c>
      <c r="B2295" s="12"/>
      <c r="C2295" s="13"/>
      <c r="D2295" s="1" t="s">
        <v>2352</v>
      </c>
      <c r="F2295" s="3">
        <v>3597086.3000000003</v>
      </c>
      <c r="G2295" s="4">
        <v>3399031.1300000004</v>
      </c>
      <c r="H2295" s="5">
        <f t="shared" si="35"/>
        <v>94.49401116676016</v>
      </c>
    </row>
    <row r="2296" spans="1:8" x14ac:dyDescent="0.25">
      <c r="A2296" s="1" t="s">
        <v>2173</v>
      </c>
      <c r="B2296" s="12"/>
      <c r="C2296" s="13"/>
      <c r="D2296" s="1" t="s">
        <v>2353</v>
      </c>
      <c r="F2296" s="3">
        <v>2721204.09</v>
      </c>
      <c r="G2296" s="4">
        <v>2565100.38</v>
      </c>
      <c r="H2296" s="5">
        <f t="shared" si="35"/>
        <v>94.263432479259578</v>
      </c>
    </row>
    <row r="2297" spans="1:8" x14ac:dyDescent="0.25">
      <c r="A2297" s="1" t="s">
        <v>2173</v>
      </c>
      <c r="B2297" s="12"/>
      <c r="C2297" s="13"/>
      <c r="D2297" s="1" t="s">
        <v>2354</v>
      </c>
      <c r="F2297" s="3">
        <v>4265253.88</v>
      </c>
      <c r="G2297" s="4">
        <v>4062854.8099999996</v>
      </c>
      <c r="H2297" s="5">
        <f t="shared" si="35"/>
        <v>95.254700524415199</v>
      </c>
    </row>
    <row r="2298" spans="1:8" x14ac:dyDescent="0.25">
      <c r="A2298" s="1" t="s">
        <v>2173</v>
      </c>
      <c r="B2298" s="12"/>
      <c r="C2298" s="13"/>
      <c r="D2298" s="1" t="s">
        <v>2355</v>
      </c>
      <c r="F2298" s="3">
        <v>1948929.46</v>
      </c>
      <c r="G2298" s="4">
        <v>1895603.25</v>
      </c>
      <c r="H2298" s="5">
        <f t="shared" si="35"/>
        <v>97.263820415542384</v>
      </c>
    </row>
    <row r="2299" spans="1:8" x14ac:dyDescent="0.25">
      <c r="A2299" s="1" t="s">
        <v>2173</v>
      </c>
      <c r="B2299" s="12"/>
      <c r="C2299" s="13"/>
      <c r="D2299" s="1" t="s">
        <v>2356</v>
      </c>
      <c r="F2299" s="3">
        <v>6754510.6300000008</v>
      </c>
      <c r="G2299" s="4">
        <v>6352593.5199999996</v>
      </c>
      <c r="H2299" s="5">
        <f t="shared" si="35"/>
        <v>94.049648716001784</v>
      </c>
    </row>
    <row r="2300" spans="1:8" x14ac:dyDescent="0.25">
      <c r="A2300" s="1" t="s">
        <v>2173</v>
      </c>
      <c r="B2300" s="12"/>
      <c r="C2300" s="13"/>
      <c r="D2300" s="1" t="s">
        <v>2357</v>
      </c>
      <c r="F2300" s="3">
        <v>3664082.4299999997</v>
      </c>
      <c r="G2300" s="4">
        <v>3581783.1</v>
      </c>
      <c r="H2300" s="5">
        <f t="shared" si="35"/>
        <v>97.753889778074679</v>
      </c>
    </row>
    <row r="2301" spans="1:8" x14ac:dyDescent="0.25">
      <c r="A2301" s="1" t="s">
        <v>2173</v>
      </c>
      <c r="B2301" s="12"/>
      <c r="C2301" s="13"/>
      <c r="D2301" s="1" t="s">
        <v>2358</v>
      </c>
      <c r="F2301" s="3">
        <v>7580242.7499999991</v>
      </c>
      <c r="G2301" s="4">
        <v>6971221.6400000006</v>
      </c>
      <c r="H2301" s="5">
        <f t="shared" si="35"/>
        <v>91.96567801209271</v>
      </c>
    </row>
    <row r="2302" spans="1:8" x14ac:dyDescent="0.25">
      <c r="A2302" s="1" t="s">
        <v>2173</v>
      </c>
      <c r="B2302" s="12"/>
      <c r="C2302" s="13"/>
      <c r="D2302" s="1" t="s">
        <v>2359</v>
      </c>
      <c r="F2302" s="3">
        <v>2147711.9200000004</v>
      </c>
      <c r="G2302" s="4">
        <v>1991664.75</v>
      </c>
      <c r="H2302" s="5">
        <f t="shared" si="35"/>
        <v>92.734259723250005</v>
      </c>
    </row>
    <row r="2303" spans="1:8" x14ac:dyDescent="0.25">
      <c r="A2303" s="1" t="s">
        <v>2173</v>
      </c>
      <c r="B2303" s="12"/>
      <c r="C2303" s="13"/>
      <c r="D2303" s="1" t="s">
        <v>2360</v>
      </c>
      <c r="F2303" s="3">
        <v>3074507.9000000004</v>
      </c>
      <c r="G2303" s="4">
        <v>2936888.41</v>
      </c>
      <c r="H2303" s="5">
        <f t="shared" si="35"/>
        <v>95.523853101824841</v>
      </c>
    </row>
    <row r="2304" spans="1:8" x14ac:dyDescent="0.25">
      <c r="A2304" s="1" t="s">
        <v>2173</v>
      </c>
      <c r="B2304" s="12"/>
      <c r="C2304" s="13"/>
      <c r="D2304" s="1" t="s">
        <v>2361</v>
      </c>
      <c r="F2304" s="3">
        <v>1823260.58</v>
      </c>
      <c r="G2304" s="4">
        <v>1751020.2</v>
      </c>
      <c r="H2304" s="5">
        <f t="shared" si="35"/>
        <v>96.037846658210526</v>
      </c>
    </row>
    <row r="2305" spans="1:8" x14ac:dyDescent="0.25">
      <c r="A2305" s="1" t="s">
        <v>2173</v>
      </c>
      <c r="B2305" s="12"/>
      <c r="C2305" s="13"/>
      <c r="D2305" s="1" t="s">
        <v>2362</v>
      </c>
      <c r="F2305" s="3">
        <v>2540224.7200000002</v>
      </c>
      <c r="G2305" s="4">
        <v>2486792.4700000002</v>
      </c>
      <c r="H2305" s="5">
        <f t="shared" si="35"/>
        <v>97.896554207219893</v>
      </c>
    </row>
    <row r="2306" spans="1:8" x14ac:dyDescent="0.25">
      <c r="A2306" s="1" t="s">
        <v>2173</v>
      </c>
      <c r="B2306" s="12"/>
      <c r="C2306" s="13"/>
      <c r="D2306" s="1" t="s">
        <v>2363</v>
      </c>
      <c r="F2306" s="3">
        <v>2412177.7600000002</v>
      </c>
      <c r="G2306" s="4">
        <v>2227292.3600000003</v>
      </c>
      <c r="H2306" s="5">
        <f t="shared" si="35"/>
        <v>92.3353326995271</v>
      </c>
    </row>
    <row r="2307" spans="1:8" x14ac:dyDescent="0.25">
      <c r="A2307" s="1" t="s">
        <v>2173</v>
      </c>
      <c r="B2307" s="12"/>
      <c r="C2307" s="13"/>
      <c r="D2307" s="1" t="s">
        <v>2364</v>
      </c>
      <c r="F2307" s="3">
        <v>2223110.81</v>
      </c>
      <c r="G2307" s="4">
        <v>2122786.7199999997</v>
      </c>
      <c r="H2307" s="5">
        <f t="shared" si="35"/>
        <v>95.487220450338214</v>
      </c>
    </row>
    <row r="2308" spans="1:8" x14ac:dyDescent="0.25">
      <c r="A2308" s="1" t="s">
        <v>2173</v>
      </c>
      <c r="B2308" s="12"/>
      <c r="C2308" s="13"/>
      <c r="D2308" s="1" t="s">
        <v>2365</v>
      </c>
      <c r="F2308" s="3">
        <v>3187434.0100000002</v>
      </c>
      <c r="G2308" s="4">
        <v>3100266.6999999997</v>
      </c>
      <c r="H2308" s="5">
        <f t="shared" si="35"/>
        <v>97.265282677961991</v>
      </c>
    </row>
    <row r="2309" spans="1:8" x14ac:dyDescent="0.25">
      <c r="A2309" s="1" t="s">
        <v>2173</v>
      </c>
      <c r="B2309" s="12"/>
      <c r="C2309" s="13"/>
      <c r="D2309" s="1" t="s">
        <v>2366</v>
      </c>
      <c r="F2309" s="3">
        <v>3674044.31</v>
      </c>
      <c r="G2309" s="4">
        <v>3487731.4499999997</v>
      </c>
      <c r="H2309" s="5">
        <f t="shared" ref="H2309:H2372" si="36">G2309/F2309*100</f>
        <v>94.92894357607787</v>
      </c>
    </row>
    <row r="2310" spans="1:8" x14ac:dyDescent="0.25">
      <c r="A2310" s="1" t="s">
        <v>2173</v>
      </c>
      <c r="B2310" s="12"/>
      <c r="C2310" s="13"/>
      <c r="D2310" s="1" t="s">
        <v>2367</v>
      </c>
      <c r="F2310" s="3">
        <v>3119393.1</v>
      </c>
      <c r="G2310" s="4">
        <v>2870259.74</v>
      </c>
      <c r="H2310" s="5">
        <f t="shared" si="36"/>
        <v>92.013402863524959</v>
      </c>
    </row>
    <row r="2311" spans="1:8" x14ac:dyDescent="0.25">
      <c r="A2311" s="1" t="s">
        <v>2173</v>
      </c>
      <c r="B2311" s="12"/>
      <c r="C2311" s="13"/>
      <c r="D2311" s="1" t="s">
        <v>2368</v>
      </c>
      <c r="F2311" s="3">
        <v>2238743.8600000003</v>
      </c>
      <c r="G2311" s="4">
        <v>2181074.6400000006</v>
      </c>
      <c r="H2311" s="5">
        <f t="shared" si="36"/>
        <v>97.424036709585891</v>
      </c>
    </row>
    <row r="2312" spans="1:8" x14ac:dyDescent="0.25">
      <c r="A2312" s="1" t="s">
        <v>2173</v>
      </c>
      <c r="B2312" s="12"/>
      <c r="C2312" s="13"/>
      <c r="D2312" s="1" t="s">
        <v>2369</v>
      </c>
      <c r="F2312" s="3">
        <v>2237453.48</v>
      </c>
      <c r="G2312" s="4">
        <v>2176721.3200000003</v>
      </c>
      <c r="H2312" s="5">
        <f t="shared" si="36"/>
        <v>97.28565708548274</v>
      </c>
    </row>
    <row r="2313" spans="1:8" x14ac:dyDescent="0.25">
      <c r="A2313" s="1" t="s">
        <v>2173</v>
      </c>
      <c r="B2313" s="12"/>
      <c r="C2313" s="13"/>
      <c r="D2313" s="1" t="s">
        <v>2370</v>
      </c>
      <c r="F2313" s="3">
        <v>2310771.7799999998</v>
      </c>
      <c r="G2313" s="4">
        <v>1903478.64</v>
      </c>
      <c r="H2313" s="5">
        <f t="shared" si="36"/>
        <v>82.37415120241775</v>
      </c>
    </row>
    <row r="2314" spans="1:8" x14ac:dyDescent="0.25">
      <c r="A2314" s="1" t="s">
        <v>2173</v>
      </c>
      <c r="B2314" s="12"/>
      <c r="C2314" s="13"/>
      <c r="D2314" s="1" t="s">
        <v>2371</v>
      </c>
      <c r="F2314" s="3">
        <v>7654155.46</v>
      </c>
      <c r="G2314" s="4">
        <v>7376777.9199999999</v>
      </c>
      <c r="H2314" s="5">
        <f t="shared" si="36"/>
        <v>96.376118286993872</v>
      </c>
    </row>
    <row r="2315" spans="1:8" x14ac:dyDescent="0.25">
      <c r="A2315" s="1" t="s">
        <v>2173</v>
      </c>
      <c r="B2315" s="12"/>
      <c r="C2315" s="13"/>
      <c r="D2315" s="1" t="s">
        <v>2372</v>
      </c>
      <c r="F2315" s="3">
        <v>2210624.7799999998</v>
      </c>
      <c r="G2315" s="4">
        <v>2159088.9700000002</v>
      </c>
      <c r="H2315" s="5">
        <f t="shared" si="36"/>
        <v>97.668721961942381</v>
      </c>
    </row>
    <row r="2316" spans="1:8" x14ac:dyDescent="0.25">
      <c r="A2316" s="1" t="s">
        <v>2173</v>
      </c>
      <c r="B2316" s="12"/>
      <c r="C2316" s="13"/>
      <c r="D2316" s="1" t="s">
        <v>2373</v>
      </c>
      <c r="F2316" s="3">
        <v>2480235.9399999995</v>
      </c>
      <c r="G2316" s="4">
        <v>2277572.87</v>
      </c>
      <c r="H2316" s="5">
        <f t="shared" si="36"/>
        <v>91.828879392821023</v>
      </c>
    </row>
    <row r="2317" spans="1:8" x14ac:dyDescent="0.25">
      <c r="A2317" s="1" t="s">
        <v>2173</v>
      </c>
      <c r="B2317" s="12"/>
      <c r="C2317" s="13"/>
      <c r="D2317" s="1" t="s">
        <v>2374</v>
      </c>
      <c r="F2317" s="3">
        <v>3101507.73</v>
      </c>
      <c r="G2317" s="4">
        <v>2839546.05</v>
      </c>
      <c r="H2317" s="5">
        <f t="shared" si="36"/>
        <v>91.553731191248716</v>
      </c>
    </row>
    <row r="2318" spans="1:8" x14ac:dyDescent="0.25">
      <c r="A2318" s="1" t="s">
        <v>2173</v>
      </c>
      <c r="B2318" s="12"/>
      <c r="C2318" s="13"/>
      <c r="D2318" s="1" t="s">
        <v>2375</v>
      </c>
      <c r="F2318" s="3">
        <v>3769843.5</v>
      </c>
      <c r="G2318" s="4">
        <v>3562871.55</v>
      </c>
      <c r="H2318" s="5">
        <f t="shared" si="36"/>
        <v>94.509799942623602</v>
      </c>
    </row>
    <row r="2319" spans="1:8" x14ac:dyDescent="0.25">
      <c r="A2319" s="1" t="s">
        <v>2173</v>
      </c>
      <c r="B2319" s="12"/>
      <c r="C2319" s="13"/>
      <c r="D2319" s="1" t="s">
        <v>2376</v>
      </c>
      <c r="F2319" s="3">
        <v>2184234.4399999995</v>
      </c>
      <c r="G2319" s="4">
        <v>2029773.01</v>
      </c>
      <c r="H2319" s="5">
        <f t="shared" si="36"/>
        <v>92.928349303017143</v>
      </c>
    </row>
    <row r="2320" spans="1:8" x14ac:dyDescent="0.25">
      <c r="A2320" s="1" t="s">
        <v>2173</v>
      </c>
      <c r="B2320" s="12"/>
      <c r="C2320" s="13"/>
      <c r="D2320" s="1" t="s">
        <v>2377</v>
      </c>
      <c r="F2320" s="3">
        <v>2314081.8199999998</v>
      </c>
      <c r="G2320" s="4">
        <v>2032728.9900000002</v>
      </c>
      <c r="H2320" s="5">
        <f t="shared" si="36"/>
        <v>87.841707775051802</v>
      </c>
    </row>
    <row r="2321" spans="1:8" x14ac:dyDescent="0.25">
      <c r="A2321" s="1" t="s">
        <v>2173</v>
      </c>
      <c r="B2321" s="12"/>
      <c r="C2321" s="13"/>
      <c r="D2321" s="1" t="s">
        <v>2378</v>
      </c>
      <c r="F2321" s="3">
        <v>2165768.2600000002</v>
      </c>
      <c r="G2321" s="4">
        <v>2054152.21</v>
      </c>
      <c r="H2321" s="5">
        <f t="shared" si="36"/>
        <v>94.84635304425413</v>
      </c>
    </row>
    <row r="2322" spans="1:8" x14ac:dyDescent="0.25">
      <c r="A2322" s="1" t="s">
        <v>2173</v>
      </c>
      <c r="B2322" s="12"/>
      <c r="C2322" s="13"/>
      <c r="D2322" s="1" t="s">
        <v>2379</v>
      </c>
      <c r="F2322" s="3">
        <v>2448303.63</v>
      </c>
      <c r="G2322" s="4">
        <v>1980332.9</v>
      </c>
      <c r="H2322" s="5">
        <f t="shared" si="36"/>
        <v>80.88591936613679</v>
      </c>
    </row>
    <row r="2323" spans="1:8" x14ac:dyDescent="0.25">
      <c r="A2323" s="1" t="s">
        <v>2173</v>
      </c>
      <c r="B2323" s="12"/>
      <c r="C2323" s="13"/>
      <c r="D2323" s="1" t="s">
        <v>2380</v>
      </c>
      <c r="F2323" s="3">
        <v>1933130.34</v>
      </c>
      <c r="G2323" s="4">
        <v>1776483.79</v>
      </c>
      <c r="H2323" s="5">
        <f t="shared" si="36"/>
        <v>91.896741427171435</v>
      </c>
    </row>
    <row r="2324" spans="1:8" x14ac:dyDescent="0.25">
      <c r="A2324" s="1" t="s">
        <v>2173</v>
      </c>
      <c r="B2324" s="12"/>
      <c r="C2324" s="13"/>
      <c r="D2324" s="1" t="s">
        <v>2381</v>
      </c>
      <c r="F2324" s="3">
        <v>2404993.4000000004</v>
      </c>
      <c r="G2324" s="4">
        <v>2268116.13</v>
      </c>
      <c r="H2324" s="5">
        <f t="shared" si="36"/>
        <v>94.308621803286428</v>
      </c>
    </row>
    <row r="2325" spans="1:8" x14ac:dyDescent="0.25">
      <c r="A2325" s="1" t="s">
        <v>2173</v>
      </c>
      <c r="B2325" s="12"/>
      <c r="C2325" s="13"/>
      <c r="D2325" s="1" t="s">
        <v>2382</v>
      </c>
      <c r="F2325" s="3">
        <v>4219391.4700000007</v>
      </c>
      <c r="G2325" s="4">
        <v>3824671.77</v>
      </c>
      <c r="H2325" s="5">
        <f t="shared" si="36"/>
        <v>90.645103617275865</v>
      </c>
    </row>
    <row r="2326" spans="1:8" x14ac:dyDescent="0.25">
      <c r="A2326" s="1" t="s">
        <v>2173</v>
      </c>
      <c r="B2326" s="12"/>
      <c r="C2326" s="13"/>
      <c r="D2326" s="1" t="s">
        <v>2383</v>
      </c>
      <c r="F2326" s="3">
        <v>3602813.0199999996</v>
      </c>
      <c r="G2326" s="4">
        <v>3424136.0599999996</v>
      </c>
      <c r="H2326" s="5">
        <f t="shared" si="36"/>
        <v>95.040626338138409</v>
      </c>
    </row>
    <row r="2327" spans="1:8" x14ac:dyDescent="0.25">
      <c r="A2327" s="1" t="s">
        <v>2173</v>
      </c>
      <c r="B2327" s="12"/>
      <c r="C2327" s="13"/>
      <c r="D2327" s="1" t="s">
        <v>2384</v>
      </c>
      <c r="F2327" s="3">
        <v>2049310.4600000002</v>
      </c>
      <c r="G2327" s="4">
        <v>1794844.1400000001</v>
      </c>
      <c r="H2327" s="5">
        <f t="shared" si="36"/>
        <v>87.58283212978867</v>
      </c>
    </row>
    <row r="2328" spans="1:8" x14ac:dyDescent="0.25">
      <c r="A2328" s="1" t="s">
        <v>2173</v>
      </c>
      <c r="B2328" s="12"/>
      <c r="C2328" s="13"/>
      <c r="D2328" s="1" t="s">
        <v>2385</v>
      </c>
      <c r="F2328" s="3">
        <v>2197388.7400000002</v>
      </c>
      <c r="G2328" s="4">
        <v>2111357.86</v>
      </c>
      <c r="H2328" s="5">
        <f t="shared" si="36"/>
        <v>96.084858430647984</v>
      </c>
    </row>
    <row r="2329" spans="1:8" x14ac:dyDescent="0.25">
      <c r="A2329" s="1" t="s">
        <v>2173</v>
      </c>
      <c r="B2329" s="12"/>
      <c r="C2329" s="13"/>
      <c r="D2329" s="1" t="s">
        <v>2386</v>
      </c>
      <c r="F2329" s="3">
        <v>2115073.69</v>
      </c>
      <c r="G2329" s="4">
        <v>1862834</v>
      </c>
      <c r="H2329" s="5">
        <f t="shared" si="36"/>
        <v>88.074189036884093</v>
      </c>
    </row>
    <row r="2330" spans="1:8" x14ac:dyDescent="0.25">
      <c r="A2330" s="1" t="s">
        <v>2173</v>
      </c>
      <c r="B2330" s="12"/>
      <c r="C2330" s="13"/>
      <c r="D2330" s="1" t="s">
        <v>2387</v>
      </c>
      <c r="F2330" s="3">
        <v>2228375.1300000004</v>
      </c>
      <c r="G2330" s="4">
        <v>2040180.39</v>
      </c>
      <c r="H2330" s="5">
        <f t="shared" si="36"/>
        <v>91.554620338991114</v>
      </c>
    </row>
    <row r="2331" spans="1:8" x14ac:dyDescent="0.25">
      <c r="A2331" s="1" t="s">
        <v>2173</v>
      </c>
      <c r="B2331" s="12"/>
      <c r="C2331" s="13"/>
      <c r="D2331" s="1" t="s">
        <v>2388</v>
      </c>
      <c r="F2331" s="3">
        <v>2132771.41</v>
      </c>
      <c r="G2331" s="4">
        <v>1994822.6199999999</v>
      </c>
      <c r="H2331" s="5">
        <f t="shared" si="36"/>
        <v>93.531946773423783</v>
      </c>
    </row>
    <row r="2332" spans="1:8" x14ac:dyDescent="0.25">
      <c r="A2332" s="1" t="s">
        <v>2173</v>
      </c>
      <c r="B2332" s="12"/>
      <c r="C2332" s="13"/>
      <c r="D2332" s="1" t="s">
        <v>2389</v>
      </c>
      <c r="F2332" s="3">
        <v>5117275.3000000007</v>
      </c>
      <c r="G2332" s="4">
        <v>4726229.3099999996</v>
      </c>
      <c r="H2332" s="5">
        <f t="shared" si="36"/>
        <v>92.358316348545856</v>
      </c>
    </row>
    <row r="2333" spans="1:8" x14ac:dyDescent="0.25">
      <c r="A2333" s="1" t="s">
        <v>2173</v>
      </c>
      <c r="B2333" s="12"/>
      <c r="C2333" s="13"/>
      <c r="D2333" s="1" t="s">
        <v>2390</v>
      </c>
      <c r="F2333" s="3">
        <v>6658421.8600000003</v>
      </c>
      <c r="G2333" s="4">
        <v>6317060.3300000001</v>
      </c>
      <c r="H2333" s="5">
        <f t="shared" si="36"/>
        <v>94.873236674132869</v>
      </c>
    </row>
    <row r="2334" spans="1:8" x14ac:dyDescent="0.25">
      <c r="A2334" s="1" t="s">
        <v>2173</v>
      </c>
      <c r="B2334" s="12"/>
      <c r="C2334" s="13"/>
      <c r="D2334" s="1" t="s">
        <v>2391</v>
      </c>
      <c r="F2334" s="3">
        <v>3476468.6799999997</v>
      </c>
      <c r="G2334" s="4">
        <v>3376018.47</v>
      </c>
      <c r="H2334" s="5">
        <f t="shared" si="36"/>
        <v>97.110567669489285</v>
      </c>
    </row>
    <row r="2335" spans="1:8" x14ac:dyDescent="0.25">
      <c r="A2335" s="1" t="s">
        <v>2173</v>
      </c>
      <c r="B2335" s="12"/>
      <c r="C2335" s="13"/>
      <c r="D2335" s="1" t="s">
        <v>2392</v>
      </c>
      <c r="F2335" s="3">
        <v>5395777.1700000009</v>
      </c>
      <c r="G2335" s="4">
        <v>4827190.42</v>
      </c>
      <c r="H2335" s="5">
        <f t="shared" si="36"/>
        <v>89.462375259651424</v>
      </c>
    </row>
    <row r="2336" spans="1:8" x14ac:dyDescent="0.25">
      <c r="A2336" s="1" t="s">
        <v>2173</v>
      </c>
      <c r="B2336" s="12"/>
      <c r="C2336" s="13"/>
      <c r="D2336" s="1" t="s">
        <v>2393</v>
      </c>
      <c r="F2336" s="3">
        <v>7658407.830000001</v>
      </c>
      <c r="G2336" s="4">
        <v>7155816.2599999998</v>
      </c>
      <c r="H2336" s="5">
        <f t="shared" si="36"/>
        <v>93.437388277610168</v>
      </c>
    </row>
    <row r="2337" spans="1:8" x14ac:dyDescent="0.25">
      <c r="A2337" s="1" t="s">
        <v>2173</v>
      </c>
      <c r="B2337" s="12"/>
      <c r="C2337" s="13"/>
      <c r="D2337" s="1" t="s">
        <v>2394</v>
      </c>
      <c r="F2337" s="3">
        <v>2881060.89</v>
      </c>
      <c r="G2337" s="4">
        <v>2699396.9</v>
      </c>
      <c r="H2337" s="5">
        <f t="shared" si="36"/>
        <v>93.694545275646703</v>
      </c>
    </row>
    <row r="2338" spans="1:8" x14ac:dyDescent="0.25">
      <c r="A2338" s="1" t="s">
        <v>2173</v>
      </c>
      <c r="B2338" s="12"/>
      <c r="C2338" s="13"/>
      <c r="D2338" s="1" t="s">
        <v>2395</v>
      </c>
      <c r="F2338" s="3">
        <v>6958371.4299999997</v>
      </c>
      <c r="G2338" s="4">
        <v>5196662.3900000006</v>
      </c>
      <c r="H2338" s="5">
        <f t="shared" si="36"/>
        <v>74.682164386847063</v>
      </c>
    </row>
    <row r="2339" spans="1:8" x14ac:dyDescent="0.25">
      <c r="A2339" s="1" t="s">
        <v>2173</v>
      </c>
      <c r="B2339" s="12"/>
      <c r="C2339" s="13"/>
      <c r="D2339" s="1" t="s">
        <v>2396</v>
      </c>
      <c r="F2339" s="3">
        <v>3160364.67</v>
      </c>
      <c r="G2339" s="4">
        <v>2966268.36</v>
      </c>
      <c r="H2339" s="5">
        <f t="shared" si="36"/>
        <v>93.858420458801035</v>
      </c>
    </row>
    <row r="2340" spans="1:8" x14ac:dyDescent="0.25">
      <c r="A2340" s="1" t="s">
        <v>2173</v>
      </c>
      <c r="B2340" s="12"/>
      <c r="C2340" s="13"/>
      <c r="D2340" s="1" t="s">
        <v>2397</v>
      </c>
      <c r="F2340" s="3">
        <v>4023306.2</v>
      </c>
      <c r="G2340" s="4">
        <v>3846978.0500000003</v>
      </c>
      <c r="H2340" s="5">
        <f t="shared" si="36"/>
        <v>95.617332083747442</v>
      </c>
    </row>
    <row r="2341" spans="1:8" x14ac:dyDescent="0.25">
      <c r="A2341" s="1" t="s">
        <v>2173</v>
      </c>
      <c r="B2341" s="12"/>
      <c r="C2341" s="13"/>
      <c r="D2341" s="1" t="s">
        <v>2398</v>
      </c>
      <c r="F2341" s="3">
        <v>3117470.0999999996</v>
      </c>
      <c r="G2341" s="4">
        <v>2974307.08</v>
      </c>
      <c r="H2341" s="5">
        <f t="shared" si="36"/>
        <v>95.40771794411117</v>
      </c>
    </row>
    <row r="2342" spans="1:8" x14ac:dyDescent="0.25">
      <c r="A2342" s="1" t="s">
        <v>2173</v>
      </c>
      <c r="B2342" s="12"/>
      <c r="C2342" s="13"/>
      <c r="D2342" s="1" t="s">
        <v>2399</v>
      </c>
      <c r="F2342" s="3">
        <v>5392874.0699999994</v>
      </c>
      <c r="G2342" s="4">
        <v>4986197.7</v>
      </c>
      <c r="H2342" s="5">
        <f t="shared" si="36"/>
        <v>92.459004888278457</v>
      </c>
    </row>
    <row r="2343" spans="1:8" x14ac:dyDescent="0.25">
      <c r="A2343" s="1" t="s">
        <v>2173</v>
      </c>
      <c r="B2343" s="12"/>
      <c r="C2343" s="13"/>
      <c r="D2343" s="1" t="s">
        <v>2400</v>
      </c>
      <c r="F2343" s="3">
        <v>6615510.6300000008</v>
      </c>
      <c r="G2343" s="4">
        <v>6267523.3799999999</v>
      </c>
      <c r="H2343" s="5">
        <f t="shared" si="36"/>
        <v>94.739827815831035</v>
      </c>
    </row>
    <row r="2344" spans="1:8" x14ac:dyDescent="0.25">
      <c r="A2344" s="1" t="s">
        <v>2173</v>
      </c>
      <c r="B2344" s="12"/>
      <c r="C2344" s="13"/>
      <c r="D2344" s="1" t="s">
        <v>2401</v>
      </c>
      <c r="F2344" s="3">
        <v>1717946.12</v>
      </c>
      <c r="G2344" s="4">
        <v>1497259.86</v>
      </c>
      <c r="H2344" s="5">
        <f t="shared" si="36"/>
        <v>87.154063947011323</v>
      </c>
    </row>
    <row r="2345" spans="1:8" x14ac:dyDescent="0.25">
      <c r="A2345" s="1" t="s">
        <v>2173</v>
      </c>
      <c r="B2345" s="12"/>
      <c r="C2345" s="13"/>
      <c r="D2345" s="1" t="s">
        <v>2402</v>
      </c>
      <c r="F2345" s="3">
        <v>1572605.86</v>
      </c>
      <c r="G2345" s="4">
        <v>1429748.4</v>
      </c>
      <c r="H2345" s="5">
        <f t="shared" si="36"/>
        <v>90.915876404021517</v>
      </c>
    </row>
    <row r="2346" spans="1:8" x14ac:dyDescent="0.25">
      <c r="A2346" s="1" t="s">
        <v>2173</v>
      </c>
      <c r="B2346" s="12"/>
      <c r="C2346" s="13"/>
      <c r="D2346" s="1" t="s">
        <v>2403</v>
      </c>
      <c r="F2346" s="3">
        <v>12820524.579999998</v>
      </c>
      <c r="G2346" s="4">
        <v>12140618.48</v>
      </c>
      <c r="H2346" s="5">
        <f t="shared" si="36"/>
        <v>94.696737284364701</v>
      </c>
    </row>
    <row r="2347" spans="1:8" x14ac:dyDescent="0.25">
      <c r="A2347" s="1" t="s">
        <v>2173</v>
      </c>
      <c r="B2347" s="12"/>
      <c r="C2347" s="13"/>
      <c r="D2347" s="1" t="s">
        <v>2404</v>
      </c>
      <c r="F2347" s="3">
        <v>7353822.0600000005</v>
      </c>
      <c r="G2347" s="4">
        <v>6794252.9300000006</v>
      </c>
      <c r="H2347" s="5">
        <f t="shared" si="36"/>
        <v>92.390771418801506</v>
      </c>
    </row>
    <row r="2348" spans="1:8" x14ac:dyDescent="0.25">
      <c r="A2348" s="1" t="s">
        <v>2173</v>
      </c>
      <c r="B2348" s="12"/>
      <c r="C2348" s="13"/>
      <c r="D2348" s="1" t="s">
        <v>2405</v>
      </c>
      <c r="F2348" s="3">
        <v>3111213.15</v>
      </c>
      <c r="G2348" s="4">
        <v>2881669.87</v>
      </c>
      <c r="H2348" s="5">
        <f t="shared" si="36"/>
        <v>92.622065125946136</v>
      </c>
    </row>
    <row r="2349" spans="1:8" x14ac:dyDescent="0.25">
      <c r="A2349" s="1" t="s">
        <v>2173</v>
      </c>
      <c r="B2349" s="12"/>
      <c r="C2349" s="13"/>
      <c r="D2349" s="1" t="s">
        <v>2406</v>
      </c>
      <c r="F2349" s="3">
        <v>258658.86</v>
      </c>
      <c r="G2349" s="4">
        <v>238431.87</v>
      </c>
      <c r="H2349" s="5">
        <f t="shared" si="36"/>
        <v>92.180051361859398</v>
      </c>
    </row>
    <row r="2350" spans="1:8" x14ac:dyDescent="0.25">
      <c r="A2350" s="1" t="s">
        <v>2173</v>
      </c>
      <c r="B2350" s="12"/>
      <c r="C2350" s="13"/>
      <c r="D2350" s="1" t="s">
        <v>2407</v>
      </c>
      <c r="F2350" s="3">
        <v>456573.94</v>
      </c>
      <c r="G2350" s="4">
        <v>422408.57000000007</v>
      </c>
      <c r="H2350" s="5">
        <f t="shared" si="36"/>
        <v>92.51701268802158</v>
      </c>
    </row>
    <row r="2351" spans="1:8" x14ac:dyDescent="0.25">
      <c r="A2351" s="1" t="s">
        <v>2173</v>
      </c>
      <c r="B2351" s="12"/>
      <c r="C2351" s="13"/>
      <c r="D2351" s="1" t="s">
        <v>2408</v>
      </c>
      <c r="F2351" s="3">
        <v>242265.72000000003</v>
      </c>
      <c r="G2351" s="4">
        <v>235887.11000000002</v>
      </c>
      <c r="H2351" s="5">
        <f t="shared" si="36"/>
        <v>97.367101709643435</v>
      </c>
    </row>
    <row r="2352" spans="1:8" x14ac:dyDescent="0.25">
      <c r="A2352" s="1" t="s">
        <v>2173</v>
      </c>
      <c r="B2352" s="12"/>
      <c r="C2352" s="13"/>
      <c r="D2352" s="1" t="s">
        <v>2409</v>
      </c>
      <c r="F2352" s="3">
        <v>520167.28000000009</v>
      </c>
      <c r="G2352" s="4">
        <v>510400.00999999995</v>
      </c>
      <c r="H2352" s="5">
        <f t="shared" si="36"/>
        <v>98.122282893303066</v>
      </c>
    </row>
    <row r="2353" spans="1:8" x14ac:dyDescent="0.25">
      <c r="A2353" s="1" t="s">
        <v>2173</v>
      </c>
      <c r="B2353" s="12"/>
      <c r="C2353" s="13"/>
      <c r="D2353" s="1" t="s">
        <v>2410</v>
      </c>
      <c r="F2353" s="3">
        <v>284585.79000000004</v>
      </c>
      <c r="G2353" s="4">
        <v>278104.72000000003</v>
      </c>
      <c r="H2353" s="5">
        <f t="shared" si="36"/>
        <v>97.722630493954028</v>
      </c>
    </row>
    <row r="2354" spans="1:8" x14ac:dyDescent="0.25">
      <c r="A2354" s="1" t="s">
        <v>2173</v>
      </c>
      <c r="B2354" s="12"/>
      <c r="C2354" s="13"/>
      <c r="D2354" s="1" t="s">
        <v>2411</v>
      </c>
      <c r="F2354" s="3">
        <v>282564.26</v>
      </c>
      <c r="G2354" s="4">
        <v>276209.33999999997</v>
      </c>
      <c r="H2354" s="5">
        <f t="shared" si="36"/>
        <v>97.75098237830926</v>
      </c>
    </row>
    <row r="2355" spans="1:8" x14ac:dyDescent="0.25">
      <c r="A2355" s="1" t="s">
        <v>2173</v>
      </c>
      <c r="B2355" s="12"/>
      <c r="C2355" s="13"/>
      <c r="D2355" s="1" t="s">
        <v>2412</v>
      </c>
      <c r="F2355" s="3">
        <v>773943.77</v>
      </c>
      <c r="G2355" s="4">
        <v>524948.57999999996</v>
      </c>
      <c r="H2355" s="5">
        <f t="shared" si="36"/>
        <v>67.827741542515412</v>
      </c>
    </row>
    <row r="2356" spans="1:8" x14ac:dyDescent="0.25">
      <c r="A2356" s="1" t="s">
        <v>2173</v>
      </c>
      <c r="B2356" s="12"/>
      <c r="C2356" s="13"/>
      <c r="D2356" s="1" t="s">
        <v>2413</v>
      </c>
      <c r="F2356" s="3">
        <v>457902.46</v>
      </c>
      <c r="G2356" s="4">
        <v>453020.27</v>
      </c>
      <c r="H2356" s="5">
        <f t="shared" si="36"/>
        <v>98.933792581066285</v>
      </c>
    </row>
    <row r="2357" spans="1:8" x14ac:dyDescent="0.25">
      <c r="A2357" s="1" t="s">
        <v>2173</v>
      </c>
      <c r="B2357" s="12"/>
      <c r="C2357" s="13"/>
      <c r="D2357" s="1" t="s">
        <v>2414</v>
      </c>
      <c r="F2357" s="3">
        <v>290539.86</v>
      </c>
      <c r="G2357" s="4">
        <v>250766.13</v>
      </c>
      <c r="H2357" s="5">
        <f t="shared" si="36"/>
        <v>86.310405050790635</v>
      </c>
    </row>
    <row r="2358" spans="1:8" x14ac:dyDescent="0.25">
      <c r="A2358" s="1" t="s">
        <v>2173</v>
      </c>
      <c r="B2358" s="12"/>
      <c r="C2358" s="13"/>
      <c r="D2358" s="1" t="s">
        <v>2415</v>
      </c>
      <c r="F2358" s="3">
        <v>470435.40999999992</v>
      </c>
      <c r="G2358" s="4">
        <v>465369.4</v>
      </c>
      <c r="H2358" s="5">
        <f t="shared" si="36"/>
        <v>98.923123155206383</v>
      </c>
    </row>
    <row r="2359" spans="1:8" x14ac:dyDescent="0.25">
      <c r="A2359" s="1" t="s">
        <v>2173</v>
      </c>
      <c r="B2359" s="12"/>
      <c r="C2359" s="13"/>
      <c r="D2359" s="1" t="s">
        <v>2416</v>
      </c>
      <c r="F2359" s="3">
        <v>303944.51</v>
      </c>
      <c r="G2359" s="4">
        <v>298598.12</v>
      </c>
      <c r="H2359" s="5">
        <f t="shared" si="36"/>
        <v>98.240998003221051</v>
      </c>
    </row>
    <row r="2360" spans="1:8" x14ac:dyDescent="0.25">
      <c r="A2360" s="1" t="s">
        <v>2173</v>
      </c>
      <c r="B2360" s="12"/>
      <c r="C2360" s="13"/>
      <c r="D2360" s="1" t="s">
        <v>2417</v>
      </c>
      <c r="F2360" s="3">
        <v>302929.44999999995</v>
      </c>
      <c r="G2360" s="4">
        <v>277728.86</v>
      </c>
      <c r="H2360" s="5">
        <f t="shared" si="36"/>
        <v>91.681036624204097</v>
      </c>
    </row>
    <row r="2361" spans="1:8" x14ac:dyDescent="0.25">
      <c r="A2361" s="1" t="s">
        <v>2173</v>
      </c>
      <c r="B2361" s="12"/>
      <c r="C2361" s="13"/>
      <c r="D2361" s="1" t="s">
        <v>2418</v>
      </c>
      <c r="F2361" s="3">
        <v>540668.65</v>
      </c>
      <c r="G2361" s="4">
        <v>453062.11</v>
      </c>
      <c r="H2361" s="5">
        <f t="shared" si="36"/>
        <v>83.796630339118053</v>
      </c>
    </row>
    <row r="2362" spans="1:8" x14ac:dyDescent="0.25">
      <c r="A2362" s="1" t="s">
        <v>2173</v>
      </c>
      <c r="B2362" s="12"/>
      <c r="C2362" s="13"/>
      <c r="D2362" s="1" t="s">
        <v>2419</v>
      </c>
      <c r="F2362" s="3">
        <v>7953395.9100000001</v>
      </c>
      <c r="G2362" s="4">
        <v>7510771.9900000002</v>
      </c>
      <c r="H2362" s="5">
        <f t="shared" si="36"/>
        <v>94.434780752665944</v>
      </c>
    </row>
    <row r="2363" spans="1:8" x14ac:dyDescent="0.25">
      <c r="A2363" s="1" t="s">
        <v>2173</v>
      </c>
      <c r="B2363" s="12"/>
      <c r="C2363" s="13"/>
      <c r="D2363" s="1" t="s">
        <v>2420</v>
      </c>
      <c r="F2363" s="3">
        <v>1808399.78</v>
      </c>
      <c r="G2363" s="4">
        <v>1701211.93</v>
      </c>
      <c r="H2363" s="5">
        <f t="shared" si="36"/>
        <v>94.072779084279688</v>
      </c>
    </row>
    <row r="2364" spans="1:8" x14ac:dyDescent="0.25">
      <c r="A2364" s="1" t="s">
        <v>2173</v>
      </c>
      <c r="B2364" s="12"/>
      <c r="C2364" s="13"/>
      <c r="D2364" s="1" t="s">
        <v>2421</v>
      </c>
      <c r="F2364" s="3">
        <v>838150.49000000011</v>
      </c>
      <c r="G2364" s="4">
        <v>770034.24</v>
      </c>
      <c r="H2364" s="5">
        <f t="shared" si="36"/>
        <v>91.873028672929593</v>
      </c>
    </row>
    <row r="2365" spans="1:8" x14ac:dyDescent="0.25">
      <c r="A2365" s="1" t="s">
        <v>2173</v>
      </c>
      <c r="B2365" s="12"/>
      <c r="C2365" s="13"/>
      <c r="D2365" s="1" t="s">
        <v>2422</v>
      </c>
      <c r="F2365" s="3">
        <v>1250607.82</v>
      </c>
      <c r="G2365" s="4">
        <v>1205169.47</v>
      </c>
      <c r="H2365" s="5">
        <f t="shared" si="36"/>
        <v>96.366698714549841</v>
      </c>
    </row>
    <row r="2366" spans="1:8" x14ac:dyDescent="0.25">
      <c r="A2366" s="1" t="s">
        <v>2173</v>
      </c>
      <c r="B2366" s="12"/>
      <c r="C2366" s="13"/>
      <c r="D2366" s="1" t="s">
        <v>2423</v>
      </c>
      <c r="F2366" s="3">
        <v>2625163.08</v>
      </c>
      <c r="G2366" s="4">
        <v>2437144.7000000002</v>
      </c>
      <c r="H2366" s="5">
        <f t="shared" si="36"/>
        <v>92.837840001924761</v>
      </c>
    </row>
    <row r="2367" spans="1:8" x14ac:dyDescent="0.25">
      <c r="A2367" s="1" t="s">
        <v>2173</v>
      </c>
      <c r="B2367" s="12"/>
      <c r="C2367" s="13"/>
      <c r="D2367" s="1" t="s">
        <v>2424</v>
      </c>
      <c r="F2367" s="3">
        <v>2462813.9500000002</v>
      </c>
      <c r="G2367" s="4">
        <v>2299040.6499999994</v>
      </c>
      <c r="H2367" s="5">
        <f t="shared" si="36"/>
        <v>93.350155418763933</v>
      </c>
    </row>
    <row r="2368" spans="1:8" x14ac:dyDescent="0.25">
      <c r="A2368" s="1" t="s">
        <v>2173</v>
      </c>
      <c r="B2368" s="12"/>
      <c r="C2368" s="13"/>
      <c r="D2368" s="1" t="s">
        <v>2425</v>
      </c>
      <c r="F2368" s="3">
        <v>8089173.3099999996</v>
      </c>
      <c r="G2368" s="4">
        <v>7826183.4699999997</v>
      </c>
      <c r="H2368" s="5">
        <f t="shared" si="36"/>
        <v>96.74886629422457</v>
      </c>
    </row>
    <row r="2369" spans="1:8" x14ac:dyDescent="0.25">
      <c r="A2369" s="1" t="s">
        <v>2173</v>
      </c>
      <c r="B2369" s="12"/>
      <c r="C2369" s="13"/>
      <c r="D2369" s="1" t="s">
        <v>2426</v>
      </c>
      <c r="F2369" s="3">
        <v>5994768.5899999999</v>
      </c>
      <c r="G2369" s="4">
        <v>5709830.2300000004</v>
      </c>
      <c r="H2369" s="5">
        <f t="shared" si="36"/>
        <v>95.246883082771348</v>
      </c>
    </row>
    <row r="2370" spans="1:8" x14ac:dyDescent="0.25">
      <c r="A2370" s="1" t="s">
        <v>2173</v>
      </c>
      <c r="B2370" s="12"/>
      <c r="C2370" s="13"/>
      <c r="D2370" s="1" t="s">
        <v>2427</v>
      </c>
      <c r="F2370" s="3">
        <v>1424449.24</v>
      </c>
      <c r="G2370" s="4">
        <v>1253497.2200000002</v>
      </c>
      <c r="H2370" s="5">
        <f t="shared" si="36"/>
        <v>87.998728547182225</v>
      </c>
    </row>
    <row r="2371" spans="1:8" x14ac:dyDescent="0.25">
      <c r="A2371" s="1" t="s">
        <v>2173</v>
      </c>
      <c r="B2371" s="12"/>
      <c r="C2371" s="13"/>
      <c r="D2371" s="1" t="s">
        <v>2428</v>
      </c>
      <c r="F2371" s="3">
        <v>1123353.8</v>
      </c>
      <c r="G2371" s="4">
        <v>987146.87</v>
      </c>
      <c r="H2371" s="5">
        <f t="shared" si="36"/>
        <v>87.874974918854591</v>
      </c>
    </row>
    <row r="2372" spans="1:8" x14ac:dyDescent="0.25">
      <c r="A2372" s="1" t="s">
        <v>2173</v>
      </c>
      <c r="B2372" s="12"/>
      <c r="C2372" s="13"/>
      <c r="D2372" s="1" t="s">
        <v>2429</v>
      </c>
      <c r="F2372" s="3">
        <v>1168725.17</v>
      </c>
      <c r="G2372" s="4">
        <v>980642.8</v>
      </c>
      <c r="H2372" s="5">
        <f t="shared" si="36"/>
        <v>83.90704890868399</v>
      </c>
    </row>
    <row r="2373" spans="1:8" x14ac:dyDescent="0.25">
      <c r="A2373" s="1" t="s">
        <v>2173</v>
      </c>
      <c r="B2373" s="12"/>
      <c r="C2373" s="13"/>
      <c r="D2373" s="1" t="s">
        <v>2430</v>
      </c>
      <c r="F2373" s="3">
        <v>1108898.57</v>
      </c>
      <c r="G2373" s="4">
        <v>871568.99</v>
      </c>
      <c r="H2373" s="5">
        <f t="shared" ref="H2373:H2436" si="37">G2373/F2373*100</f>
        <v>78.597719717503097</v>
      </c>
    </row>
    <row r="2374" spans="1:8" x14ac:dyDescent="0.25">
      <c r="A2374" s="1" t="s">
        <v>2173</v>
      </c>
      <c r="B2374" s="12"/>
      <c r="C2374" s="13"/>
      <c r="D2374" s="1" t="s">
        <v>2431</v>
      </c>
      <c r="F2374" s="3">
        <v>1074450.33</v>
      </c>
      <c r="G2374" s="4">
        <v>887008.73999999987</v>
      </c>
      <c r="H2374" s="5">
        <f t="shared" si="37"/>
        <v>82.554652852123908</v>
      </c>
    </row>
    <row r="2375" spans="1:8" x14ac:dyDescent="0.25">
      <c r="A2375" s="1" t="s">
        <v>2173</v>
      </c>
      <c r="B2375" s="12"/>
      <c r="C2375" s="13"/>
      <c r="D2375" s="1" t="s">
        <v>2432</v>
      </c>
      <c r="F2375" s="3">
        <v>1406894.0399999998</v>
      </c>
      <c r="G2375" s="4">
        <v>1346864.16</v>
      </c>
      <c r="H2375" s="5">
        <f t="shared" si="37"/>
        <v>95.733162676558081</v>
      </c>
    </row>
    <row r="2376" spans="1:8" x14ac:dyDescent="0.25">
      <c r="A2376" s="1" t="s">
        <v>2173</v>
      </c>
      <c r="B2376" s="12"/>
      <c r="C2376" s="13"/>
      <c r="D2376" s="1" t="s">
        <v>2433</v>
      </c>
      <c r="F2376" s="3">
        <v>1184088.22</v>
      </c>
      <c r="G2376" s="4">
        <v>1022676.62</v>
      </c>
      <c r="H2376" s="5">
        <f t="shared" si="37"/>
        <v>86.368279214871336</v>
      </c>
    </row>
    <row r="2377" spans="1:8" x14ac:dyDescent="0.25">
      <c r="A2377" s="1" t="s">
        <v>2173</v>
      </c>
      <c r="B2377" s="12"/>
      <c r="C2377" s="13"/>
      <c r="D2377" s="1" t="s">
        <v>2434</v>
      </c>
      <c r="F2377" s="3">
        <v>791966.98</v>
      </c>
      <c r="G2377" s="4">
        <v>545338.99</v>
      </c>
      <c r="H2377" s="5">
        <f t="shared" si="37"/>
        <v>68.858803936497452</v>
      </c>
    </row>
    <row r="2378" spans="1:8" x14ac:dyDescent="0.25">
      <c r="A2378" s="1" t="s">
        <v>2173</v>
      </c>
      <c r="B2378" s="12"/>
      <c r="C2378" s="13"/>
      <c r="D2378" s="1" t="s">
        <v>2435</v>
      </c>
      <c r="F2378" s="3">
        <v>1408710.61</v>
      </c>
      <c r="G2378" s="4">
        <v>1313456.31</v>
      </c>
      <c r="H2378" s="5">
        <f t="shared" si="37"/>
        <v>93.238192477303755</v>
      </c>
    </row>
    <row r="2379" spans="1:8" x14ac:dyDescent="0.25">
      <c r="A2379" s="1" t="s">
        <v>2173</v>
      </c>
      <c r="B2379" s="12"/>
      <c r="C2379" s="13"/>
      <c r="D2379" s="1" t="s">
        <v>2436</v>
      </c>
      <c r="F2379" s="3">
        <v>5201961.459999999</v>
      </c>
      <c r="G2379" s="4">
        <v>4824556.8100000005</v>
      </c>
      <c r="H2379" s="5">
        <f t="shared" si="37"/>
        <v>92.744954900146482</v>
      </c>
    </row>
    <row r="2380" spans="1:8" x14ac:dyDescent="0.25">
      <c r="A2380" s="1" t="s">
        <v>2173</v>
      </c>
      <c r="B2380" s="12"/>
      <c r="C2380" s="13"/>
      <c r="D2380" s="1" t="s">
        <v>2437</v>
      </c>
      <c r="F2380" s="3">
        <v>5201950.76</v>
      </c>
      <c r="G2380" s="4">
        <v>4777103.1899999995</v>
      </c>
      <c r="H2380" s="5">
        <f t="shared" si="37"/>
        <v>91.832918272375181</v>
      </c>
    </row>
    <row r="2381" spans="1:8" x14ac:dyDescent="0.25">
      <c r="A2381" s="1" t="s">
        <v>2173</v>
      </c>
      <c r="B2381" s="12"/>
      <c r="C2381" s="13"/>
      <c r="D2381" s="1" t="s">
        <v>2438</v>
      </c>
      <c r="F2381" s="3">
        <v>11610946.889999999</v>
      </c>
      <c r="G2381" s="4">
        <v>10678468.959999999</v>
      </c>
      <c r="H2381" s="5">
        <f t="shared" si="37"/>
        <v>91.968976011740239</v>
      </c>
    </row>
    <row r="2382" spans="1:8" x14ac:dyDescent="0.25">
      <c r="A2382" s="1" t="s">
        <v>2173</v>
      </c>
      <c r="B2382" s="12"/>
      <c r="C2382" s="13"/>
      <c r="D2382" s="1" t="s">
        <v>2439</v>
      </c>
      <c r="F2382" s="3">
        <v>1956875.7900000003</v>
      </c>
      <c r="G2382" s="4">
        <v>1841322.0099999998</v>
      </c>
      <c r="H2382" s="5">
        <f t="shared" si="37"/>
        <v>94.094986478421276</v>
      </c>
    </row>
    <row r="2383" spans="1:8" x14ac:dyDescent="0.25">
      <c r="A2383" s="1" t="s">
        <v>2173</v>
      </c>
      <c r="B2383" s="12"/>
      <c r="C2383" s="13"/>
      <c r="D2383" s="1" t="s">
        <v>2440</v>
      </c>
      <c r="F2383" s="3">
        <v>7237441.6699999999</v>
      </c>
      <c r="G2383" s="4">
        <v>6891078.1299999999</v>
      </c>
      <c r="H2383" s="5">
        <f t="shared" si="37"/>
        <v>95.214282120770449</v>
      </c>
    </row>
    <row r="2384" spans="1:8" x14ac:dyDescent="0.25">
      <c r="A2384" s="1" t="s">
        <v>2173</v>
      </c>
      <c r="B2384" s="12"/>
      <c r="C2384" s="13"/>
      <c r="D2384" s="1" t="s">
        <v>2441</v>
      </c>
      <c r="F2384" s="3">
        <v>978629.92999999993</v>
      </c>
      <c r="G2384" s="4">
        <v>922358.62000000011</v>
      </c>
      <c r="H2384" s="5">
        <f t="shared" si="37"/>
        <v>94.249990903098606</v>
      </c>
    </row>
    <row r="2385" spans="1:8" x14ac:dyDescent="0.25">
      <c r="A2385" s="1" t="s">
        <v>2173</v>
      </c>
      <c r="B2385" s="12"/>
      <c r="C2385" s="13"/>
      <c r="D2385" s="1" t="s">
        <v>2442</v>
      </c>
      <c r="F2385" s="3">
        <v>1106896.3299999998</v>
      </c>
      <c r="G2385" s="4">
        <v>1072752.83</v>
      </c>
      <c r="H2385" s="5">
        <f t="shared" si="37"/>
        <v>96.915384117318396</v>
      </c>
    </row>
    <row r="2386" spans="1:8" x14ac:dyDescent="0.25">
      <c r="A2386" s="1" t="s">
        <v>2173</v>
      </c>
      <c r="B2386" s="12"/>
      <c r="C2386" s="13"/>
      <c r="D2386" s="1" t="s">
        <v>2443</v>
      </c>
      <c r="F2386" s="3">
        <v>751488.60999999987</v>
      </c>
      <c r="G2386" s="4">
        <v>695478.23</v>
      </c>
      <c r="H2386" s="5">
        <f t="shared" si="37"/>
        <v>92.546742657882746</v>
      </c>
    </row>
    <row r="2387" spans="1:8" x14ac:dyDescent="0.25">
      <c r="A2387" s="1" t="s">
        <v>2173</v>
      </c>
      <c r="B2387" s="12"/>
      <c r="C2387" s="13"/>
      <c r="D2387" s="1" t="s">
        <v>2444</v>
      </c>
      <c r="F2387" s="3">
        <v>937457.49000000011</v>
      </c>
      <c r="G2387" s="4">
        <v>877699.91999999993</v>
      </c>
      <c r="H2387" s="5">
        <f t="shared" si="37"/>
        <v>93.625570157853218</v>
      </c>
    </row>
    <row r="2388" spans="1:8" x14ac:dyDescent="0.25">
      <c r="A2388" s="1" t="s">
        <v>2173</v>
      </c>
      <c r="B2388" s="12"/>
      <c r="C2388" s="13"/>
      <c r="D2388" s="1" t="s">
        <v>2445</v>
      </c>
      <c r="F2388" s="3">
        <v>808259.14999999991</v>
      </c>
      <c r="G2388" s="4">
        <v>768935.5</v>
      </c>
      <c r="H2388" s="5">
        <f t="shared" si="37"/>
        <v>95.134772059184243</v>
      </c>
    </row>
    <row r="2389" spans="1:8" x14ac:dyDescent="0.25">
      <c r="A2389" s="1" t="s">
        <v>2173</v>
      </c>
      <c r="B2389" s="12"/>
      <c r="C2389" s="13"/>
      <c r="D2389" s="1" t="s">
        <v>2446</v>
      </c>
      <c r="F2389" s="3">
        <v>3247712.23</v>
      </c>
      <c r="G2389" s="4">
        <v>3076281.77</v>
      </c>
      <c r="H2389" s="5">
        <f t="shared" si="37"/>
        <v>94.721500925591556</v>
      </c>
    </row>
    <row r="2390" spans="1:8" x14ac:dyDescent="0.25">
      <c r="A2390" s="1" t="s">
        <v>2173</v>
      </c>
      <c r="B2390" s="12"/>
      <c r="C2390" s="13"/>
      <c r="D2390" s="1" t="s">
        <v>2447</v>
      </c>
      <c r="F2390" s="3">
        <v>4550062.03</v>
      </c>
      <c r="G2390" s="4">
        <v>4321716.32</v>
      </c>
      <c r="H2390" s="5">
        <f t="shared" si="37"/>
        <v>94.981481384331815</v>
      </c>
    </row>
    <row r="2391" spans="1:8" x14ac:dyDescent="0.25">
      <c r="A2391" s="1" t="s">
        <v>2173</v>
      </c>
      <c r="B2391" s="12"/>
      <c r="C2391" s="13"/>
      <c r="D2391" s="1" t="s">
        <v>2448</v>
      </c>
      <c r="F2391" s="3">
        <v>9135590.8200000003</v>
      </c>
      <c r="G2391" s="4">
        <v>8767220.8900000006</v>
      </c>
      <c r="H2391" s="5">
        <f t="shared" si="37"/>
        <v>95.967749242954824</v>
      </c>
    </row>
    <row r="2392" spans="1:8" x14ac:dyDescent="0.25">
      <c r="A2392" s="1" t="s">
        <v>2173</v>
      </c>
      <c r="B2392" s="12"/>
      <c r="C2392" s="13"/>
      <c r="D2392" s="1" t="s">
        <v>2449</v>
      </c>
      <c r="F2392" s="3">
        <v>2327755.2600000002</v>
      </c>
      <c r="G2392" s="4">
        <v>2111287.3099999996</v>
      </c>
      <c r="H2392" s="5">
        <f t="shared" si="37"/>
        <v>90.700570901083438</v>
      </c>
    </row>
    <row r="2393" spans="1:8" x14ac:dyDescent="0.25">
      <c r="A2393" s="1" t="s">
        <v>2173</v>
      </c>
      <c r="B2393" s="12"/>
      <c r="C2393" s="13"/>
      <c r="D2393" s="1" t="s">
        <v>2450</v>
      </c>
      <c r="F2393" s="3">
        <v>3943511.06</v>
      </c>
      <c r="G2393" s="4">
        <v>3643918.19</v>
      </c>
      <c r="H2393" s="5">
        <f t="shared" si="37"/>
        <v>92.402890078365857</v>
      </c>
    </row>
    <row r="2394" spans="1:8" x14ac:dyDescent="0.25">
      <c r="A2394" s="1" t="s">
        <v>2173</v>
      </c>
      <c r="B2394" s="12"/>
      <c r="C2394" s="13"/>
      <c r="D2394" s="1" t="s">
        <v>2451</v>
      </c>
      <c r="F2394" s="3">
        <v>1544963.3499999999</v>
      </c>
      <c r="G2394" s="4">
        <v>1479397.4999999998</v>
      </c>
      <c r="H2394" s="5">
        <f t="shared" si="37"/>
        <v>95.756154992285076</v>
      </c>
    </row>
    <row r="2395" spans="1:8" x14ac:dyDescent="0.25">
      <c r="A2395" s="1" t="s">
        <v>2173</v>
      </c>
      <c r="B2395" s="12"/>
      <c r="C2395" s="13"/>
      <c r="D2395" s="1" t="s">
        <v>2452</v>
      </c>
      <c r="F2395" s="3">
        <v>1581440.1099999999</v>
      </c>
      <c r="G2395" s="4">
        <v>1421682.4700000002</v>
      </c>
      <c r="H2395" s="5">
        <f t="shared" si="37"/>
        <v>89.897964583685706</v>
      </c>
    </row>
    <row r="2396" spans="1:8" x14ac:dyDescent="0.25">
      <c r="A2396" s="1" t="s">
        <v>2173</v>
      </c>
      <c r="B2396" s="12"/>
      <c r="C2396" s="13"/>
      <c r="D2396" s="1" t="s">
        <v>2453</v>
      </c>
      <c r="F2396" s="3">
        <v>9147448.7200000007</v>
      </c>
      <c r="G2396" s="4">
        <v>8390184.6699999999</v>
      </c>
      <c r="H2396" s="5">
        <f t="shared" si="37"/>
        <v>91.721581905736002</v>
      </c>
    </row>
    <row r="2397" spans="1:8" x14ac:dyDescent="0.25">
      <c r="A2397" s="1" t="s">
        <v>2173</v>
      </c>
      <c r="B2397" s="12"/>
      <c r="C2397" s="13"/>
      <c r="D2397" s="1" t="s">
        <v>2454</v>
      </c>
      <c r="F2397" s="3">
        <v>3121314.4000000004</v>
      </c>
      <c r="G2397" s="4">
        <v>2967307.61</v>
      </c>
      <c r="H2397" s="5">
        <f t="shared" si="37"/>
        <v>95.065963556891276</v>
      </c>
    </row>
    <row r="2398" spans="1:8" x14ac:dyDescent="0.25">
      <c r="A2398" s="1" t="s">
        <v>2173</v>
      </c>
      <c r="B2398" s="12"/>
      <c r="C2398" s="13"/>
      <c r="D2398" s="1" t="s">
        <v>2455</v>
      </c>
      <c r="F2398" s="3">
        <v>1496016.29</v>
      </c>
      <c r="G2398" s="4">
        <v>1387478.56</v>
      </c>
      <c r="H2398" s="5">
        <f t="shared" si="37"/>
        <v>92.74488314562403</v>
      </c>
    </row>
    <row r="2399" spans="1:8" x14ac:dyDescent="0.25">
      <c r="A2399" s="1" t="s">
        <v>2173</v>
      </c>
      <c r="B2399" s="12"/>
      <c r="C2399" s="13"/>
      <c r="D2399" s="1" t="s">
        <v>2456</v>
      </c>
      <c r="F2399" s="3">
        <v>7889476.8099999996</v>
      </c>
      <c r="G2399" s="4">
        <v>7330892.6100000003</v>
      </c>
      <c r="H2399" s="5">
        <f t="shared" si="37"/>
        <v>92.919882858493381</v>
      </c>
    </row>
    <row r="2400" spans="1:8" x14ac:dyDescent="0.25">
      <c r="A2400" s="1" t="s">
        <v>2173</v>
      </c>
      <c r="B2400" s="12"/>
      <c r="C2400" s="13"/>
      <c r="D2400" s="1" t="s">
        <v>2457</v>
      </c>
      <c r="F2400" s="3">
        <v>1482813.57</v>
      </c>
      <c r="G2400" s="4">
        <v>1407687.2</v>
      </c>
      <c r="H2400" s="5">
        <f t="shared" si="37"/>
        <v>94.933525594859503</v>
      </c>
    </row>
    <row r="2401" spans="1:8" x14ac:dyDescent="0.25">
      <c r="A2401" s="1" t="s">
        <v>2173</v>
      </c>
      <c r="B2401" s="12"/>
      <c r="C2401" s="13"/>
      <c r="D2401" s="1" t="s">
        <v>2458</v>
      </c>
      <c r="F2401" s="3">
        <v>3969506.72</v>
      </c>
      <c r="G2401" s="4">
        <v>3782344.6199999996</v>
      </c>
      <c r="H2401" s="5">
        <f t="shared" si="37"/>
        <v>95.285003573441472</v>
      </c>
    </row>
    <row r="2402" spans="1:8" x14ac:dyDescent="0.25">
      <c r="A2402" s="1" t="s">
        <v>2173</v>
      </c>
      <c r="B2402" s="12"/>
      <c r="C2402" s="13"/>
      <c r="D2402" s="1" t="s">
        <v>2459</v>
      </c>
      <c r="F2402" s="3">
        <v>1038323.9</v>
      </c>
      <c r="G2402" s="4">
        <v>874488.85</v>
      </c>
      <c r="H2402" s="5">
        <f t="shared" si="37"/>
        <v>84.221200147661051</v>
      </c>
    </row>
    <row r="2403" spans="1:8" x14ac:dyDescent="0.25">
      <c r="A2403" s="1" t="s">
        <v>2173</v>
      </c>
      <c r="B2403" s="12"/>
      <c r="C2403" s="13"/>
      <c r="D2403" s="1" t="s">
        <v>2460</v>
      </c>
      <c r="F2403" s="3">
        <v>1068155.04</v>
      </c>
      <c r="G2403" s="4">
        <v>1008320.03</v>
      </c>
      <c r="H2403" s="5">
        <f t="shared" si="37"/>
        <v>94.398284166688001</v>
      </c>
    </row>
    <row r="2404" spans="1:8" x14ac:dyDescent="0.25">
      <c r="A2404" s="1" t="s">
        <v>2173</v>
      </c>
      <c r="B2404" s="12"/>
      <c r="C2404" s="13"/>
      <c r="D2404" s="1" t="s">
        <v>2461</v>
      </c>
      <c r="F2404" s="3">
        <v>2311248.5599999996</v>
      </c>
      <c r="G2404" s="4">
        <v>2139443.0100000002</v>
      </c>
      <c r="H2404" s="5">
        <f t="shared" si="37"/>
        <v>92.566548099872065</v>
      </c>
    </row>
    <row r="2405" spans="1:8" x14ac:dyDescent="0.25">
      <c r="A2405" s="1" t="s">
        <v>2173</v>
      </c>
      <c r="B2405" s="12"/>
      <c r="C2405" s="13"/>
      <c r="D2405" s="1" t="s">
        <v>2462</v>
      </c>
      <c r="F2405" s="3">
        <v>7830652.2800000003</v>
      </c>
      <c r="G2405" s="4">
        <v>7526690.9099999992</v>
      </c>
      <c r="H2405" s="5">
        <f t="shared" si="37"/>
        <v>96.118313530836531</v>
      </c>
    </row>
    <row r="2406" spans="1:8" x14ac:dyDescent="0.25">
      <c r="A2406" s="1" t="s">
        <v>2173</v>
      </c>
      <c r="B2406" s="12"/>
      <c r="C2406" s="13"/>
      <c r="D2406" s="1" t="s">
        <v>2463</v>
      </c>
      <c r="F2406" s="3">
        <v>5730985.7199999997</v>
      </c>
      <c r="G2406" s="4">
        <v>5118594.8</v>
      </c>
      <c r="H2406" s="5">
        <f t="shared" si="37"/>
        <v>89.314387612886946</v>
      </c>
    </row>
    <row r="2407" spans="1:8" x14ac:dyDescent="0.25">
      <c r="A2407" s="1" t="s">
        <v>2173</v>
      </c>
      <c r="B2407" s="12"/>
      <c r="C2407" s="13"/>
      <c r="D2407" s="1" t="s">
        <v>2464</v>
      </c>
      <c r="F2407" s="3">
        <v>4078266.3299999996</v>
      </c>
      <c r="G2407" s="4">
        <v>3914428.1</v>
      </c>
      <c r="H2407" s="5">
        <f t="shared" si="37"/>
        <v>95.982650059050954</v>
      </c>
    </row>
    <row r="2408" spans="1:8" x14ac:dyDescent="0.25">
      <c r="A2408" s="1" t="s">
        <v>2173</v>
      </c>
      <c r="B2408" s="12"/>
      <c r="C2408" s="13"/>
      <c r="D2408" s="1" t="s">
        <v>2465</v>
      </c>
      <c r="F2408" s="3">
        <v>3139843.36</v>
      </c>
      <c r="G2408" s="4">
        <v>2920319.99</v>
      </c>
      <c r="H2408" s="5">
        <f t="shared" si="37"/>
        <v>93.008461097244037</v>
      </c>
    </row>
    <row r="2409" spans="1:8" x14ac:dyDescent="0.25">
      <c r="A2409" s="1" t="s">
        <v>2173</v>
      </c>
      <c r="B2409" s="12"/>
      <c r="C2409" s="13"/>
      <c r="D2409" s="1" t="s">
        <v>2466</v>
      </c>
      <c r="F2409" s="3">
        <v>1095576.04</v>
      </c>
      <c r="G2409" s="4">
        <v>1072924.6500000001</v>
      </c>
      <c r="H2409" s="5">
        <f t="shared" si="37"/>
        <v>97.932467562908741</v>
      </c>
    </row>
    <row r="2410" spans="1:8" x14ac:dyDescent="0.25">
      <c r="A2410" s="1" t="s">
        <v>2173</v>
      </c>
      <c r="B2410" s="12"/>
      <c r="C2410" s="13"/>
      <c r="D2410" s="1" t="s">
        <v>2467</v>
      </c>
      <c r="F2410" s="3">
        <v>1069293.8800000001</v>
      </c>
      <c r="G2410" s="4">
        <v>973916.89</v>
      </c>
      <c r="H2410" s="5">
        <f t="shared" si="37"/>
        <v>91.080376332089358</v>
      </c>
    </row>
    <row r="2411" spans="1:8" x14ac:dyDescent="0.25">
      <c r="A2411" s="1" t="s">
        <v>2173</v>
      </c>
      <c r="B2411" s="12"/>
      <c r="C2411" s="13"/>
      <c r="D2411" s="1" t="s">
        <v>2468</v>
      </c>
      <c r="F2411" s="3">
        <v>10710687.810000001</v>
      </c>
      <c r="G2411" s="4">
        <v>10279302.979999999</v>
      </c>
      <c r="H2411" s="5">
        <f t="shared" si="37"/>
        <v>95.972389097204001</v>
      </c>
    </row>
    <row r="2412" spans="1:8" x14ac:dyDescent="0.25">
      <c r="A2412" s="1" t="s">
        <v>2173</v>
      </c>
      <c r="B2412" s="12"/>
      <c r="C2412" s="13"/>
      <c r="D2412" s="1" t="s">
        <v>2469</v>
      </c>
      <c r="F2412" s="3">
        <v>1618758.05</v>
      </c>
      <c r="G2412" s="4">
        <v>1502379.0599999998</v>
      </c>
      <c r="H2412" s="5">
        <f t="shared" si="37"/>
        <v>92.81060007701582</v>
      </c>
    </row>
    <row r="2413" spans="1:8" x14ac:dyDescent="0.25">
      <c r="A2413" s="1" t="s">
        <v>2173</v>
      </c>
      <c r="B2413" s="12"/>
      <c r="C2413" s="13"/>
      <c r="D2413" s="1" t="s">
        <v>2470</v>
      </c>
      <c r="F2413" s="3">
        <v>7927108.3600000003</v>
      </c>
      <c r="G2413" s="4">
        <v>7135625.04</v>
      </c>
      <c r="H2413" s="5">
        <f t="shared" si="37"/>
        <v>90.015485041256582</v>
      </c>
    </row>
    <row r="2414" spans="1:8" x14ac:dyDescent="0.25">
      <c r="A2414" s="1" t="s">
        <v>2173</v>
      </c>
      <c r="B2414" s="12"/>
      <c r="C2414" s="13"/>
      <c r="D2414" s="1" t="s">
        <v>2471</v>
      </c>
      <c r="F2414" s="3">
        <v>3456201.0300000003</v>
      </c>
      <c r="G2414" s="4">
        <v>3214619.93</v>
      </c>
      <c r="H2414" s="5">
        <f t="shared" si="37"/>
        <v>93.010212719021141</v>
      </c>
    </row>
    <row r="2415" spans="1:8" x14ac:dyDescent="0.25">
      <c r="A2415" s="1" t="s">
        <v>2173</v>
      </c>
      <c r="B2415" s="12"/>
      <c r="C2415" s="13"/>
      <c r="D2415" s="1" t="s">
        <v>2472</v>
      </c>
      <c r="F2415" s="3">
        <v>1492915.6400000001</v>
      </c>
      <c r="G2415" s="4">
        <v>1181483.19</v>
      </c>
      <c r="H2415" s="5">
        <f t="shared" si="37"/>
        <v>79.139313591757926</v>
      </c>
    </row>
    <row r="2416" spans="1:8" x14ac:dyDescent="0.25">
      <c r="A2416" s="1" t="s">
        <v>2173</v>
      </c>
      <c r="B2416" s="12"/>
      <c r="C2416" s="13"/>
      <c r="D2416" s="1" t="s">
        <v>2473</v>
      </c>
      <c r="F2416" s="3">
        <v>7728223.4499999993</v>
      </c>
      <c r="G2416" s="4">
        <v>7045678.8399999999</v>
      </c>
      <c r="H2416" s="5">
        <f t="shared" si="37"/>
        <v>91.168156376223834</v>
      </c>
    </row>
    <row r="2417" spans="1:8" x14ac:dyDescent="0.25">
      <c r="A2417" s="1" t="s">
        <v>2173</v>
      </c>
      <c r="B2417" s="12"/>
      <c r="C2417" s="13"/>
      <c r="D2417" s="1" t="s">
        <v>2474</v>
      </c>
      <c r="F2417" s="3">
        <v>2671270</v>
      </c>
      <c r="G2417" s="4">
        <v>2641355.5699999998</v>
      </c>
      <c r="H2417" s="5">
        <f t="shared" si="37"/>
        <v>98.880142029821016</v>
      </c>
    </row>
    <row r="2418" spans="1:8" x14ac:dyDescent="0.25">
      <c r="A2418" s="1" t="s">
        <v>2173</v>
      </c>
      <c r="B2418" s="12"/>
      <c r="C2418" s="13"/>
      <c r="D2418" s="1" t="s">
        <v>2475</v>
      </c>
      <c r="F2418" s="3">
        <v>7640525.419999999</v>
      </c>
      <c r="G2418" s="4">
        <v>7121172.9699999997</v>
      </c>
      <c r="H2418" s="5">
        <f t="shared" si="37"/>
        <v>93.202660531165421</v>
      </c>
    </row>
    <row r="2419" spans="1:8" x14ac:dyDescent="0.25">
      <c r="A2419" s="1" t="s">
        <v>2173</v>
      </c>
      <c r="B2419" s="12"/>
      <c r="C2419" s="13"/>
      <c r="D2419" s="1" t="s">
        <v>2476</v>
      </c>
      <c r="F2419" s="3">
        <v>2172896.9</v>
      </c>
      <c r="G2419" s="4">
        <v>2038884.88</v>
      </c>
      <c r="H2419" s="5">
        <f t="shared" si="37"/>
        <v>93.832564260181883</v>
      </c>
    </row>
    <row r="2420" spans="1:8" x14ac:dyDescent="0.25">
      <c r="A2420" s="1" t="s">
        <v>2173</v>
      </c>
      <c r="B2420" s="12"/>
      <c r="C2420" s="13"/>
      <c r="D2420" s="1" t="s">
        <v>2477</v>
      </c>
      <c r="F2420" s="3">
        <v>489543.43</v>
      </c>
      <c r="G2420" s="4">
        <v>429974.33999999997</v>
      </c>
      <c r="H2420" s="5">
        <f t="shared" si="37"/>
        <v>87.831704737616434</v>
      </c>
    </row>
    <row r="2421" spans="1:8" x14ac:dyDescent="0.25">
      <c r="A2421" s="1" t="s">
        <v>2173</v>
      </c>
      <c r="B2421" s="12"/>
      <c r="C2421" s="13"/>
      <c r="D2421" s="1" t="s">
        <v>2478</v>
      </c>
      <c r="F2421" s="3">
        <v>11575464.77</v>
      </c>
      <c r="G2421" s="4">
        <v>10989519.67</v>
      </c>
      <c r="H2421" s="5">
        <f t="shared" si="37"/>
        <v>94.938042561205947</v>
      </c>
    </row>
    <row r="2422" spans="1:8" x14ac:dyDescent="0.25">
      <c r="A2422" s="1" t="s">
        <v>2173</v>
      </c>
      <c r="B2422" s="12"/>
      <c r="C2422" s="13"/>
      <c r="D2422" s="1" t="s">
        <v>2479</v>
      </c>
      <c r="F2422" s="3">
        <v>3101184.72</v>
      </c>
      <c r="G2422" s="4">
        <v>2943094.71</v>
      </c>
      <c r="H2422" s="5">
        <f t="shared" si="37"/>
        <v>94.902270445857212</v>
      </c>
    </row>
    <row r="2423" spans="1:8" x14ac:dyDescent="0.25">
      <c r="A2423" s="1" t="s">
        <v>2173</v>
      </c>
      <c r="B2423" s="12"/>
      <c r="C2423" s="13"/>
      <c r="D2423" s="1" t="s">
        <v>2480</v>
      </c>
      <c r="F2423" s="3">
        <v>416688.99</v>
      </c>
      <c r="G2423" s="4">
        <v>410781.52</v>
      </c>
      <c r="H2423" s="5">
        <f t="shared" si="37"/>
        <v>98.582283155597665</v>
      </c>
    </row>
    <row r="2424" spans="1:8" x14ac:dyDescent="0.25">
      <c r="A2424" s="1" t="s">
        <v>2173</v>
      </c>
      <c r="B2424" s="12"/>
      <c r="C2424" s="13"/>
      <c r="D2424" s="1" t="s">
        <v>2481</v>
      </c>
      <c r="F2424" s="3">
        <v>2713320.36</v>
      </c>
      <c r="G2424" s="4">
        <v>2578983.11</v>
      </c>
      <c r="H2424" s="5">
        <f t="shared" si="37"/>
        <v>95.048972027763057</v>
      </c>
    </row>
    <row r="2425" spans="1:8" x14ac:dyDescent="0.25">
      <c r="A2425" s="1" t="s">
        <v>2173</v>
      </c>
      <c r="B2425" s="12"/>
      <c r="C2425" s="13"/>
      <c r="D2425" s="1" t="s">
        <v>2482</v>
      </c>
      <c r="F2425" s="3">
        <v>2502905.66</v>
      </c>
      <c r="G2425" s="4">
        <v>2403956.6</v>
      </c>
      <c r="H2425" s="5">
        <f t="shared" si="37"/>
        <v>96.046632456774262</v>
      </c>
    </row>
    <row r="2426" spans="1:8" x14ac:dyDescent="0.25">
      <c r="A2426" s="1" t="s">
        <v>2173</v>
      </c>
      <c r="B2426" s="12"/>
      <c r="C2426" s="13"/>
      <c r="D2426" s="1" t="s">
        <v>2483</v>
      </c>
      <c r="F2426" s="3">
        <v>6262458.2799999993</v>
      </c>
      <c r="G2426" s="4">
        <v>5916741.9399999995</v>
      </c>
      <c r="H2426" s="5">
        <f t="shared" si="37"/>
        <v>94.479542624593734</v>
      </c>
    </row>
    <row r="2427" spans="1:8" x14ac:dyDescent="0.25">
      <c r="A2427" s="1" t="s">
        <v>2173</v>
      </c>
      <c r="B2427" s="12"/>
      <c r="C2427" s="13"/>
      <c r="D2427" s="1" t="s">
        <v>2484</v>
      </c>
      <c r="F2427" s="3">
        <v>4882795.9799999995</v>
      </c>
      <c r="G2427" s="4">
        <v>4556135.4400000004</v>
      </c>
      <c r="H2427" s="5">
        <f t="shared" si="37"/>
        <v>93.309969506446606</v>
      </c>
    </row>
    <row r="2428" spans="1:8" x14ac:dyDescent="0.25">
      <c r="A2428" s="1" t="s">
        <v>2173</v>
      </c>
      <c r="B2428" s="12"/>
      <c r="C2428" s="13"/>
      <c r="D2428" s="1" t="s">
        <v>2485</v>
      </c>
      <c r="F2428" s="3">
        <v>3288983.69</v>
      </c>
      <c r="G2428" s="4">
        <v>3083736.16</v>
      </c>
      <c r="H2428" s="5">
        <f t="shared" si="37"/>
        <v>93.759545520884004</v>
      </c>
    </row>
    <row r="2429" spans="1:8" x14ac:dyDescent="0.25">
      <c r="A2429" s="1" t="s">
        <v>2173</v>
      </c>
      <c r="B2429" s="12"/>
      <c r="C2429" s="13"/>
      <c r="D2429" s="1" t="s">
        <v>2486</v>
      </c>
      <c r="F2429" s="3">
        <v>300625.74999999994</v>
      </c>
      <c r="G2429" s="4">
        <v>0</v>
      </c>
      <c r="H2429" s="5">
        <f t="shared" si="37"/>
        <v>0</v>
      </c>
    </row>
    <row r="2430" spans="1:8" x14ac:dyDescent="0.25">
      <c r="A2430" s="1" t="s">
        <v>2173</v>
      </c>
      <c r="B2430" s="12"/>
      <c r="C2430" s="13"/>
      <c r="D2430" s="1" t="s">
        <v>2487</v>
      </c>
      <c r="F2430" s="3">
        <v>2320041.4900000002</v>
      </c>
      <c r="G2430" s="4">
        <v>2097976.39</v>
      </c>
      <c r="H2430" s="5">
        <f t="shared" si="37"/>
        <v>90.42839962314639</v>
      </c>
    </row>
    <row r="2431" spans="1:8" x14ac:dyDescent="0.25">
      <c r="A2431" s="1" t="s">
        <v>2173</v>
      </c>
      <c r="B2431" s="12"/>
      <c r="C2431" s="13"/>
      <c r="D2431" s="1" t="s">
        <v>2488</v>
      </c>
      <c r="F2431" s="3">
        <v>4920191.5599999996</v>
      </c>
      <c r="G2431" s="4">
        <v>4443424.7300000004</v>
      </c>
      <c r="H2431" s="5">
        <f t="shared" si="37"/>
        <v>90.309994556390834</v>
      </c>
    </row>
    <row r="2432" spans="1:8" x14ac:dyDescent="0.25">
      <c r="A2432" s="1" t="s">
        <v>2173</v>
      </c>
      <c r="B2432" s="12"/>
      <c r="C2432" s="13"/>
      <c r="D2432" s="1" t="s">
        <v>2489</v>
      </c>
      <c r="F2432" s="3">
        <v>5687791.9199999999</v>
      </c>
      <c r="G2432" s="4">
        <v>5361546.3</v>
      </c>
      <c r="H2432" s="5">
        <f t="shared" si="37"/>
        <v>94.264107678538281</v>
      </c>
    </row>
    <row r="2433" spans="1:8" x14ac:dyDescent="0.25">
      <c r="A2433" s="1" t="s">
        <v>2173</v>
      </c>
      <c r="B2433" s="12"/>
      <c r="C2433" s="13"/>
      <c r="D2433" s="1" t="s">
        <v>2490</v>
      </c>
      <c r="F2433" s="3">
        <v>1464408.0799999998</v>
      </c>
      <c r="G2433" s="4">
        <v>1390494.0499999998</v>
      </c>
      <c r="H2433" s="5">
        <f t="shared" si="37"/>
        <v>94.952634377707071</v>
      </c>
    </row>
    <row r="2434" spans="1:8" x14ac:dyDescent="0.25">
      <c r="A2434" s="1" t="s">
        <v>2173</v>
      </c>
      <c r="B2434" s="12"/>
      <c r="C2434" s="13"/>
      <c r="D2434" s="1" t="s">
        <v>2491</v>
      </c>
      <c r="F2434" s="3">
        <v>6447873.5599999996</v>
      </c>
      <c r="G2434" s="4">
        <v>6091998.3300000001</v>
      </c>
      <c r="H2434" s="5">
        <f t="shared" si="37"/>
        <v>94.480734978928467</v>
      </c>
    </row>
    <row r="2435" spans="1:8" x14ac:dyDescent="0.25">
      <c r="A2435" s="1" t="s">
        <v>2173</v>
      </c>
      <c r="B2435" s="12"/>
      <c r="C2435" s="13"/>
      <c r="D2435" s="1" t="s">
        <v>2492</v>
      </c>
      <c r="F2435" s="3">
        <v>1511019.14</v>
      </c>
      <c r="G2435" s="4">
        <v>1434629.8</v>
      </c>
      <c r="H2435" s="5">
        <f t="shared" si="37"/>
        <v>94.94451539508627</v>
      </c>
    </row>
    <row r="2436" spans="1:8" x14ac:dyDescent="0.25">
      <c r="A2436" s="1" t="s">
        <v>2173</v>
      </c>
      <c r="B2436" s="12"/>
      <c r="C2436" s="13"/>
      <c r="D2436" s="1" t="s">
        <v>2493</v>
      </c>
      <c r="F2436" s="3">
        <v>404620.12</v>
      </c>
      <c r="G2436" s="4">
        <v>385586.17</v>
      </c>
      <c r="H2436" s="5">
        <f t="shared" si="37"/>
        <v>95.29584687978442</v>
      </c>
    </row>
    <row r="2437" spans="1:8" x14ac:dyDescent="0.25">
      <c r="A2437" s="1" t="s">
        <v>2173</v>
      </c>
      <c r="B2437" s="12"/>
      <c r="C2437" s="13"/>
      <c r="D2437" s="1" t="s">
        <v>2494</v>
      </c>
      <c r="F2437" s="3">
        <v>405814.6</v>
      </c>
      <c r="G2437" s="4">
        <v>371209.94</v>
      </c>
      <c r="H2437" s="5">
        <f t="shared" ref="H2437:H2500" si="38">G2437/F2437*100</f>
        <v>91.472790776872003</v>
      </c>
    </row>
    <row r="2438" spans="1:8" x14ac:dyDescent="0.25">
      <c r="A2438" s="1" t="s">
        <v>2173</v>
      </c>
      <c r="B2438" s="12"/>
      <c r="C2438" s="13"/>
      <c r="D2438" s="1" t="s">
        <v>2495</v>
      </c>
      <c r="F2438" s="3">
        <v>5308865.4799999995</v>
      </c>
      <c r="G2438" s="4">
        <v>4805880.2500000009</v>
      </c>
      <c r="H2438" s="5">
        <f t="shared" si="38"/>
        <v>90.525560839789847</v>
      </c>
    </row>
    <row r="2439" spans="1:8" x14ac:dyDescent="0.25">
      <c r="A2439" s="1" t="s">
        <v>2173</v>
      </c>
      <c r="B2439" s="12"/>
      <c r="C2439" s="13"/>
      <c r="D2439" s="1" t="s">
        <v>2496</v>
      </c>
      <c r="F2439" s="3">
        <v>1617724.22</v>
      </c>
      <c r="G2439" s="4">
        <v>1550670.4100000001</v>
      </c>
      <c r="H2439" s="5">
        <f t="shared" si="38"/>
        <v>95.855053094278347</v>
      </c>
    </row>
    <row r="2440" spans="1:8" x14ac:dyDescent="0.25">
      <c r="A2440" s="1" t="s">
        <v>2173</v>
      </c>
      <c r="B2440" s="12"/>
      <c r="C2440" s="13"/>
      <c r="D2440" s="1" t="s">
        <v>2497</v>
      </c>
      <c r="F2440" s="3">
        <v>1217028.81</v>
      </c>
      <c r="G2440" s="4">
        <v>1039983.0700000001</v>
      </c>
      <c r="H2440" s="5">
        <f t="shared" si="38"/>
        <v>85.45262539840779</v>
      </c>
    </row>
    <row r="2441" spans="1:8" x14ac:dyDescent="0.25">
      <c r="A2441" s="1" t="s">
        <v>2173</v>
      </c>
      <c r="B2441" s="12"/>
      <c r="C2441" s="13"/>
      <c r="D2441" s="1" t="s">
        <v>2498</v>
      </c>
      <c r="F2441" s="3">
        <v>2977151.69</v>
      </c>
      <c r="G2441" s="4">
        <v>2751174.62</v>
      </c>
      <c r="H2441" s="5">
        <f t="shared" si="38"/>
        <v>92.409621896021036</v>
      </c>
    </row>
    <row r="2442" spans="1:8" x14ac:dyDescent="0.25">
      <c r="A2442" s="1" t="s">
        <v>2173</v>
      </c>
      <c r="B2442" s="12"/>
      <c r="C2442" s="13"/>
      <c r="D2442" s="1" t="s">
        <v>2499</v>
      </c>
      <c r="F2442" s="3">
        <v>4405446.3600000003</v>
      </c>
      <c r="G2442" s="4">
        <v>4168130.7600000002</v>
      </c>
      <c r="H2442" s="5">
        <f t="shared" si="38"/>
        <v>94.613131551101219</v>
      </c>
    </row>
    <row r="2443" spans="1:8" x14ac:dyDescent="0.25">
      <c r="A2443" s="1" t="s">
        <v>2173</v>
      </c>
      <c r="B2443" s="12"/>
      <c r="C2443" s="13"/>
      <c r="D2443" s="1" t="s">
        <v>2500</v>
      </c>
      <c r="F2443" s="3">
        <v>3771330.46</v>
      </c>
      <c r="G2443" s="4">
        <v>3501941.16</v>
      </c>
      <c r="H2443" s="5">
        <f t="shared" si="38"/>
        <v>92.856916070940116</v>
      </c>
    </row>
    <row r="2444" spans="1:8" x14ac:dyDescent="0.25">
      <c r="A2444" s="1" t="s">
        <v>2173</v>
      </c>
      <c r="B2444" s="12"/>
      <c r="C2444" s="13"/>
      <c r="D2444" s="1" t="s">
        <v>2501</v>
      </c>
      <c r="F2444" s="3">
        <v>3365240.6100000003</v>
      </c>
      <c r="G2444" s="4">
        <v>3266489.5</v>
      </c>
      <c r="H2444" s="5">
        <f t="shared" si="38"/>
        <v>97.06555573748409</v>
      </c>
    </row>
    <row r="2445" spans="1:8" x14ac:dyDescent="0.25">
      <c r="A2445" s="1" t="s">
        <v>2173</v>
      </c>
      <c r="B2445" s="12"/>
      <c r="C2445" s="13"/>
      <c r="D2445" s="1" t="s">
        <v>2502</v>
      </c>
      <c r="F2445" s="3">
        <v>5292291.3600000003</v>
      </c>
      <c r="G2445" s="4">
        <v>4814100.53</v>
      </c>
      <c r="H2445" s="5">
        <f t="shared" si="38"/>
        <v>90.964389572081302</v>
      </c>
    </row>
    <row r="2446" spans="1:8" x14ac:dyDescent="0.25">
      <c r="A2446" s="1" t="s">
        <v>2173</v>
      </c>
      <c r="B2446" s="12"/>
      <c r="C2446" s="13"/>
      <c r="D2446" s="1" t="s">
        <v>2503</v>
      </c>
      <c r="F2446" s="3">
        <v>1508025.06</v>
      </c>
      <c r="G2446" s="4">
        <v>1445465.61</v>
      </c>
      <c r="H2446" s="5">
        <f t="shared" si="38"/>
        <v>95.851564296948752</v>
      </c>
    </row>
    <row r="2447" spans="1:8" x14ac:dyDescent="0.25">
      <c r="A2447" s="1" t="s">
        <v>2173</v>
      </c>
      <c r="B2447" s="12"/>
      <c r="C2447" s="13"/>
      <c r="D2447" s="1" t="s">
        <v>2504</v>
      </c>
      <c r="F2447" s="3">
        <v>1594708.66</v>
      </c>
      <c r="G2447" s="4">
        <v>1531687.51</v>
      </c>
      <c r="H2447" s="5">
        <f t="shared" si="38"/>
        <v>96.048108875260013</v>
      </c>
    </row>
    <row r="2448" spans="1:8" x14ac:dyDescent="0.25">
      <c r="A2448" s="1" t="s">
        <v>2173</v>
      </c>
      <c r="B2448" s="12"/>
      <c r="C2448" s="13"/>
      <c r="D2448" s="1" t="s">
        <v>2505</v>
      </c>
      <c r="F2448" s="3">
        <v>4124998.8</v>
      </c>
      <c r="G2448" s="4">
        <v>3929576.13</v>
      </c>
      <c r="H2448" s="5">
        <f t="shared" si="38"/>
        <v>95.262479349084899</v>
      </c>
    </row>
    <row r="2449" spans="1:8" x14ac:dyDescent="0.25">
      <c r="A2449" s="1" t="s">
        <v>2173</v>
      </c>
      <c r="B2449" s="12"/>
      <c r="C2449" s="13"/>
      <c r="D2449" s="1" t="s">
        <v>2506</v>
      </c>
      <c r="F2449" s="3">
        <v>5227834.120000001</v>
      </c>
      <c r="G2449" s="4">
        <v>5025849.3</v>
      </c>
      <c r="H2449" s="5">
        <f t="shared" si="38"/>
        <v>96.136357517020812</v>
      </c>
    </row>
    <row r="2450" spans="1:8" x14ac:dyDescent="0.25">
      <c r="A2450" s="1" t="s">
        <v>2173</v>
      </c>
      <c r="B2450" s="12"/>
      <c r="C2450" s="13"/>
      <c r="D2450" s="1" t="s">
        <v>2507</v>
      </c>
      <c r="F2450" s="3">
        <v>12044768.559999999</v>
      </c>
      <c r="G2450" s="4">
        <v>11408126.35</v>
      </c>
      <c r="H2450" s="5">
        <f t="shared" si="38"/>
        <v>94.714367429904371</v>
      </c>
    </row>
    <row r="2451" spans="1:8" x14ac:dyDescent="0.25">
      <c r="A2451" s="1" t="s">
        <v>2173</v>
      </c>
      <c r="B2451" s="12"/>
      <c r="C2451" s="13"/>
      <c r="D2451" s="1" t="s">
        <v>2508</v>
      </c>
      <c r="F2451" s="3">
        <v>7486993.4000000004</v>
      </c>
      <c r="G2451" s="4">
        <v>7121906.3099999996</v>
      </c>
      <c r="H2451" s="5">
        <f t="shared" si="38"/>
        <v>95.123715615937357</v>
      </c>
    </row>
    <row r="2452" spans="1:8" x14ac:dyDescent="0.25">
      <c r="A2452" s="1" t="s">
        <v>2173</v>
      </c>
      <c r="B2452" s="12"/>
      <c r="C2452" s="13"/>
      <c r="D2452" s="1" t="s">
        <v>2509</v>
      </c>
      <c r="F2452" s="3">
        <v>2305432.89</v>
      </c>
      <c r="G2452" s="4">
        <v>2268588.8600000003</v>
      </c>
      <c r="H2452" s="5">
        <f t="shared" si="38"/>
        <v>98.401860658802349</v>
      </c>
    </row>
    <row r="2453" spans="1:8" x14ac:dyDescent="0.25">
      <c r="A2453" s="1" t="s">
        <v>2173</v>
      </c>
      <c r="B2453" s="12"/>
      <c r="C2453" s="13"/>
      <c r="D2453" s="1" t="s">
        <v>2510</v>
      </c>
      <c r="F2453" s="3">
        <v>3463473.16</v>
      </c>
      <c r="G2453" s="4">
        <v>3220796.1300000004</v>
      </c>
      <c r="H2453" s="5">
        <f t="shared" si="38"/>
        <v>92.993246409335541</v>
      </c>
    </row>
    <row r="2454" spans="1:8" x14ac:dyDescent="0.25">
      <c r="A2454" s="1" t="s">
        <v>2173</v>
      </c>
      <c r="B2454" s="12"/>
      <c r="C2454" s="13"/>
      <c r="D2454" s="1" t="s">
        <v>2511</v>
      </c>
      <c r="F2454" s="3">
        <v>852238.18</v>
      </c>
      <c r="G2454" s="4">
        <v>0</v>
      </c>
      <c r="H2454" s="5">
        <f t="shared" si="38"/>
        <v>0</v>
      </c>
    </row>
    <row r="2455" spans="1:8" x14ac:dyDescent="0.25">
      <c r="A2455" s="1" t="s">
        <v>2173</v>
      </c>
      <c r="B2455" s="12"/>
      <c r="C2455" s="13"/>
      <c r="D2455" s="1" t="s">
        <v>2512</v>
      </c>
      <c r="F2455" s="3">
        <v>856579.57</v>
      </c>
      <c r="G2455" s="4">
        <v>753574.1</v>
      </c>
      <c r="H2455" s="5">
        <f t="shared" si="38"/>
        <v>87.974792581149231</v>
      </c>
    </row>
    <row r="2456" spans="1:8" x14ac:dyDescent="0.25">
      <c r="A2456" s="1" t="s">
        <v>2173</v>
      </c>
      <c r="B2456" s="12"/>
      <c r="C2456" s="13"/>
      <c r="D2456" s="1" t="s">
        <v>2513</v>
      </c>
      <c r="F2456" s="3">
        <v>910697.81</v>
      </c>
      <c r="G2456" s="4">
        <v>837912.2699999999</v>
      </c>
      <c r="H2456" s="5">
        <f t="shared" si="38"/>
        <v>92.007717686287165</v>
      </c>
    </row>
    <row r="2457" spans="1:8" x14ac:dyDescent="0.25">
      <c r="A2457" s="1" t="s">
        <v>2173</v>
      </c>
      <c r="B2457" s="12"/>
      <c r="C2457" s="13"/>
      <c r="D2457" s="1" t="s">
        <v>2514</v>
      </c>
      <c r="F2457" s="3">
        <v>7499150.8200000003</v>
      </c>
      <c r="G2457" s="4">
        <v>6728952.8200000003</v>
      </c>
      <c r="H2457" s="5">
        <f t="shared" si="38"/>
        <v>89.729530469691227</v>
      </c>
    </row>
    <row r="2458" spans="1:8" x14ac:dyDescent="0.25">
      <c r="A2458" s="1" t="s">
        <v>2173</v>
      </c>
      <c r="B2458" s="12"/>
      <c r="C2458" s="13"/>
      <c r="D2458" s="1" t="s">
        <v>2515</v>
      </c>
      <c r="F2458" s="3">
        <v>4579512.3</v>
      </c>
      <c r="G2458" s="4">
        <v>3829573.96</v>
      </c>
      <c r="H2458" s="5">
        <f t="shared" si="38"/>
        <v>83.624056649001687</v>
      </c>
    </row>
    <row r="2459" spans="1:8" x14ac:dyDescent="0.25">
      <c r="A2459" s="1" t="s">
        <v>2173</v>
      </c>
      <c r="B2459" s="12"/>
      <c r="C2459" s="13"/>
      <c r="D2459" s="1" t="s">
        <v>2516</v>
      </c>
      <c r="F2459" s="3">
        <v>4047560.25</v>
      </c>
      <c r="G2459" s="4">
        <v>3678614.4099999997</v>
      </c>
      <c r="H2459" s="5">
        <f t="shared" si="38"/>
        <v>90.884735069725025</v>
      </c>
    </row>
    <row r="2460" spans="1:8" x14ac:dyDescent="0.25">
      <c r="A2460" s="1" t="s">
        <v>2173</v>
      </c>
      <c r="B2460" s="12"/>
      <c r="C2460" s="13"/>
      <c r="D2460" s="1" t="s">
        <v>2517</v>
      </c>
      <c r="F2460" s="3">
        <v>2538481.4900000002</v>
      </c>
      <c r="G2460" s="4">
        <v>2406240.8099999996</v>
      </c>
      <c r="H2460" s="5">
        <f t="shared" si="38"/>
        <v>94.790559611289481</v>
      </c>
    </row>
    <row r="2461" spans="1:8" x14ac:dyDescent="0.25">
      <c r="A2461" s="1" t="s">
        <v>2173</v>
      </c>
      <c r="B2461" s="12"/>
      <c r="C2461" s="13"/>
      <c r="D2461" s="1" t="s">
        <v>2518</v>
      </c>
      <c r="F2461" s="3">
        <v>790983.9</v>
      </c>
      <c r="G2461" s="4">
        <v>738588.41999999993</v>
      </c>
      <c r="H2461" s="5">
        <f t="shared" si="38"/>
        <v>93.37591068541343</v>
      </c>
    </row>
    <row r="2462" spans="1:8" x14ac:dyDescent="0.25">
      <c r="A2462" s="1" t="s">
        <v>2173</v>
      </c>
      <c r="B2462" s="12"/>
      <c r="C2462" s="13"/>
      <c r="D2462" s="1" t="s">
        <v>2519</v>
      </c>
      <c r="F2462" s="3">
        <v>513454.02</v>
      </c>
      <c r="G2462" s="4">
        <v>505828.39</v>
      </c>
      <c r="H2462" s="5">
        <f t="shared" si="38"/>
        <v>98.514836829985285</v>
      </c>
    </row>
    <row r="2463" spans="1:8" x14ac:dyDescent="0.25">
      <c r="A2463" s="1" t="s">
        <v>2173</v>
      </c>
      <c r="B2463" s="12"/>
      <c r="C2463" s="13"/>
      <c r="D2463" s="1" t="s">
        <v>2520</v>
      </c>
      <c r="F2463" s="3">
        <v>497202.06</v>
      </c>
      <c r="G2463" s="4">
        <v>463488.14999999997</v>
      </c>
      <c r="H2463" s="5">
        <f t="shared" si="38"/>
        <v>93.219273870265127</v>
      </c>
    </row>
    <row r="2464" spans="1:8" x14ac:dyDescent="0.25">
      <c r="A2464" s="1" t="s">
        <v>2173</v>
      </c>
      <c r="B2464" s="12"/>
      <c r="C2464" s="13"/>
      <c r="D2464" s="1" t="s">
        <v>2521</v>
      </c>
      <c r="F2464" s="3">
        <v>274017.10000000003</v>
      </c>
      <c r="G2464" s="4">
        <v>271410.71000000002</v>
      </c>
      <c r="H2464" s="5">
        <f t="shared" si="38"/>
        <v>99.048822135552854</v>
      </c>
    </row>
    <row r="2465" spans="1:8" x14ac:dyDescent="0.25">
      <c r="A2465" s="1" t="s">
        <v>2173</v>
      </c>
      <c r="B2465" s="12"/>
      <c r="C2465" s="13"/>
      <c r="D2465" s="1" t="s">
        <v>2522</v>
      </c>
      <c r="F2465" s="3">
        <v>281908.25</v>
      </c>
      <c r="G2465" s="4">
        <v>163855.85</v>
      </c>
      <c r="H2465" s="5">
        <f t="shared" si="38"/>
        <v>58.123822201017525</v>
      </c>
    </row>
    <row r="2466" spans="1:8" x14ac:dyDescent="0.25">
      <c r="A2466" s="1" t="s">
        <v>2173</v>
      </c>
      <c r="B2466" s="12"/>
      <c r="C2466" s="13"/>
      <c r="D2466" s="1" t="s">
        <v>2523</v>
      </c>
      <c r="F2466" s="3">
        <v>718095.37</v>
      </c>
      <c r="G2466" s="4">
        <v>649152.91999999993</v>
      </c>
      <c r="H2466" s="5">
        <f t="shared" si="38"/>
        <v>90.399262705175204</v>
      </c>
    </row>
    <row r="2467" spans="1:8" x14ac:dyDescent="0.25">
      <c r="A2467" s="1" t="s">
        <v>2173</v>
      </c>
      <c r="B2467" s="12"/>
      <c r="C2467" s="13"/>
      <c r="D2467" s="1" t="s">
        <v>2524</v>
      </c>
      <c r="F2467" s="3">
        <v>723902.92999999993</v>
      </c>
      <c r="G2467" s="4">
        <v>670559.39000000013</v>
      </c>
      <c r="H2467" s="5">
        <f t="shared" si="38"/>
        <v>92.631119755241244</v>
      </c>
    </row>
    <row r="2468" spans="1:8" x14ac:dyDescent="0.25">
      <c r="A2468" s="1" t="s">
        <v>2173</v>
      </c>
      <c r="B2468" s="12"/>
      <c r="C2468" s="13"/>
      <c r="D2468" s="1" t="s">
        <v>2525</v>
      </c>
      <c r="F2468" s="3">
        <v>511820.24</v>
      </c>
      <c r="G2468" s="4">
        <v>476403.14</v>
      </c>
      <c r="H2468" s="5">
        <f t="shared" si="38"/>
        <v>93.0801681465352</v>
      </c>
    </row>
    <row r="2469" spans="1:8" x14ac:dyDescent="0.25">
      <c r="A2469" s="1" t="s">
        <v>2173</v>
      </c>
      <c r="B2469" s="12"/>
      <c r="C2469" s="13"/>
      <c r="D2469" s="1" t="s">
        <v>2526</v>
      </c>
      <c r="F2469" s="3">
        <v>4184694.7100000004</v>
      </c>
      <c r="G2469" s="4">
        <v>2830130.69</v>
      </c>
      <c r="H2469" s="5">
        <f t="shared" si="38"/>
        <v>67.630517543775596</v>
      </c>
    </row>
    <row r="2470" spans="1:8" x14ac:dyDescent="0.25">
      <c r="A2470" s="1" t="s">
        <v>2173</v>
      </c>
      <c r="B2470" s="12"/>
      <c r="C2470" s="13"/>
      <c r="D2470" s="1" t="s">
        <v>2527</v>
      </c>
      <c r="F2470" s="3">
        <v>1295009.02</v>
      </c>
      <c r="G2470" s="4">
        <v>1136022.05</v>
      </c>
      <c r="H2470" s="5">
        <f t="shared" si="38"/>
        <v>87.723099411307587</v>
      </c>
    </row>
    <row r="2471" spans="1:8" x14ac:dyDescent="0.25">
      <c r="A2471" s="1" t="s">
        <v>2173</v>
      </c>
      <c r="B2471" s="12"/>
      <c r="C2471" s="13"/>
      <c r="D2471" s="1" t="s">
        <v>2528</v>
      </c>
      <c r="F2471" s="3">
        <v>2111463.4399999995</v>
      </c>
      <c r="G2471" s="4">
        <v>2004953.9399999997</v>
      </c>
      <c r="H2471" s="5">
        <f t="shared" si="38"/>
        <v>94.955655021902729</v>
      </c>
    </row>
    <row r="2472" spans="1:8" x14ac:dyDescent="0.25">
      <c r="A2472" s="1" t="s">
        <v>2173</v>
      </c>
      <c r="B2472" s="12"/>
      <c r="C2472" s="13"/>
      <c r="D2472" s="1" t="s">
        <v>2529</v>
      </c>
      <c r="F2472" s="3">
        <v>1334326.49</v>
      </c>
      <c r="G2472" s="4">
        <v>1196049.8399999999</v>
      </c>
      <c r="H2472" s="5">
        <f t="shared" si="38"/>
        <v>89.636970333999727</v>
      </c>
    </row>
    <row r="2473" spans="1:8" x14ac:dyDescent="0.25">
      <c r="A2473" s="1" t="s">
        <v>2173</v>
      </c>
      <c r="B2473" s="12"/>
      <c r="C2473" s="13"/>
      <c r="D2473" s="1" t="s">
        <v>2530</v>
      </c>
      <c r="F2473" s="3">
        <v>2978309.1100000003</v>
      </c>
      <c r="G2473" s="4">
        <v>2796893.38</v>
      </c>
      <c r="H2473" s="5">
        <f t="shared" si="38"/>
        <v>93.908767582556251</v>
      </c>
    </row>
    <row r="2474" spans="1:8" x14ac:dyDescent="0.25">
      <c r="A2474" s="1" t="s">
        <v>2173</v>
      </c>
      <c r="B2474" s="12"/>
      <c r="C2474" s="13"/>
      <c r="D2474" s="1" t="s">
        <v>2531</v>
      </c>
      <c r="F2474" s="3">
        <v>276808.89999999997</v>
      </c>
      <c r="G2474" s="4">
        <v>229385.07</v>
      </c>
      <c r="H2474" s="5">
        <f t="shared" si="38"/>
        <v>82.867664298366137</v>
      </c>
    </row>
    <row r="2475" spans="1:8" x14ac:dyDescent="0.25">
      <c r="A2475" s="1" t="s">
        <v>2173</v>
      </c>
      <c r="B2475" s="12"/>
      <c r="C2475" s="13"/>
      <c r="D2475" s="1" t="s">
        <v>2532</v>
      </c>
      <c r="F2475" s="3">
        <v>1332418.1499999999</v>
      </c>
      <c r="G2475" s="4">
        <v>1147189.1100000001</v>
      </c>
      <c r="H2475" s="5">
        <f t="shared" si="38"/>
        <v>86.098280033186285</v>
      </c>
    </row>
    <row r="2476" spans="1:8" x14ac:dyDescent="0.25">
      <c r="A2476" s="1" t="s">
        <v>2173</v>
      </c>
      <c r="B2476" s="12"/>
      <c r="C2476" s="13"/>
      <c r="D2476" s="1" t="s">
        <v>2533</v>
      </c>
      <c r="F2476" s="3">
        <v>1304150.81</v>
      </c>
      <c r="G2476" s="4">
        <v>1205993.21</v>
      </c>
      <c r="H2476" s="5">
        <f t="shared" si="38"/>
        <v>92.473447146806578</v>
      </c>
    </row>
    <row r="2477" spans="1:8" x14ac:dyDescent="0.25">
      <c r="A2477" s="1" t="s">
        <v>2173</v>
      </c>
      <c r="B2477" s="12"/>
      <c r="C2477" s="13"/>
      <c r="D2477" s="1" t="s">
        <v>2534</v>
      </c>
      <c r="F2477" s="3">
        <v>2950565.7800000003</v>
      </c>
      <c r="G2477" s="4">
        <v>2639878.61</v>
      </c>
      <c r="H2477" s="5">
        <f t="shared" si="38"/>
        <v>89.470251024195079</v>
      </c>
    </row>
    <row r="2478" spans="1:8" x14ac:dyDescent="0.25">
      <c r="A2478" s="1" t="s">
        <v>2173</v>
      </c>
      <c r="B2478" s="12"/>
      <c r="C2478" s="13"/>
      <c r="D2478" s="1" t="s">
        <v>2535</v>
      </c>
      <c r="F2478" s="3">
        <v>4758925.7300000004</v>
      </c>
      <c r="G2478" s="4">
        <v>4582516.5299999993</v>
      </c>
      <c r="H2478" s="5">
        <f t="shared" si="38"/>
        <v>96.293087767940406</v>
      </c>
    </row>
    <row r="2479" spans="1:8" x14ac:dyDescent="0.25">
      <c r="A2479" s="1" t="s">
        <v>2173</v>
      </c>
      <c r="B2479" s="12"/>
      <c r="C2479" s="13"/>
      <c r="D2479" s="1" t="s">
        <v>2536</v>
      </c>
      <c r="F2479" s="3">
        <v>2821064.8400000003</v>
      </c>
      <c r="G2479" s="4">
        <v>2645256.13</v>
      </c>
      <c r="H2479" s="5">
        <f t="shared" si="38"/>
        <v>93.768001801759354</v>
      </c>
    </row>
    <row r="2480" spans="1:8" x14ac:dyDescent="0.25">
      <c r="A2480" s="1" t="s">
        <v>2173</v>
      </c>
      <c r="B2480" s="12"/>
      <c r="C2480" s="13"/>
      <c r="D2480" s="1" t="s">
        <v>2537</v>
      </c>
      <c r="F2480" s="3">
        <v>4399882.4399999995</v>
      </c>
      <c r="G2480" s="4">
        <v>4168287.98</v>
      </c>
      <c r="H2480" s="5">
        <f t="shared" si="38"/>
        <v>94.736348910267708</v>
      </c>
    </row>
    <row r="2481" spans="1:8" x14ac:dyDescent="0.25">
      <c r="A2481" s="1" t="s">
        <v>2173</v>
      </c>
      <c r="B2481" s="12"/>
      <c r="C2481" s="13"/>
      <c r="D2481" s="1" t="s">
        <v>2538</v>
      </c>
      <c r="F2481" s="3">
        <v>2929601.67</v>
      </c>
      <c r="G2481" s="4">
        <v>2804332.3000000003</v>
      </c>
      <c r="H2481" s="5">
        <f t="shared" si="38"/>
        <v>95.724013565298122</v>
      </c>
    </row>
    <row r="2482" spans="1:8" x14ac:dyDescent="0.25">
      <c r="A2482" s="1" t="s">
        <v>2173</v>
      </c>
      <c r="B2482" s="12"/>
      <c r="C2482" s="13"/>
      <c r="D2482" s="1" t="s">
        <v>2539</v>
      </c>
      <c r="F2482" s="3">
        <v>1839146.5299999998</v>
      </c>
      <c r="G2482" s="4">
        <v>1728511.38</v>
      </c>
      <c r="H2482" s="5">
        <f t="shared" si="38"/>
        <v>93.98442983224399</v>
      </c>
    </row>
    <row r="2483" spans="1:8" x14ac:dyDescent="0.25">
      <c r="A2483" s="1" t="s">
        <v>2173</v>
      </c>
      <c r="B2483" s="12"/>
      <c r="C2483" s="13"/>
      <c r="D2483" s="1" t="s">
        <v>2540</v>
      </c>
      <c r="F2483" s="3">
        <v>510582.99999999994</v>
      </c>
      <c r="G2483" s="4">
        <v>490229.48000000004</v>
      </c>
      <c r="H2483" s="5">
        <f t="shared" si="38"/>
        <v>96.013670647083842</v>
      </c>
    </row>
    <row r="2484" spans="1:8" x14ac:dyDescent="0.25">
      <c r="A2484" s="1" t="s">
        <v>2173</v>
      </c>
      <c r="B2484" s="12"/>
      <c r="C2484" s="13"/>
      <c r="D2484" s="1" t="s">
        <v>2541</v>
      </c>
      <c r="F2484" s="3">
        <v>2709362.8200000003</v>
      </c>
      <c r="G2484" s="4">
        <v>2585568.0999999996</v>
      </c>
      <c r="H2484" s="5">
        <f t="shared" si="38"/>
        <v>95.430854845789881</v>
      </c>
    </row>
    <row r="2485" spans="1:8" x14ac:dyDescent="0.25">
      <c r="A2485" s="1" t="s">
        <v>2173</v>
      </c>
      <c r="B2485" s="12"/>
      <c r="C2485" s="13"/>
      <c r="D2485" s="1" t="s">
        <v>2542</v>
      </c>
      <c r="F2485" s="3">
        <v>2665829.6</v>
      </c>
      <c r="G2485" s="4">
        <v>2490655.91</v>
      </c>
      <c r="H2485" s="5">
        <f t="shared" si="38"/>
        <v>93.428923964232382</v>
      </c>
    </row>
    <row r="2486" spans="1:8" x14ac:dyDescent="0.25">
      <c r="A2486" s="1" t="s">
        <v>2173</v>
      </c>
      <c r="B2486" s="12"/>
      <c r="C2486" s="13"/>
      <c r="D2486" s="1" t="s">
        <v>2543</v>
      </c>
      <c r="F2486" s="3">
        <v>2990605.43</v>
      </c>
      <c r="G2486" s="4">
        <v>2785121.8600000003</v>
      </c>
      <c r="H2486" s="5">
        <f t="shared" si="38"/>
        <v>93.129031067130782</v>
      </c>
    </row>
    <row r="2487" spans="1:8" x14ac:dyDescent="0.25">
      <c r="A2487" s="1" t="s">
        <v>2173</v>
      </c>
      <c r="B2487" s="12"/>
      <c r="C2487" s="13"/>
      <c r="D2487" s="1" t="s">
        <v>2544</v>
      </c>
      <c r="F2487" s="3">
        <v>2716927.9699999997</v>
      </c>
      <c r="G2487" s="4">
        <v>2547204.02</v>
      </c>
      <c r="H2487" s="5">
        <f t="shared" si="38"/>
        <v>93.753093498463286</v>
      </c>
    </row>
    <row r="2488" spans="1:8" x14ac:dyDescent="0.25">
      <c r="A2488" s="1" t="s">
        <v>2173</v>
      </c>
      <c r="B2488" s="12"/>
      <c r="C2488" s="13"/>
      <c r="D2488" s="1" t="s">
        <v>2545</v>
      </c>
      <c r="F2488" s="3">
        <v>2945206.5500000003</v>
      </c>
      <c r="G2488" s="4">
        <v>2701755.39</v>
      </c>
      <c r="H2488" s="5">
        <f t="shared" si="38"/>
        <v>91.733986874367091</v>
      </c>
    </row>
    <row r="2489" spans="1:8" x14ac:dyDescent="0.25">
      <c r="A2489" s="1" t="s">
        <v>2173</v>
      </c>
      <c r="B2489" s="12"/>
      <c r="C2489" s="13"/>
      <c r="D2489" s="1" t="s">
        <v>2546</v>
      </c>
      <c r="F2489" s="3">
        <v>2929018.81</v>
      </c>
      <c r="G2489" s="4">
        <v>2833383.19</v>
      </c>
      <c r="H2489" s="5">
        <f t="shared" si="38"/>
        <v>96.734892255608287</v>
      </c>
    </row>
    <row r="2490" spans="1:8" x14ac:dyDescent="0.25">
      <c r="A2490" s="1" t="s">
        <v>2173</v>
      </c>
      <c r="B2490" s="12"/>
      <c r="C2490" s="13"/>
      <c r="D2490" s="1" t="s">
        <v>2547</v>
      </c>
      <c r="F2490" s="3">
        <v>280594.67</v>
      </c>
      <c r="G2490" s="4">
        <v>277147.72000000003</v>
      </c>
      <c r="H2490" s="5">
        <f t="shared" si="38"/>
        <v>98.771555425482617</v>
      </c>
    </row>
    <row r="2491" spans="1:8" x14ac:dyDescent="0.25">
      <c r="A2491" s="1" t="s">
        <v>2173</v>
      </c>
      <c r="B2491" s="12"/>
      <c r="C2491" s="13"/>
      <c r="D2491" s="1" t="s">
        <v>2548</v>
      </c>
      <c r="F2491" s="3">
        <v>727952.27</v>
      </c>
      <c r="G2491" s="4">
        <v>703807</v>
      </c>
      <c r="H2491" s="5">
        <f t="shared" si="38"/>
        <v>96.683124568043439</v>
      </c>
    </row>
    <row r="2492" spans="1:8" x14ac:dyDescent="0.25">
      <c r="A2492" s="1" t="s">
        <v>2173</v>
      </c>
      <c r="B2492" s="12"/>
      <c r="C2492" s="13"/>
      <c r="D2492" s="1" t="s">
        <v>2549</v>
      </c>
      <c r="F2492" s="3">
        <v>0</v>
      </c>
      <c r="G2492" s="4">
        <v>5538.88</v>
      </c>
      <c r="H2492" s="5">
        <v>100</v>
      </c>
    </row>
    <row r="2493" spans="1:8" x14ac:dyDescent="0.25">
      <c r="A2493" s="1" t="s">
        <v>2173</v>
      </c>
      <c r="B2493" s="12"/>
      <c r="C2493" s="13"/>
      <c r="D2493" s="1" t="s">
        <v>2550</v>
      </c>
      <c r="F2493" s="3">
        <v>517390.42</v>
      </c>
      <c r="G2493" s="4">
        <v>493038.95</v>
      </c>
      <c r="H2493" s="5">
        <f t="shared" si="38"/>
        <v>95.293405316627243</v>
      </c>
    </row>
    <row r="2494" spans="1:8" x14ac:dyDescent="0.25">
      <c r="A2494" s="1" t="s">
        <v>2173</v>
      </c>
      <c r="B2494" s="12"/>
      <c r="C2494" s="13"/>
      <c r="D2494" s="1" t="s">
        <v>2551</v>
      </c>
      <c r="F2494" s="3">
        <v>1007577.6699999999</v>
      </c>
      <c r="G2494" s="4">
        <v>990079.8</v>
      </c>
      <c r="H2494" s="5">
        <f t="shared" si="38"/>
        <v>98.263372589430261</v>
      </c>
    </row>
    <row r="2495" spans="1:8" x14ac:dyDescent="0.25">
      <c r="A2495" s="1" t="s">
        <v>2173</v>
      </c>
      <c r="B2495" s="12"/>
      <c r="C2495" s="13"/>
      <c r="D2495" s="1" t="s">
        <v>2552</v>
      </c>
      <c r="F2495" s="3">
        <v>531003.32000000007</v>
      </c>
      <c r="G2495" s="4">
        <v>524741.52</v>
      </c>
      <c r="H2495" s="5">
        <f t="shared" si="38"/>
        <v>98.82076066869034</v>
      </c>
    </row>
    <row r="2496" spans="1:8" x14ac:dyDescent="0.25">
      <c r="A2496" s="1" t="s">
        <v>2173</v>
      </c>
      <c r="B2496" s="12"/>
      <c r="C2496" s="13"/>
      <c r="D2496" s="1" t="s">
        <v>2553</v>
      </c>
      <c r="F2496" s="3">
        <v>778073.49</v>
      </c>
      <c r="G2496" s="4">
        <v>701636.42</v>
      </c>
      <c r="H2496" s="5">
        <f t="shared" si="38"/>
        <v>90.176111770624658</v>
      </c>
    </row>
    <row r="2497" spans="1:8" x14ac:dyDescent="0.25">
      <c r="A2497" s="1" t="s">
        <v>2173</v>
      </c>
      <c r="B2497" s="12"/>
      <c r="C2497" s="13"/>
      <c r="D2497" s="1" t="s">
        <v>2554</v>
      </c>
      <c r="F2497" s="3">
        <v>1011918.3</v>
      </c>
      <c r="G2497" s="4">
        <v>973684.05</v>
      </c>
      <c r="H2497" s="5">
        <f t="shared" si="38"/>
        <v>96.221607021041123</v>
      </c>
    </row>
    <row r="2498" spans="1:8" x14ac:dyDescent="0.25">
      <c r="A2498" s="1" t="s">
        <v>2173</v>
      </c>
      <c r="B2498" s="12"/>
      <c r="C2498" s="13"/>
      <c r="D2498" s="1" t="s">
        <v>2555</v>
      </c>
      <c r="F2498" s="3">
        <v>506116.63</v>
      </c>
      <c r="G2498" s="4">
        <v>498568.52000000008</v>
      </c>
      <c r="H2498" s="5">
        <f t="shared" si="38"/>
        <v>98.508622409818869</v>
      </c>
    </row>
    <row r="2499" spans="1:8" x14ac:dyDescent="0.25">
      <c r="A2499" s="1" t="s">
        <v>2173</v>
      </c>
      <c r="B2499" s="12"/>
      <c r="C2499" s="13"/>
      <c r="D2499" s="1" t="s">
        <v>2556</v>
      </c>
      <c r="F2499" s="3">
        <v>768444.98</v>
      </c>
      <c r="G2499" s="4">
        <v>747465.22</v>
      </c>
      <c r="H2499" s="5">
        <f t="shared" si="38"/>
        <v>97.269842272897662</v>
      </c>
    </row>
    <row r="2500" spans="1:8" x14ac:dyDescent="0.25">
      <c r="A2500" s="1" t="s">
        <v>2173</v>
      </c>
      <c r="B2500" s="12"/>
      <c r="C2500" s="13"/>
      <c r="D2500" s="1" t="s">
        <v>2557</v>
      </c>
      <c r="F2500" s="3">
        <v>505803.85</v>
      </c>
      <c r="G2500" s="4">
        <v>451619.38</v>
      </c>
      <c r="H2500" s="5">
        <f t="shared" si="38"/>
        <v>89.287454019972373</v>
      </c>
    </row>
    <row r="2501" spans="1:8" x14ac:dyDescent="0.25">
      <c r="A2501" s="1" t="s">
        <v>2173</v>
      </c>
      <c r="B2501" s="12"/>
      <c r="C2501" s="13"/>
      <c r="D2501" s="1" t="s">
        <v>2558</v>
      </c>
      <c r="F2501" s="3">
        <v>450688.68999999994</v>
      </c>
      <c r="G2501" s="4">
        <v>446356.08</v>
      </c>
      <c r="H2501" s="5">
        <f t="shared" ref="H2501:H2564" si="39">G2501/F2501*100</f>
        <v>99.03866902007239</v>
      </c>
    </row>
    <row r="2502" spans="1:8" x14ac:dyDescent="0.25">
      <c r="A2502" s="1" t="s">
        <v>2173</v>
      </c>
      <c r="B2502" s="12"/>
      <c r="C2502" s="13"/>
      <c r="D2502" s="1" t="s">
        <v>2559</v>
      </c>
      <c r="F2502" s="3">
        <v>1212659.95</v>
      </c>
      <c r="G2502" s="4">
        <v>1005492.76</v>
      </c>
      <c r="H2502" s="5">
        <f t="shared" si="39"/>
        <v>82.916299825025149</v>
      </c>
    </row>
    <row r="2503" spans="1:8" x14ac:dyDescent="0.25">
      <c r="A2503" s="1" t="s">
        <v>2173</v>
      </c>
      <c r="B2503" s="12"/>
      <c r="C2503" s="13"/>
      <c r="D2503" s="1" t="s">
        <v>2560</v>
      </c>
      <c r="F2503" s="3">
        <v>1802783.62</v>
      </c>
      <c r="G2503" s="4">
        <v>1658611.9600000002</v>
      </c>
      <c r="H2503" s="5">
        <f t="shared" si="39"/>
        <v>92.002830600380108</v>
      </c>
    </row>
    <row r="2504" spans="1:8" x14ac:dyDescent="0.25">
      <c r="A2504" s="1" t="s">
        <v>2173</v>
      </c>
      <c r="B2504" s="12"/>
      <c r="C2504" s="13"/>
      <c r="D2504" s="1" t="s">
        <v>2561</v>
      </c>
      <c r="F2504" s="3">
        <v>1077364.02</v>
      </c>
      <c r="G2504" s="4">
        <v>978208.19000000006</v>
      </c>
      <c r="H2504" s="5">
        <f t="shared" si="39"/>
        <v>90.796441299385521</v>
      </c>
    </row>
    <row r="2505" spans="1:8" x14ac:dyDescent="0.25">
      <c r="A2505" s="1" t="s">
        <v>2173</v>
      </c>
      <c r="B2505" s="12"/>
      <c r="C2505" s="13"/>
      <c r="D2505" s="1" t="s">
        <v>2562</v>
      </c>
      <c r="F2505" s="3">
        <v>1046052.49</v>
      </c>
      <c r="G2505" s="4">
        <v>997060.35</v>
      </c>
      <c r="H2505" s="5">
        <f t="shared" si="39"/>
        <v>95.316474032770572</v>
      </c>
    </row>
    <row r="2506" spans="1:8" x14ac:dyDescent="0.25">
      <c r="A2506" s="1" t="s">
        <v>2173</v>
      </c>
      <c r="B2506" s="12"/>
      <c r="C2506" s="13"/>
      <c r="D2506" s="1" t="s">
        <v>2563</v>
      </c>
      <c r="F2506" s="3">
        <v>1035053.0000000002</v>
      </c>
      <c r="G2506" s="4">
        <v>1026534.73</v>
      </c>
      <c r="H2506" s="5">
        <f t="shared" si="39"/>
        <v>99.177020886853114</v>
      </c>
    </row>
    <row r="2507" spans="1:8" x14ac:dyDescent="0.25">
      <c r="A2507" s="1" t="s">
        <v>2173</v>
      </c>
      <c r="B2507" s="12"/>
      <c r="C2507" s="13"/>
      <c r="D2507" s="1" t="s">
        <v>2564</v>
      </c>
      <c r="F2507" s="3">
        <v>1805597.5499999998</v>
      </c>
      <c r="G2507" s="4">
        <v>1753180.4200000002</v>
      </c>
      <c r="H2507" s="5">
        <f t="shared" si="39"/>
        <v>97.096964935514023</v>
      </c>
    </row>
    <row r="2508" spans="1:8" x14ac:dyDescent="0.25">
      <c r="A2508" s="1" t="s">
        <v>2173</v>
      </c>
      <c r="B2508" s="12"/>
      <c r="C2508" s="13"/>
      <c r="D2508" s="1" t="s">
        <v>2565</v>
      </c>
      <c r="F2508" s="3">
        <v>1792563.43</v>
      </c>
      <c r="G2508" s="4">
        <v>1721816.91</v>
      </c>
      <c r="H2508" s="5">
        <f t="shared" si="39"/>
        <v>96.053332405648817</v>
      </c>
    </row>
    <row r="2509" spans="1:8" x14ac:dyDescent="0.25">
      <c r="A2509" s="1" t="s">
        <v>2173</v>
      </c>
      <c r="B2509" s="12"/>
      <c r="C2509" s="13"/>
      <c r="D2509" s="1" t="s">
        <v>2566</v>
      </c>
      <c r="F2509" s="3">
        <v>1041451.68</v>
      </c>
      <c r="G2509" s="4">
        <v>1016652.1000000001</v>
      </c>
      <c r="H2509" s="5">
        <f t="shared" si="39"/>
        <v>97.618748860244779</v>
      </c>
    </row>
    <row r="2510" spans="1:8" x14ac:dyDescent="0.25">
      <c r="A2510" s="1" t="s">
        <v>2173</v>
      </c>
      <c r="B2510" s="12"/>
      <c r="C2510" s="13"/>
      <c r="D2510" s="1" t="s">
        <v>2567</v>
      </c>
      <c r="F2510" s="3">
        <v>1779791.57</v>
      </c>
      <c r="G2510" s="4">
        <v>1666628.78</v>
      </c>
      <c r="H2510" s="5">
        <f t="shared" si="39"/>
        <v>93.641795370454531</v>
      </c>
    </row>
    <row r="2511" spans="1:8" x14ac:dyDescent="0.25">
      <c r="A2511" s="1" t="s">
        <v>2173</v>
      </c>
      <c r="B2511" s="12"/>
      <c r="C2511" s="13"/>
      <c r="D2511" s="1" t="s">
        <v>2568</v>
      </c>
      <c r="F2511" s="3">
        <v>421416.02</v>
      </c>
      <c r="G2511" s="4">
        <v>383037</v>
      </c>
      <c r="H2511" s="5">
        <f t="shared" si="39"/>
        <v>90.892842659374935</v>
      </c>
    </row>
    <row r="2512" spans="1:8" x14ac:dyDescent="0.25">
      <c r="A2512" s="1" t="s">
        <v>2173</v>
      </c>
      <c r="B2512" s="12"/>
      <c r="C2512" s="13"/>
      <c r="D2512" s="1" t="s">
        <v>2569</v>
      </c>
      <c r="F2512" s="3">
        <v>1048668.51</v>
      </c>
      <c r="G2512" s="4">
        <v>1023616.48</v>
      </c>
      <c r="H2512" s="5">
        <f t="shared" si="39"/>
        <v>97.611063004075518</v>
      </c>
    </row>
    <row r="2513" spans="1:8" x14ac:dyDescent="0.25">
      <c r="A2513" s="1" t="s">
        <v>2173</v>
      </c>
      <c r="B2513" s="12"/>
      <c r="C2513" s="13"/>
      <c r="D2513" s="1" t="s">
        <v>2570</v>
      </c>
      <c r="F2513" s="3">
        <v>1798718.94</v>
      </c>
      <c r="G2513" s="4">
        <v>1615668.9000000001</v>
      </c>
      <c r="H2513" s="5">
        <f t="shared" si="39"/>
        <v>89.823310583475603</v>
      </c>
    </row>
    <row r="2514" spans="1:8" x14ac:dyDescent="0.25">
      <c r="A2514" s="1" t="s">
        <v>2173</v>
      </c>
      <c r="B2514" s="12"/>
      <c r="C2514" s="13"/>
      <c r="D2514" s="1" t="s">
        <v>2571</v>
      </c>
      <c r="F2514" s="3">
        <v>1075998.29</v>
      </c>
      <c r="G2514" s="4">
        <v>1009888.85</v>
      </c>
      <c r="H2514" s="5">
        <f t="shared" si="39"/>
        <v>93.855990235820911</v>
      </c>
    </row>
    <row r="2515" spans="1:8" x14ac:dyDescent="0.25">
      <c r="A2515" s="1" t="s">
        <v>2173</v>
      </c>
      <c r="B2515" s="12"/>
      <c r="C2515" s="13"/>
      <c r="D2515" s="1" t="s">
        <v>2572</v>
      </c>
      <c r="F2515" s="3">
        <v>1043458.69</v>
      </c>
      <c r="G2515" s="4">
        <v>905227.84</v>
      </c>
      <c r="H2515" s="5">
        <f t="shared" si="39"/>
        <v>86.752628415026194</v>
      </c>
    </row>
    <row r="2516" spans="1:8" x14ac:dyDescent="0.25">
      <c r="A2516" s="1" t="s">
        <v>2173</v>
      </c>
      <c r="B2516" s="12"/>
      <c r="C2516" s="13"/>
      <c r="D2516" s="1" t="s">
        <v>2573</v>
      </c>
      <c r="F2516" s="3">
        <v>2567758.9899999998</v>
      </c>
      <c r="G2516" s="4">
        <v>2319566.12</v>
      </c>
      <c r="H2516" s="5">
        <f t="shared" si="39"/>
        <v>90.334261472101801</v>
      </c>
    </row>
    <row r="2517" spans="1:8" x14ac:dyDescent="0.25">
      <c r="A2517" s="1" t="s">
        <v>2173</v>
      </c>
      <c r="B2517" s="12"/>
      <c r="C2517" s="13"/>
      <c r="D2517" s="1" t="s">
        <v>2574</v>
      </c>
      <c r="F2517" s="3">
        <v>1057300.3899999999</v>
      </c>
      <c r="G2517" s="4">
        <v>868190.91</v>
      </c>
      <c r="H2517" s="5">
        <f t="shared" si="39"/>
        <v>82.113930743939306</v>
      </c>
    </row>
    <row r="2518" spans="1:8" x14ac:dyDescent="0.25">
      <c r="A2518" s="1" t="s">
        <v>2173</v>
      </c>
      <c r="B2518" s="12"/>
      <c r="C2518" s="13"/>
      <c r="D2518" s="1" t="s">
        <v>2575</v>
      </c>
      <c r="F2518" s="3">
        <v>679000.93</v>
      </c>
      <c r="G2518" s="4">
        <v>597479.09</v>
      </c>
      <c r="H2518" s="5">
        <f t="shared" si="39"/>
        <v>87.993854441407009</v>
      </c>
    </row>
    <row r="2519" spans="1:8" x14ac:dyDescent="0.25">
      <c r="A2519" s="1" t="s">
        <v>2173</v>
      </c>
      <c r="B2519" s="12"/>
      <c r="C2519" s="13"/>
      <c r="D2519" s="1" t="s">
        <v>2576</v>
      </c>
      <c r="F2519" s="3">
        <v>617610.39</v>
      </c>
      <c r="G2519" s="4">
        <v>547733.09000000008</v>
      </c>
      <c r="H2519" s="5">
        <f t="shared" si="39"/>
        <v>88.685860676663822</v>
      </c>
    </row>
    <row r="2520" spans="1:8" x14ac:dyDescent="0.25">
      <c r="A2520" s="1" t="s">
        <v>2173</v>
      </c>
      <c r="B2520" s="12"/>
      <c r="C2520" s="13"/>
      <c r="D2520" s="1" t="s">
        <v>2577</v>
      </c>
      <c r="F2520" s="3">
        <v>1599492.86</v>
      </c>
      <c r="G2520" s="4">
        <v>1568065.0599999998</v>
      </c>
      <c r="H2520" s="5">
        <f t="shared" si="39"/>
        <v>98.035139712971258</v>
      </c>
    </row>
    <row r="2521" spans="1:8" x14ac:dyDescent="0.25">
      <c r="A2521" s="1" t="s">
        <v>2173</v>
      </c>
      <c r="B2521" s="12"/>
      <c r="C2521" s="13"/>
      <c r="D2521" s="1" t="s">
        <v>2578</v>
      </c>
      <c r="F2521" s="3">
        <v>3672910.73</v>
      </c>
      <c r="G2521" s="4">
        <v>3458977.0799999996</v>
      </c>
      <c r="H2521" s="5">
        <f t="shared" si="39"/>
        <v>94.175364833873857</v>
      </c>
    </row>
    <row r="2522" spans="1:8" x14ac:dyDescent="0.25">
      <c r="A2522" s="1" t="s">
        <v>2173</v>
      </c>
      <c r="B2522" s="12"/>
      <c r="C2522" s="13"/>
      <c r="D2522" s="1" t="s">
        <v>2579</v>
      </c>
      <c r="F2522" s="3">
        <v>2273260.27</v>
      </c>
      <c r="G2522" s="4">
        <v>2124971.31</v>
      </c>
      <c r="H2522" s="5">
        <f t="shared" si="39"/>
        <v>93.476815569384854</v>
      </c>
    </row>
    <row r="2523" spans="1:8" x14ac:dyDescent="0.25">
      <c r="A2523" s="1" t="s">
        <v>2173</v>
      </c>
      <c r="B2523" s="12"/>
      <c r="C2523" s="13"/>
      <c r="D2523" s="1" t="s">
        <v>2580</v>
      </c>
      <c r="F2523" s="3">
        <v>2283171.0299999998</v>
      </c>
      <c r="G2523" s="4">
        <v>2139601.54</v>
      </c>
      <c r="H2523" s="5">
        <f t="shared" si="39"/>
        <v>93.711838135928005</v>
      </c>
    </row>
    <row r="2524" spans="1:8" x14ac:dyDescent="0.25">
      <c r="A2524" s="1" t="s">
        <v>2173</v>
      </c>
      <c r="B2524" s="12"/>
      <c r="C2524" s="13"/>
      <c r="D2524" s="1" t="s">
        <v>2581</v>
      </c>
      <c r="F2524" s="3">
        <v>4248678.03</v>
      </c>
      <c r="G2524" s="4">
        <v>4045632.6999999997</v>
      </c>
      <c r="H2524" s="5">
        <f t="shared" si="39"/>
        <v>95.220976299773881</v>
      </c>
    </row>
    <row r="2525" spans="1:8" x14ac:dyDescent="0.25">
      <c r="A2525" s="1" t="s">
        <v>2173</v>
      </c>
      <c r="B2525" s="12"/>
      <c r="C2525" s="13"/>
      <c r="D2525" s="1" t="s">
        <v>2582</v>
      </c>
      <c r="F2525" s="3">
        <v>2619404.6</v>
      </c>
      <c r="G2525" s="4">
        <v>2482178.6599999997</v>
      </c>
      <c r="H2525" s="5">
        <f t="shared" si="39"/>
        <v>94.761178170031442</v>
      </c>
    </row>
    <row r="2526" spans="1:8" x14ac:dyDescent="0.25">
      <c r="A2526" s="1" t="s">
        <v>2173</v>
      </c>
      <c r="B2526" s="12"/>
      <c r="C2526" s="13"/>
      <c r="D2526" s="1" t="s">
        <v>2583</v>
      </c>
      <c r="F2526" s="3">
        <v>3191353.07</v>
      </c>
      <c r="G2526" s="4">
        <v>3034291.08</v>
      </c>
      <c r="H2526" s="5">
        <f t="shared" si="39"/>
        <v>95.078514142592198</v>
      </c>
    </row>
    <row r="2527" spans="1:8" x14ac:dyDescent="0.25">
      <c r="A2527" s="1" t="s">
        <v>2173</v>
      </c>
      <c r="B2527" s="12"/>
      <c r="C2527" s="13"/>
      <c r="D2527" s="1" t="s">
        <v>2584</v>
      </c>
      <c r="F2527" s="3">
        <v>3163341.45</v>
      </c>
      <c r="G2527" s="4">
        <v>2742591.05</v>
      </c>
      <c r="H2527" s="5">
        <f t="shared" si="39"/>
        <v>86.699178490516715</v>
      </c>
    </row>
    <row r="2528" spans="1:8" x14ac:dyDescent="0.25">
      <c r="A2528" s="1" t="s">
        <v>2173</v>
      </c>
      <c r="B2528" s="12"/>
      <c r="C2528" s="13"/>
      <c r="D2528" s="1" t="s">
        <v>2585</v>
      </c>
      <c r="F2528" s="3">
        <v>3199030.85</v>
      </c>
      <c r="G2528" s="4">
        <v>3027469.1900000004</v>
      </c>
      <c r="H2528" s="5">
        <f t="shared" si="39"/>
        <v>94.637073912556986</v>
      </c>
    </row>
    <row r="2529" spans="1:8" x14ac:dyDescent="0.25">
      <c r="A2529" s="1" t="s">
        <v>2173</v>
      </c>
      <c r="B2529" s="12"/>
      <c r="C2529" s="13"/>
      <c r="D2529" s="1" t="s">
        <v>2586</v>
      </c>
      <c r="F2529" s="3">
        <v>610124.63000000012</v>
      </c>
      <c r="G2529" s="4">
        <v>411957.86</v>
      </c>
      <c r="H2529" s="5">
        <f t="shared" si="39"/>
        <v>67.520280241759764</v>
      </c>
    </row>
    <row r="2530" spans="1:8" x14ac:dyDescent="0.25">
      <c r="A2530" s="1" t="s">
        <v>2173</v>
      </c>
      <c r="B2530" s="12"/>
      <c r="C2530" s="13"/>
      <c r="D2530" s="1" t="s">
        <v>2587</v>
      </c>
      <c r="F2530" s="3">
        <v>3138076.57</v>
      </c>
      <c r="G2530" s="4">
        <v>2874818.5300000003</v>
      </c>
      <c r="H2530" s="5">
        <f t="shared" si="39"/>
        <v>91.610847150233838</v>
      </c>
    </row>
    <row r="2531" spans="1:8" x14ac:dyDescent="0.25">
      <c r="A2531" s="1" t="s">
        <v>2173</v>
      </c>
      <c r="B2531" s="12"/>
      <c r="C2531" s="13"/>
      <c r="D2531" s="1" t="s">
        <v>2588</v>
      </c>
      <c r="F2531" s="3">
        <v>2457797.1100000003</v>
      </c>
      <c r="G2531" s="4">
        <v>2297559.7299999995</v>
      </c>
      <c r="H2531" s="5">
        <f t="shared" si="39"/>
        <v>93.480447212341261</v>
      </c>
    </row>
    <row r="2532" spans="1:8" x14ac:dyDescent="0.25">
      <c r="A2532" s="1" t="s">
        <v>2173</v>
      </c>
      <c r="B2532" s="12"/>
      <c r="C2532" s="13"/>
      <c r="D2532" s="1" t="s">
        <v>2589</v>
      </c>
      <c r="F2532" s="3">
        <v>2151057.1100000003</v>
      </c>
      <c r="G2532" s="4">
        <v>2064642.1600000001</v>
      </c>
      <c r="H2532" s="5">
        <f t="shared" si="39"/>
        <v>95.982675234503645</v>
      </c>
    </row>
    <row r="2533" spans="1:8" x14ac:dyDescent="0.25">
      <c r="A2533" s="1" t="s">
        <v>2173</v>
      </c>
      <c r="B2533" s="12"/>
      <c r="C2533" s="13"/>
      <c r="D2533" s="1" t="s">
        <v>2590</v>
      </c>
      <c r="F2533" s="3">
        <v>2219720.9700000002</v>
      </c>
      <c r="G2533" s="4">
        <v>2130945.1599999997</v>
      </c>
      <c r="H2533" s="5">
        <f t="shared" si="39"/>
        <v>96.00058695665696</v>
      </c>
    </row>
    <row r="2534" spans="1:8" x14ac:dyDescent="0.25">
      <c r="A2534" s="1" t="s">
        <v>2173</v>
      </c>
      <c r="B2534" s="12"/>
      <c r="C2534" s="13"/>
      <c r="D2534" s="1" t="s">
        <v>2591</v>
      </c>
      <c r="F2534" s="3">
        <v>2825512</v>
      </c>
      <c r="G2534" s="4">
        <v>2742123.72</v>
      </c>
      <c r="H2534" s="5">
        <f t="shared" si="39"/>
        <v>97.04873736158261</v>
      </c>
    </row>
    <row r="2535" spans="1:8" x14ac:dyDescent="0.25">
      <c r="A2535" s="1" t="s">
        <v>2173</v>
      </c>
      <c r="B2535" s="12"/>
      <c r="C2535" s="13"/>
      <c r="D2535" s="1" t="s">
        <v>2592</v>
      </c>
      <c r="F2535" s="3">
        <v>2489903.9700000002</v>
      </c>
      <c r="G2535" s="4">
        <v>1788070.0200000003</v>
      </c>
      <c r="H2535" s="5">
        <f t="shared" si="39"/>
        <v>71.812810515740495</v>
      </c>
    </row>
    <row r="2536" spans="1:8" x14ac:dyDescent="0.25">
      <c r="A2536" s="1" t="s">
        <v>2173</v>
      </c>
      <c r="B2536" s="12"/>
      <c r="C2536" s="13"/>
      <c r="D2536" s="1" t="s">
        <v>2593</v>
      </c>
      <c r="F2536" s="3">
        <v>2207355.56</v>
      </c>
      <c r="G2536" s="4">
        <v>2101065.91</v>
      </c>
      <c r="H2536" s="5">
        <f t="shared" si="39"/>
        <v>95.18475174883018</v>
      </c>
    </row>
    <row r="2537" spans="1:8" x14ac:dyDescent="0.25">
      <c r="A2537" s="1" t="s">
        <v>2173</v>
      </c>
      <c r="B2537" s="12"/>
      <c r="C2537" s="13"/>
      <c r="D2537" s="1" t="s">
        <v>2594</v>
      </c>
      <c r="F2537" s="3">
        <v>2135453.4200000004</v>
      </c>
      <c r="G2537" s="4">
        <v>1960820.5</v>
      </c>
      <c r="H2537" s="5">
        <f t="shared" si="39"/>
        <v>91.822208887141159</v>
      </c>
    </row>
    <row r="2538" spans="1:8" x14ac:dyDescent="0.25">
      <c r="A2538" s="1" t="s">
        <v>2173</v>
      </c>
      <c r="B2538" s="12"/>
      <c r="C2538" s="13"/>
      <c r="D2538" s="1" t="s">
        <v>2595</v>
      </c>
      <c r="F2538" s="3">
        <v>2356244.48</v>
      </c>
      <c r="G2538" s="4">
        <v>2173106.0499999998</v>
      </c>
      <c r="H2538" s="5">
        <f t="shared" si="39"/>
        <v>92.227528528788312</v>
      </c>
    </row>
    <row r="2539" spans="1:8" x14ac:dyDescent="0.25">
      <c r="A2539" s="1" t="s">
        <v>2173</v>
      </c>
      <c r="B2539" s="12"/>
      <c r="C2539" s="13"/>
      <c r="D2539" s="1" t="s">
        <v>2596</v>
      </c>
      <c r="F2539" s="3">
        <v>2083519.3200000003</v>
      </c>
      <c r="G2539" s="4">
        <v>1870169.37</v>
      </c>
      <c r="H2539" s="5">
        <f t="shared" si="39"/>
        <v>89.760116551259046</v>
      </c>
    </row>
    <row r="2540" spans="1:8" x14ac:dyDescent="0.25">
      <c r="A2540" s="1" t="s">
        <v>2173</v>
      </c>
      <c r="B2540" s="12"/>
      <c r="C2540" s="13"/>
      <c r="D2540" s="1" t="s">
        <v>2597</v>
      </c>
      <c r="F2540" s="3">
        <v>2135398.94</v>
      </c>
      <c r="G2540" s="4">
        <v>1847175.98</v>
      </c>
      <c r="H2540" s="5">
        <f t="shared" si="39"/>
        <v>86.502617632656495</v>
      </c>
    </row>
    <row r="2541" spans="1:8" x14ac:dyDescent="0.25">
      <c r="A2541" s="1" t="s">
        <v>2173</v>
      </c>
      <c r="B2541" s="12"/>
      <c r="C2541" s="13"/>
      <c r="D2541" s="1" t="s">
        <v>2598</v>
      </c>
      <c r="F2541" s="3">
        <v>300103.96000000002</v>
      </c>
      <c r="G2541" s="4">
        <v>255924.94</v>
      </c>
      <c r="H2541" s="5">
        <f t="shared" si="39"/>
        <v>85.278761399882882</v>
      </c>
    </row>
    <row r="2542" spans="1:8" x14ac:dyDescent="0.25">
      <c r="A2542" s="1" t="s">
        <v>2173</v>
      </c>
      <c r="B2542" s="12"/>
      <c r="C2542" s="13"/>
      <c r="D2542" s="1" t="s">
        <v>2599</v>
      </c>
      <c r="F2542" s="3">
        <v>2148408.4499999997</v>
      </c>
      <c r="G2542" s="4">
        <v>1838126.88</v>
      </c>
      <c r="H2542" s="5">
        <f t="shared" si="39"/>
        <v>85.557608005125857</v>
      </c>
    </row>
    <row r="2543" spans="1:8" x14ac:dyDescent="0.25">
      <c r="A2543" s="1" t="s">
        <v>2173</v>
      </c>
      <c r="B2543" s="12"/>
      <c r="C2543" s="13"/>
      <c r="D2543" s="1" t="s">
        <v>2600</v>
      </c>
      <c r="F2543" s="3">
        <v>2121240.9499999997</v>
      </c>
      <c r="G2543" s="4">
        <v>1982471.28</v>
      </c>
      <c r="H2543" s="5">
        <f t="shared" si="39"/>
        <v>93.458090180655816</v>
      </c>
    </row>
    <row r="2544" spans="1:8" x14ac:dyDescent="0.25">
      <c r="A2544" s="1" t="s">
        <v>2173</v>
      </c>
      <c r="B2544" s="12"/>
      <c r="C2544" s="13"/>
      <c r="D2544" s="1" t="s">
        <v>2601</v>
      </c>
      <c r="F2544" s="3">
        <v>2215195.13</v>
      </c>
      <c r="G2544" s="4">
        <v>2150071.36</v>
      </c>
      <c r="H2544" s="5">
        <f t="shared" si="39"/>
        <v>97.060133930503895</v>
      </c>
    </row>
    <row r="2545" spans="1:8" x14ac:dyDescent="0.25">
      <c r="A2545" s="1" t="s">
        <v>2173</v>
      </c>
      <c r="B2545" s="12"/>
      <c r="C2545" s="13"/>
      <c r="D2545" s="1" t="s">
        <v>2602</v>
      </c>
      <c r="F2545" s="3">
        <v>2401096.5099999998</v>
      </c>
      <c r="G2545" s="4">
        <v>2316328.5699999998</v>
      </c>
      <c r="H2545" s="5">
        <f t="shared" si="39"/>
        <v>96.469615459147036</v>
      </c>
    </row>
    <row r="2546" spans="1:8" x14ac:dyDescent="0.25">
      <c r="A2546" s="1" t="s">
        <v>2173</v>
      </c>
      <c r="B2546" s="12"/>
      <c r="C2546" s="13"/>
      <c r="D2546" s="1" t="s">
        <v>2603</v>
      </c>
      <c r="F2546" s="3">
        <v>2175540.64</v>
      </c>
      <c r="G2546" s="4">
        <v>2019353.59</v>
      </c>
      <c r="H2546" s="5">
        <f t="shared" si="39"/>
        <v>92.820770748736734</v>
      </c>
    </row>
    <row r="2547" spans="1:8" x14ac:dyDescent="0.25">
      <c r="A2547" s="1" t="s">
        <v>2173</v>
      </c>
      <c r="B2547" s="12"/>
      <c r="C2547" s="13"/>
      <c r="D2547" s="1" t="s">
        <v>2604</v>
      </c>
      <c r="F2547" s="3">
        <v>2543919.9500000002</v>
      </c>
      <c r="G2547" s="4">
        <v>2503000.9500000002</v>
      </c>
      <c r="H2547" s="5">
        <f t="shared" si="39"/>
        <v>98.391498128704882</v>
      </c>
    </row>
    <row r="2548" spans="1:8" x14ac:dyDescent="0.25">
      <c r="A2548" s="1" t="s">
        <v>2173</v>
      </c>
      <c r="B2548" s="12"/>
      <c r="C2548" s="13"/>
      <c r="D2548" s="1" t="s">
        <v>2605</v>
      </c>
      <c r="F2548" s="3">
        <v>4306407.6900000004</v>
      </c>
      <c r="G2548" s="4">
        <v>2970436.1799999997</v>
      </c>
      <c r="H2548" s="5">
        <f t="shared" si="39"/>
        <v>68.977124179341203</v>
      </c>
    </row>
    <row r="2549" spans="1:8" x14ac:dyDescent="0.25">
      <c r="A2549" s="1" t="s">
        <v>2173</v>
      </c>
      <c r="B2549" s="12"/>
      <c r="C2549" s="13"/>
      <c r="D2549" s="1" t="s">
        <v>2606</v>
      </c>
      <c r="F2549" s="3">
        <v>4251183.05</v>
      </c>
      <c r="G2549" s="4">
        <v>3991207.08</v>
      </c>
      <c r="H2549" s="5">
        <f t="shared" si="39"/>
        <v>93.884620658712876</v>
      </c>
    </row>
    <row r="2550" spans="1:8" x14ac:dyDescent="0.25">
      <c r="A2550" s="1" t="s">
        <v>2173</v>
      </c>
      <c r="B2550" s="12"/>
      <c r="C2550" s="13"/>
      <c r="D2550" s="1" t="s">
        <v>2607</v>
      </c>
      <c r="F2550" s="3">
        <v>1389303.95</v>
      </c>
      <c r="G2550" s="4">
        <v>1307200.6200000001</v>
      </c>
      <c r="H2550" s="5">
        <f t="shared" si="39"/>
        <v>94.090326310524063</v>
      </c>
    </row>
    <row r="2551" spans="1:8" x14ac:dyDescent="0.25">
      <c r="A2551" s="1" t="s">
        <v>2173</v>
      </c>
      <c r="B2551" s="12"/>
      <c r="C2551" s="13"/>
      <c r="D2551" s="1" t="s">
        <v>2608</v>
      </c>
      <c r="F2551" s="3">
        <v>3777647.5100000002</v>
      </c>
      <c r="G2551" s="4">
        <v>3696348.7600000002</v>
      </c>
      <c r="H2551" s="5">
        <f t="shared" si="39"/>
        <v>97.847900054603031</v>
      </c>
    </row>
    <row r="2552" spans="1:8" x14ac:dyDescent="0.25">
      <c r="A2552" s="1" t="s">
        <v>2173</v>
      </c>
      <c r="B2552" s="12"/>
      <c r="C2552" s="13"/>
      <c r="D2552" s="1" t="s">
        <v>2609</v>
      </c>
      <c r="F2552" s="3">
        <v>2404780.77</v>
      </c>
      <c r="G2552" s="4">
        <v>2249244.92</v>
      </c>
      <c r="H2552" s="5">
        <f t="shared" si="39"/>
        <v>93.532223313645332</v>
      </c>
    </row>
    <row r="2553" spans="1:8" x14ac:dyDescent="0.25">
      <c r="A2553" s="1" t="s">
        <v>2173</v>
      </c>
      <c r="B2553" s="12"/>
      <c r="C2553" s="13"/>
      <c r="D2553" s="1" t="s">
        <v>2610</v>
      </c>
      <c r="F2553" s="3">
        <v>1194196.1099999999</v>
      </c>
      <c r="G2553" s="4">
        <v>1062463.54</v>
      </c>
      <c r="H2553" s="5">
        <f t="shared" si="39"/>
        <v>88.968933251675068</v>
      </c>
    </row>
    <row r="2554" spans="1:8" x14ac:dyDescent="0.25">
      <c r="A2554" s="1" t="s">
        <v>2173</v>
      </c>
      <c r="B2554" s="12"/>
      <c r="C2554" s="13"/>
      <c r="D2554" s="1" t="s">
        <v>2611</v>
      </c>
      <c r="F2554" s="3">
        <v>11705672.529999999</v>
      </c>
      <c r="G2554" s="4">
        <v>10680113.060000001</v>
      </c>
      <c r="H2554" s="5">
        <f t="shared" si="39"/>
        <v>91.238782159917477</v>
      </c>
    </row>
    <row r="2555" spans="1:8" x14ac:dyDescent="0.25">
      <c r="A2555" s="1" t="s">
        <v>2173</v>
      </c>
      <c r="B2555" s="12"/>
      <c r="C2555" s="13"/>
      <c r="D2555" s="1" t="s">
        <v>2612</v>
      </c>
      <c r="F2555" s="3">
        <v>6525720.1200000001</v>
      </c>
      <c r="G2555" s="4">
        <v>6018119.1600000001</v>
      </c>
      <c r="H2555" s="5">
        <f t="shared" si="39"/>
        <v>92.221533399136959</v>
      </c>
    </row>
    <row r="2556" spans="1:8" x14ac:dyDescent="0.25">
      <c r="A2556" s="1" t="s">
        <v>2173</v>
      </c>
      <c r="B2556" s="12"/>
      <c r="C2556" s="13"/>
      <c r="D2556" s="1" t="s">
        <v>2613</v>
      </c>
      <c r="F2556" s="3">
        <v>3004887.69</v>
      </c>
      <c r="G2556" s="4">
        <v>2732865.3600000003</v>
      </c>
      <c r="H2556" s="5">
        <f t="shared" si="39"/>
        <v>90.947337868724148</v>
      </c>
    </row>
    <row r="2557" spans="1:8" x14ac:dyDescent="0.25">
      <c r="A2557" s="1" t="s">
        <v>2173</v>
      </c>
      <c r="B2557" s="12"/>
      <c r="C2557" s="13"/>
      <c r="D2557" s="1" t="s">
        <v>2614</v>
      </c>
      <c r="F2557" s="3">
        <v>6599230.5200000005</v>
      </c>
      <c r="G2557" s="4">
        <v>6183928.25</v>
      </c>
      <c r="H2557" s="5">
        <f t="shared" si="39"/>
        <v>93.706807653689893</v>
      </c>
    </row>
    <row r="2558" spans="1:8" x14ac:dyDescent="0.25">
      <c r="A2558" s="1" t="s">
        <v>2173</v>
      </c>
      <c r="B2558" s="12"/>
      <c r="C2558" s="13"/>
      <c r="D2558" s="1" t="s">
        <v>2615</v>
      </c>
      <c r="F2558" s="3">
        <v>2457055.42</v>
      </c>
      <c r="G2558" s="4">
        <v>2138752.25</v>
      </c>
      <c r="H2558" s="5">
        <f t="shared" si="39"/>
        <v>87.045340230868703</v>
      </c>
    </row>
    <row r="2559" spans="1:8" x14ac:dyDescent="0.25">
      <c r="A2559" s="1" t="s">
        <v>2173</v>
      </c>
      <c r="B2559" s="12"/>
      <c r="C2559" s="13"/>
      <c r="D2559" s="1" t="s">
        <v>2616</v>
      </c>
      <c r="F2559" s="3">
        <v>9287924.2699999996</v>
      </c>
      <c r="G2559" s="4">
        <v>8356902.2300000014</v>
      </c>
      <c r="H2559" s="5">
        <f t="shared" si="39"/>
        <v>89.975994496346189</v>
      </c>
    </row>
    <row r="2560" spans="1:8" x14ac:dyDescent="0.25">
      <c r="A2560" s="1" t="s">
        <v>2173</v>
      </c>
      <c r="B2560" s="12"/>
      <c r="C2560" s="13"/>
      <c r="D2560" s="1" t="s">
        <v>2617</v>
      </c>
      <c r="F2560" s="3">
        <v>110745.43000000001</v>
      </c>
      <c r="G2560" s="4">
        <v>83760.37999999999</v>
      </c>
      <c r="H2560" s="5">
        <f t="shared" si="39"/>
        <v>75.633260893925808</v>
      </c>
    </row>
    <row r="2561" spans="1:8" x14ac:dyDescent="0.25">
      <c r="A2561" s="1" t="s">
        <v>2173</v>
      </c>
      <c r="B2561" s="12"/>
      <c r="C2561" s="13"/>
      <c r="D2561" s="1" t="s">
        <v>2618</v>
      </c>
      <c r="F2561" s="3">
        <v>332545.55</v>
      </c>
      <c r="G2561" s="4">
        <v>291431.74</v>
      </c>
      <c r="H2561" s="5">
        <f t="shared" si="39"/>
        <v>87.636638048532006</v>
      </c>
    </row>
    <row r="2562" spans="1:8" x14ac:dyDescent="0.25">
      <c r="A2562" s="1" t="s">
        <v>2173</v>
      </c>
      <c r="B2562" s="12"/>
      <c r="C2562" s="13"/>
      <c r="D2562" s="1" t="s">
        <v>2619</v>
      </c>
      <c r="F2562" s="3">
        <v>1678560.45</v>
      </c>
      <c r="G2562" s="4">
        <v>1523501.2</v>
      </c>
      <c r="H2562" s="5">
        <f t="shared" si="39"/>
        <v>90.762367241525325</v>
      </c>
    </row>
    <row r="2563" spans="1:8" x14ac:dyDescent="0.25">
      <c r="A2563" s="1" t="s">
        <v>2173</v>
      </c>
      <c r="B2563" s="12"/>
      <c r="C2563" s="13"/>
      <c r="D2563" s="1" t="s">
        <v>2620</v>
      </c>
      <c r="F2563" s="3">
        <v>116731.48999999998</v>
      </c>
      <c r="G2563" s="4">
        <v>75174.98</v>
      </c>
      <c r="H2563" s="5">
        <f t="shared" si="39"/>
        <v>64.399914710246577</v>
      </c>
    </row>
    <row r="2564" spans="1:8" x14ac:dyDescent="0.25">
      <c r="A2564" s="1" t="s">
        <v>2173</v>
      </c>
      <c r="B2564" s="12"/>
      <c r="C2564" s="13"/>
      <c r="D2564" s="1" t="s">
        <v>2621</v>
      </c>
      <c r="F2564" s="3">
        <v>2834115.4899999998</v>
      </c>
      <c r="G2564" s="4">
        <v>2648899.1799999997</v>
      </c>
      <c r="H2564" s="5">
        <f t="shared" si="39"/>
        <v>93.464757852898927</v>
      </c>
    </row>
    <row r="2565" spans="1:8" x14ac:dyDescent="0.25">
      <c r="A2565" s="1" t="s">
        <v>2173</v>
      </c>
      <c r="B2565" s="12"/>
      <c r="C2565" s="13"/>
      <c r="D2565" s="1" t="s">
        <v>2622</v>
      </c>
      <c r="F2565" s="3">
        <v>3144874.3200000003</v>
      </c>
      <c r="G2565" s="4">
        <v>2922844.65</v>
      </c>
      <c r="H2565" s="5">
        <f t="shared" ref="H2565:H2628" si="40">G2565/F2565*100</f>
        <v>92.939950935781738</v>
      </c>
    </row>
    <row r="2566" spans="1:8" x14ac:dyDescent="0.25">
      <c r="A2566" s="1" t="s">
        <v>2173</v>
      </c>
      <c r="B2566" s="12"/>
      <c r="C2566" s="13"/>
      <c r="D2566" s="1" t="s">
        <v>2623</v>
      </c>
      <c r="F2566" s="3">
        <v>3150561.12</v>
      </c>
      <c r="G2566" s="4">
        <v>2996317.78</v>
      </c>
      <c r="H2566" s="5">
        <f t="shared" si="40"/>
        <v>95.104258126565071</v>
      </c>
    </row>
    <row r="2567" spans="1:8" x14ac:dyDescent="0.25">
      <c r="A2567" s="1" t="s">
        <v>2173</v>
      </c>
      <c r="B2567" s="12"/>
      <c r="C2567" s="13"/>
      <c r="D2567" s="1" t="s">
        <v>2624</v>
      </c>
      <c r="F2567" s="3">
        <v>898122.55999999994</v>
      </c>
      <c r="G2567" s="4">
        <v>744777.96</v>
      </c>
      <c r="H2567" s="5">
        <f t="shared" si="40"/>
        <v>82.926094184740222</v>
      </c>
    </row>
    <row r="2568" spans="1:8" x14ac:dyDescent="0.25">
      <c r="A2568" s="1" t="s">
        <v>2173</v>
      </c>
      <c r="B2568" s="12"/>
      <c r="C2568" s="13"/>
      <c r="D2568" s="1" t="s">
        <v>2625</v>
      </c>
      <c r="F2568" s="3">
        <v>2420195.09</v>
      </c>
      <c r="G2568" s="4">
        <v>2315174.02</v>
      </c>
      <c r="H2568" s="5">
        <f t="shared" si="40"/>
        <v>95.660636184498671</v>
      </c>
    </row>
    <row r="2569" spans="1:8" x14ac:dyDescent="0.25">
      <c r="A2569" s="1" t="s">
        <v>2173</v>
      </c>
      <c r="B2569" s="12"/>
      <c r="C2569" s="13"/>
      <c r="D2569" s="1" t="s">
        <v>2626</v>
      </c>
      <c r="F2569" s="3">
        <v>2688550.54</v>
      </c>
      <c r="G2569" s="4">
        <v>2548701.4700000002</v>
      </c>
      <c r="H2569" s="5">
        <f t="shared" si="40"/>
        <v>94.798346993320806</v>
      </c>
    </row>
    <row r="2570" spans="1:8" x14ac:dyDescent="0.25">
      <c r="A2570" s="1" t="s">
        <v>2173</v>
      </c>
      <c r="B2570" s="12"/>
      <c r="C2570" s="13"/>
      <c r="D2570" s="1" t="s">
        <v>2627</v>
      </c>
      <c r="F2570" s="3">
        <v>2783283.8800000004</v>
      </c>
      <c r="G2570" s="4">
        <v>2524025.37</v>
      </c>
      <c r="H2570" s="5">
        <f t="shared" si="40"/>
        <v>90.685157491013811</v>
      </c>
    </row>
    <row r="2571" spans="1:8" x14ac:dyDescent="0.25">
      <c r="A2571" s="1" t="s">
        <v>2173</v>
      </c>
      <c r="B2571" s="12"/>
      <c r="C2571" s="13"/>
      <c r="D2571" s="1" t="s">
        <v>2628</v>
      </c>
      <c r="F2571" s="3">
        <v>564993.67999999993</v>
      </c>
      <c r="G2571" s="4">
        <v>553700.52</v>
      </c>
      <c r="H2571" s="5">
        <f t="shared" si="40"/>
        <v>98.001188261079321</v>
      </c>
    </row>
    <row r="2572" spans="1:8" x14ac:dyDescent="0.25">
      <c r="A2572" s="1" t="s">
        <v>2173</v>
      </c>
      <c r="B2572" s="12"/>
      <c r="C2572" s="13"/>
      <c r="D2572" s="1" t="s">
        <v>2629</v>
      </c>
      <c r="F2572" s="3">
        <v>2607913.85</v>
      </c>
      <c r="G2572" s="4">
        <v>2416646.52</v>
      </c>
      <c r="H2572" s="5">
        <f t="shared" si="40"/>
        <v>92.665887717111517</v>
      </c>
    </row>
    <row r="2573" spans="1:8" x14ac:dyDescent="0.25">
      <c r="A2573" s="1" t="s">
        <v>2173</v>
      </c>
      <c r="B2573" s="12"/>
      <c r="C2573" s="13"/>
      <c r="D2573" s="1" t="s">
        <v>2630</v>
      </c>
      <c r="F2573" s="3">
        <v>1819155.62</v>
      </c>
      <c r="G2573" s="4">
        <v>1759345.95</v>
      </c>
      <c r="H2573" s="5">
        <f t="shared" si="40"/>
        <v>96.712229050530581</v>
      </c>
    </row>
    <row r="2574" spans="1:8" x14ac:dyDescent="0.25">
      <c r="A2574" s="1" t="s">
        <v>2173</v>
      </c>
      <c r="B2574" s="12"/>
      <c r="C2574" s="13"/>
      <c r="D2574" s="1" t="s">
        <v>2631</v>
      </c>
      <c r="F2574" s="3">
        <v>2760768.13</v>
      </c>
      <c r="G2574" s="4">
        <v>2555827.5000000005</v>
      </c>
      <c r="H2574" s="5">
        <f t="shared" si="40"/>
        <v>92.576680823970563</v>
      </c>
    </row>
    <row r="2575" spans="1:8" x14ac:dyDescent="0.25">
      <c r="A2575" s="1" t="s">
        <v>2173</v>
      </c>
      <c r="B2575" s="12"/>
      <c r="C2575" s="13"/>
      <c r="D2575" s="1" t="s">
        <v>2632</v>
      </c>
      <c r="F2575" s="3">
        <v>720363.42</v>
      </c>
      <c r="G2575" s="4">
        <v>658293.3600000001</v>
      </c>
      <c r="H2575" s="5">
        <f t="shared" si="40"/>
        <v>91.383507507918722</v>
      </c>
    </row>
    <row r="2576" spans="1:8" x14ac:dyDescent="0.25">
      <c r="A2576" s="1" t="s">
        <v>2173</v>
      </c>
      <c r="B2576" s="12"/>
      <c r="C2576" s="13"/>
      <c r="D2576" s="1" t="s">
        <v>2633</v>
      </c>
      <c r="F2576" s="3">
        <v>6785092.0599999996</v>
      </c>
      <c r="G2576" s="4">
        <v>6412434.0699999994</v>
      </c>
      <c r="H2576" s="5">
        <f t="shared" si="40"/>
        <v>94.507694417340005</v>
      </c>
    </row>
    <row r="2577" spans="1:8" x14ac:dyDescent="0.25">
      <c r="A2577" s="1" t="s">
        <v>2173</v>
      </c>
      <c r="B2577" s="12"/>
      <c r="C2577" s="13"/>
      <c r="D2577" s="1" t="s">
        <v>2634</v>
      </c>
      <c r="F2577" s="3">
        <v>3494103.98</v>
      </c>
      <c r="G2577" s="4">
        <v>3120024.67</v>
      </c>
      <c r="H2577" s="5">
        <f t="shared" si="40"/>
        <v>89.293984605460992</v>
      </c>
    </row>
    <row r="2578" spans="1:8" x14ac:dyDescent="0.25">
      <c r="A2578" s="1" t="s">
        <v>2173</v>
      </c>
      <c r="B2578" s="12"/>
      <c r="C2578" s="13"/>
      <c r="D2578" s="1" t="s">
        <v>2635</v>
      </c>
      <c r="F2578" s="3">
        <v>3100865.02</v>
      </c>
      <c r="G2578" s="4">
        <v>2938306.5100000002</v>
      </c>
      <c r="H2578" s="5">
        <f t="shared" si="40"/>
        <v>94.757639918167101</v>
      </c>
    </row>
    <row r="2579" spans="1:8" x14ac:dyDescent="0.25">
      <c r="A2579" s="1" t="s">
        <v>2173</v>
      </c>
      <c r="B2579" s="12"/>
      <c r="C2579" s="13"/>
      <c r="D2579" s="1" t="s">
        <v>2636</v>
      </c>
      <c r="F2579" s="3">
        <v>3096845.32</v>
      </c>
      <c r="G2579" s="4">
        <v>2838066.4999999995</v>
      </c>
      <c r="H2579" s="5">
        <f t="shared" si="40"/>
        <v>91.643792528843505</v>
      </c>
    </row>
    <row r="2580" spans="1:8" x14ac:dyDescent="0.25">
      <c r="A2580" s="1" t="s">
        <v>2173</v>
      </c>
      <c r="B2580" s="12"/>
      <c r="C2580" s="13"/>
      <c r="D2580" s="1" t="s">
        <v>2637</v>
      </c>
      <c r="F2580" s="3">
        <v>1780688.52</v>
      </c>
      <c r="G2580" s="4">
        <v>1668479.94</v>
      </c>
      <c r="H2580" s="5">
        <f t="shared" si="40"/>
        <v>93.698584635116305</v>
      </c>
    </row>
    <row r="2581" spans="1:8" x14ac:dyDescent="0.25">
      <c r="A2581" s="1" t="s">
        <v>2173</v>
      </c>
      <c r="B2581" s="12"/>
      <c r="C2581" s="13"/>
      <c r="D2581" s="1" t="s">
        <v>2638</v>
      </c>
      <c r="F2581" s="3">
        <v>3359509.9299999997</v>
      </c>
      <c r="G2581" s="4">
        <v>3151796.0199999996</v>
      </c>
      <c r="H2581" s="5">
        <f t="shared" si="40"/>
        <v>93.817136596467805</v>
      </c>
    </row>
    <row r="2582" spans="1:8" x14ac:dyDescent="0.25">
      <c r="A2582" s="1" t="s">
        <v>2173</v>
      </c>
      <c r="B2582" s="12"/>
      <c r="C2582" s="13"/>
      <c r="D2582" s="1" t="s">
        <v>2639</v>
      </c>
      <c r="F2582" s="3">
        <v>2736401.21</v>
      </c>
      <c r="G2582" s="4">
        <v>2614108.8499999996</v>
      </c>
      <c r="H2582" s="5">
        <f t="shared" si="40"/>
        <v>95.530905352874029</v>
      </c>
    </row>
    <row r="2583" spans="1:8" x14ac:dyDescent="0.25">
      <c r="A2583" s="1" t="s">
        <v>2173</v>
      </c>
      <c r="B2583" s="12"/>
      <c r="C2583" s="13"/>
      <c r="D2583" s="1" t="s">
        <v>2640</v>
      </c>
      <c r="F2583" s="3">
        <v>1926185.12</v>
      </c>
      <c r="G2583" s="4">
        <v>1860276.4200000002</v>
      </c>
      <c r="H2583" s="5">
        <f t="shared" si="40"/>
        <v>96.578278000610879</v>
      </c>
    </row>
    <row r="2584" spans="1:8" x14ac:dyDescent="0.25">
      <c r="A2584" s="1" t="s">
        <v>2173</v>
      </c>
      <c r="B2584" s="12"/>
      <c r="C2584" s="13"/>
      <c r="D2584" s="1" t="s">
        <v>2641</v>
      </c>
      <c r="F2584" s="3">
        <v>3357324.37</v>
      </c>
      <c r="G2584" s="4">
        <v>3115199.83</v>
      </c>
      <c r="H2584" s="5">
        <f t="shared" si="40"/>
        <v>92.78816958636618</v>
      </c>
    </row>
    <row r="2585" spans="1:8" x14ac:dyDescent="0.25">
      <c r="A2585" s="1" t="s">
        <v>2173</v>
      </c>
      <c r="B2585" s="12"/>
      <c r="C2585" s="13"/>
      <c r="D2585" s="1" t="s">
        <v>2642</v>
      </c>
      <c r="F2585" s="3">
        <v>5034497.2200000007</v>
      </c>
      <c r="G2585" s="4">
        <v>4845024.97</v>
      </c>
      <c r="H2585" s="5">
        <f t="shared" si="40"/>
        <v>96.236520913204501</v>
      </c>
    </row>
    <row r="2586" spans="1:8" x14ac:dyDescent="0.25">
      <c r="A2586" s="1" t="s">
        <v>2173</v>
      </c>
      <c r="B2586" s="12"/>
      <c r="C2586" s="13"/>
      <c r="D2586" s="1" t="s">
        <v>2643</v>
      </c>
      <c r="F2586" s="3">
        <v>2868975.31</v>
      </c>
      <c r="G2586" s="4">
        <v>2689552.8000000003</v>
      </c>
      <c r="H2586" s="5">
        <f t="shared" si="40"/>
        <v>93.746111743289987</v>
      </c>
    </row>
    <row r="2587" spans="1:8" x14ac:dyDescent="0.25">
      <c r="A2587" s="1" t="s">
        <v>2173</v>
      </c>
      <c r="B2587" s="12"/>
      <c r="C2587" s="13"/>
      <c r="D2587" s="1" t="s">
        <v>2644</v>
      </c>
      <c r="F2587" s="3">
        <v>5066629.16</v>
      </c>
      <c r="G2587" s="4">
        <v>4775010.5199999996</v>
      </c>
      <c r="H2587" s="5">
        <f t="shared" si="40"/>
        <v>94.24432634023681</v>
      </c>
    </row>
    <row r="2588" spans="1:8" x14ac:dyDescent="0.25">
      <c r="A2588" s="1" t="s">
        <v>2173</v>
      </c>
      <c r="B2588" s="12"/>
      <c r="C2588" s="13"/>
      <c r="D2588" s="1" t="s">
        <v>2645</v>
      </c>
      <c r="F2588" s="3">
        <v>254263.30000000002</v>
      </c>
      <c r="G2588" s="4">
        <v>208307.38000000003</v>
      </c>
      <c r="H2588" s="5">
        <f t="shared" si="40"/>
        <v>81.925854026121741</v>
      </c>
    </row>
    <row r="2589" spans="1:8" x14ac:dyDescent="0.25">
      <c r="A2589" s="1" t="s">
        <v>2173</v>
      </c>
      <c r="B2589" s="12"/>
      <c r="C2589" s="13"/>
      <c r="D2589" s="1" t="s">
        <v>2646</v>
      </c>
      <c r="F2589" s="3">
        <v>653943.06000000006</v>
      </c>
      <c r="G2589" s="4">
        <v>574637.96000000008</v>
      </c>
      <c r="H2589" s="5">
        <f t="shared" si="40"/>
        <v>87.872782073717559</v>
      </c>
    </row>
    <row r="2590" spans="1:8" x14ac:dyDescent="0.25">
      <c r="A2590" s="1" t="s">
        <v>2173</v>
      </c>
      <c r="B2590" s="12"/>
      <c r="C2590" s="13"/>
      <c r="D2590" s="1" t="s">
        <v>2647</v>
      </c>
      <c r="F2590" s="3">
        <v>3092782.86</v>
      </c>
      <c r="G2590" s="4">
        <v>2943720.11</v>
      </c>
      <c r="H2590" s="5">
        <f t="shared" si="40"/>
        <v>95.180303411277961</v>
      </c>
    </row>
    <row r="2591" spans="1:8" x14ac:dyDescent="0.25">
      <c r="A2591" s="1" t="s">
        <v>2173</v>
      </c>
      <c r="B2591" s="12"/>
      <c r="C2591" s="13"/>
      <c r="D2591" s="1" t="s">
        <v>2648</v>
      </c>
      <c r="F2591" s="3">
        <v>3161442.9999999995</v>
      </c>
      <c r="G2591" s="4">
        <v>3030237.6199999996</v>
      </c>
      <c r="H2591" s="5">
        <f t="shared" si="40"/>
        <v>95.849826171150326</v>
      </c>
    </row>
    <row r="2592" spans="1:8" x14ac:dyDescent="0.25">
      <c r="A2592" s="1" t="s">
        <v>2173</v>
      </c>
      <c r="B2592" s="12"/>
      <c r="C2592" s="13"/>
      <c r="D2592" s="1" t="s">
        <v>2649</v>
      </c>
      <c r="F2592" s="3">
        <v>3319239.37</v>
      </c>
      <c r="G2592" s="4">
        <v>2943897.8800000004</v>
      </c>
      <c r="H2592" s="5">
        <f t="shared" si="40"/>
        <v>88.691942696497975</v>
      </c>
    </row>
    <row r="2593" spans="1:8" x14ac:dyDescent="0.25">
      <c r="A2593" s="1" t="s">
        <v>2173</v>
      </c>
      <c r="B2593" s="12"/>
      <c r="C2593" s="13"/>
      <c r="D2593" s="1" t="s">
        <v>2650</v>
      </c>
      <c r="F2593" s="3">
        <v>4294156.209999999</v>
      </c>
      <c r="G2593" s="4">
        <v>4111244.13</v>
      </c>
      <c r="H2593" s="5">
        <f t="shared" si="40"/>
        <v>95.740441869020898</v>
      </c>
    </row>
    <row r="2594" spans="1:8" x14ac:dyDescent="0.25">
      <c r="A2594" s="1" t="s">
        <v>2173</v>
      </c>
      <c r="B2594" s="12"/>
      <c r="C2594" s="13"/>
      <c r="D2594" s="1" t="s">
        <v>2651</v>
      </c>
      <c r="F2594" s="3">
        <v>2216406.9899999998</v>
      </c>
      <c r="G2594" s="4">
        <v>2074653.1799999997</v>
      </c>
      <c r="H2594" s="5">
        <f t="shared" si="40"/>
        <v>93.60434204369659</v>
      </c>
    </row>
    <row r="2595" spans="1:8" x14ac:dyDescent="0.25">
      <c r="A2595" s="1" t="s">
        <v>2173</v>
      </c>
      <c r="B2595" s="12"/>
      <c r="C2595" s="13"/>
      <c r="D2595" s="1" t="s">
        <v>2652</v>
      </c>
      <c r="F2595" s="3">
        <v>2190781.04</v>
      </c>
      <c r="G2595" s="4">
        <v>2114207.9099999997</v>
      </c>
      <c r="H2595" s="5">
        <f t="shared" si="40"/>
        <v>96.504756586719395</v>
      </c>
    </row>
    <row r="2596" spans="1:8" x14ac:dyDescent="0.25">
      <c r="A2596" s="1" t="s">
        <v>2173</v>
      </c>
      <c r="B2596" s="12"/>
      <c r="C2596" s="13"/>
      <c r="D2596" s="1" t="s">
        <v>2653</v>
      </c>
      <c r="F2596" s="3">
        <v>2208903.85</v>
      </c>
      <c r="G2596" s="4">
        <v>2097142.8099999998</v>
      </c>
      <c r="H2596" s="5">
        <f t="shared" si="40"/>
        <v>94.940429842611735</v>
      </c>
    </row>
    <row r="2597" spans="1:8" x14ac:dyDescent="0.25">
      <c r="A2597" s="1" t="s">
        <v>2173</v>
      </c>
      <c r="B2597" s="12"/>
      <c r="C2597" s="13"/>
      <c r="D2597" s="1" t="s">
        <v>2654</v>
      </c>
      <c r="F2597" s="3">
        <v>2198231.4499999997</v>
      </c>
      <c r="G2597" s="4">
        <v>2028491.16</v>
      </c>
      <c r="H2597" s="5">
        <f t="shared" si="40"/>
        <v>92.278324923428784</v>
      </c>
    </row>
    <row r="2598" spans="1:8" x14ac:dyDescent="0.25">
      <c r="A2598" s="1" t="s">
        <v>2173</v>
      </c>
      <c r="B2598" s="12"/>
      <c r="C2598" s="13"/>
      <c r="D2598" s="1" t="s">
        <v>2655</v>
      </c>
      <c r="F2598" s="3">
        <v>4626965.6899999995</v>
      </c>
      <c r="G2598" s="4">
        <v>4311853.55</v>
      </c>
      <c r="H2598" s="5">
        <f t="shared" si="40"/>
        <v>93.189659031165206</v>
      </c>
    </row>
    <row r="2599" spans="1:8" x14ac:dyDescent="0.25">
      <c r="A2599" s="1" t="s">
        <v>2173</v>
      </c>
      <c r="B2599" s="12"/>
      <c r="C2599" s="13"/>
      <c r="D2599" s="1" t="s">
        <v>2656</v>
      </c>
      <c r="F2599" s="3">
        <v>4384473.1399999997</v>
      </c>
      <c r="G2599" s="4">
        <v>4099739.7</v>
      </c>
      <c r="H2599" s="5">
        <f t="shared" si="40"/>
        <v>93.505868757585787</v>
      </c>
    </row>
    <row r="2600" spans="1:8" x14ac:dyDescent="0.25">
      <c r="A2600" s="1" t="s">
        <v>2173</v>
      </c>
      <c r="B2600" s="12"/>
      <c r="C2600" s="13"/>
      <c r="D2600" s="1" t="s">
        <v>2657</v>
      </c>
      <c r="F2600" s="3">
        <v>6614426.0600000005</v>
      </c>
      <c r="G2600" s="4">
        <v>6110784.2100000009</v>
      </c>
      <c r="H2600" s="5">
        <f t="shared" si="40"/>
        <v>92.385705948914946</v>
      </c>
    </row>
    <row r="2601" spans="1:8" x14ac:dyDescent="0.25">
      <c r="A2601" s="1" t="s">
        <v>2173</v>
      </c>
      <c r="B2601" s="12"/>
      <c r="C2601" s="13"/>
      <c r="D2601" s="1" t="s">
        <v>2658</v>
      </c>
      <c r="F2601" s="3">
        <v>3220298.63</v>
      </c>
      <c r="G2601" s="4">
        <v>2982177.37</v>
      </c>
      <c r="H2601" s="5">
        <f t="shared" si="40"/>
        <v>92.60561558540924</v>
      </c>
    </row>
    <row r="2602" spans="1:8" x14ac:dyDescent="0.25">
      <c r="A2602" s="1" t="s">
        <v>2173</v>
      </c>
      <c r="B2602" s="12"/>
      <c r="C2602" s="13"/>
      <c r="D2602" s="1" t="s">
        <v>2659</v>
      </c>
      <c r="F2602" s="3">
        <v>5105741.3400000008</v>
      </c>
      <c r="G2602" s="4">
        <v>4762983.71</v>
      </c>
      <c r="H2602" s="5">
        <f t="shared" si="40"/>
        <v>93.286819539510773</v>
      </c>
    </row>
    <row r="2603" spans="1:8" x14ac:dyDescent="0.25">
      <c r="A2603" s="1" t="s">
        <v>2173</v>
      </c>
      <c r="B2603" s="12"/>
      <c r="C2603" s="13"/>
      <c r="D2603" s="1" t="s">
        <v>2660</v>
      </c>
      <c r="F2603" s="3">
        <v>3407006.5200000005</v>
      </c>
      <c r="G2603" s="4">
        <v>3312772.87</v>
      </c>
      <c r="H2603" s="5">
        <f t="shared" si="40"/>
        <v>97.23412181788251</v>
      </c>
    </row>
    <row r="2604" spans="1:8" x14ac:dyDescent="0.25">
      <c r="A2604" s="1" t="s">
        <v>2173</v>
      </c>
      <c r="B2604" s="12"/>
      <c r="C2604" s="13"/>
      <c r="D2604" s="1" t="s">
        <v>2661</v>
      </c>
      <c r="F2604" s="3">
        <v>2704757.6</v>
      </c>
      <c r="G2604" s="4">
        <v>2510762.3000000003</v>
      </c>
      <c r="H2604" s="5">
        <f t="shared" si="40"/>
        <v>92.827627141153059</v>
      </c>
    </row>
    <row r="2605" spans="1:8" x14ac:dyDescent="0.25">
      <c r="A2605" s="1" t="s">
        <v>2173</v>
      </c>
      <c r="B2605" s="12"/>
      <c r="C2605" s="13"/>
      <c r="D2605" s="1" t="s">
        <v>2662</v>
      </c>
      <c r="F2605" s="3">
        <v>563708.77000000014</v>
      </c>
      <c r="G2605" s="4">
        <v>526474.5199999999</v>
      </c>
      <c r="H2605" s="5">
        <f t="shared" si="40"/>
        <v>93.394771913873143</v>
      </c>
    </row>
    <row r="2606" spans="1:8" x14ac:dyDescent="0.25">
      <c r="A2606" s="1" t="s">
        <v>2173</v>
      </c>
      <c r="B2606" s="12"/>
      <c r="C2606" s="13"/>
      <c r="D2606" s="1" t="s">
        <v>2663</v>
      </c>
      <c r="F2606" s="3">
        <v>205712.6</v>
      </c>
      <c r="G2606" s="4">
        <v>170986.08</v>
      </c>
      <c r="H2606" s="5">
        <f t="shared" si="40"/>
        <v>83.118914446660042</v>
      </c>
    </row>
    <row r="2607" spans="1:8" x14ac:dyDescent="0.25">
      <c r="A2607" s="1" t="s">
        <v>2173</v>
      </c>
      <c r="B2607" s="12"/>
      <c r="C2607" s="13"/>
      <c r="D2607" s="1" t="s">
        <v>2664</v>
      </c>
      <c r="F2607" s="3">
        <v>1163965.3399999999</v>
      </c>
      <c r="G2607" s="4">
        <v>969069.67</v>
      </c>
      <c r="H2607" s="5">
        <f t="shared" si="40"/>
        <v>83.255887155540236</v>
      </c>
    </row>
    <row r="2608" spans="1:8" x14ac:dyDescent="0.25">
      <c r="A2608" s="1" t="s">
        <v>2173</v>
      </c>
      <c r="B2608" s="12"/>
      <c r="C2608" s="13"/>
      <c r="D2608" s="1" t="s">
        <v>2665</v>
      </c>
      <c r="F2608" s="3">
        <v>2703962.65</v>
      </c>
      <c r="G2608" s="4">
        <v>2544815.4299999997</v>
      </c>
      <c r="H2608" s="5">
        <f t="shared" si="40"/>
        <v>94.114296660125831</v>
      </c>
    </row>
    <row r="2609" spans="1:8" x14ac:dyDescent="0.25">
      <c r="A2609" s="1" t="s">
        <v>2173</v>
      </c>
      <c r="B2609" s="12"/>
      <c r="C2609" s="13"/>
      <c r="D2609" s="1" t="s">
        <v>2666</v>
      </c>
      <c r="F2609" s="3">
        <v>3026613.75</v>
      </c>
      <c r="G2609" s="4">
        <v>2766764.0700000003</v>
      </c>
      <c r="H2609" s="5">
        <f t="shared" si="40"/>
        <v>91.41450804550135</v>
      </c>
    </row>
    <row r="2610" spans="1:8" x14ac:dyDescent="0.25">
      <c r="A2610" s="1" t="s">
        <v>2173</v>
      </c>
      <c r="B2610" s="12"/>
      <c r="C2610" s="13"/>
      <c r="D2610" s="1" t="s">
        <v>2667</v>
      </c>
      <c r="F2610" s="3">
        <v>1427329.1500000001</v>
      </c>
      <c r="G2610" s="4">
        <v>1380356.71</v>
      </c>
      <c r="H2610" s="5">
        <f t="shared" si="40"/>
        <v>96.709067421484377</v>
      </c>
    </row>
    <row r="2611" spans="1:8" x14ac:dyDescent="0.25">
      <c r="A2611" s="1" t="s">
        <v>2173</v>
      </c>
      <c r="B2611" s="12"/>
      <c r="C2611" s="13"/>
      <c r="D2611" s="1" t="s">
        <v>2668</v>
      </c>
      <c r="F2611" s="3">
        <v>2744009.6300000004</v>
      </c>
      <c r="G2611" s="4">
        <v>2681384.9</v>
      </c>
      <c r="H2611" s="5">
        <f t="shared" si="40"/>
        <v>97.717765662506068</v>
      </c>
    </row>
    <row r="2612" spans="1:8" x14ac:dyDescent="0.25">
      <c r="A2612" s="1" t="s">
        <v>2173</v>
      </c>
      <c r="B2612" s="12"/>
      <c r="C2612" s="13"/>
      <c r="D2612" s="1" t="s">
        <v>2669</v>
      </c>
      <c r="F2612" s="3">
        <v>2750668.5600000005</v>
      </c>
      <c r="G2612" s="4">
        <v>2476795.2199999997</v>
      </c>
      <c r="H2612" s="5">
        <f t="shared" si="40"/>
        <v>90.043390033148867</v>
      </c>
    </row>
    <row r="2613" spans="1:8" x14ac:dyDescent="0.25">
      <c r="A2613" s="1" t="s">
        <v>2173</v>
      </c>
      <c r="B2613" s="12"/>
      <c r="C2613" s="13"/>
      <c r="D2613" s="1" t="s">
        <v>2670</v>
      </c>
      <c r="F2613" s="3">
        <v>4288875.16</v>
      </c>
      <c r="G2613" s="4">
        <v>3707105.37</v>
      </c>
      <c r="H2613" s="5">
        <f t="shared" si="40"/>
        <v>86.435375983291621</v>
      </c>
    </row>
    <row r="2614" spans="1:8" x14ac:dyDescent="0.25">
      <c r="A2614" s="1" t="s">
        <v>2173</v>
      </c>
      <c r="B2614" s="12"/>
      <c r="C2614" s="13"/>
      <c r="D2614" s="1" t="s">
        <v>2671</v>
      </c>
      <c r="F2614" s="3">
        <v>5367026.2200000007</v>
      </c>
      <c r="G2614" s="4">
        <v>5106275.1899999995</v>
      </c>
      <c r="H2614" s="5">
        <f t="shared" si="40"/>
        <v>95.14161065529504</v>
      </c>
    </row>
    <row r="2615" spans="1:8" x14ac:dyDescent="0.25">
      <c r="A2615" s="1" t="s">
        <v>2173</v>
      </c>
      <c r="B2615" s="12"/>
      <c r="C2615" s="13"/>
      <c r="D2615" s="1" t="s">
        <v>2672</v>
      </c>
      <c r="F2615" s="3">
        <v>2671640.7900000005</v>
      </c>
      <c r="G2615" s="4">
        <v>2504727.59</v>
      </c>
      <c r="H2615" s="5">
        <f t="shared" si="40"/>
        <v>93.75240860879353</v>
      </c>
    </row>
    <row r="2616" spans="1:8" x14ac:dyDescent="0.25">
      <c r="A2616" s="1" t="s">
        <v>2173</v>
      </c>
      <c r="B2616" s="12"/>
      <c r="C2616" s="13"/>
      <c r="D2616" s="1" t="s">
        <v>2673</v>
      </c>
      <c r="F2616" s="3">
        <v>7983512.9699999997</v>
      </c>
      <c r="G2616" s="4">
        <v>7488734.4199999999</v>
      </c>
      <c r="H2616" s="5">
        <f t="shared" si="40"/>
        <v>93.802495820333093</v>
      </c>
    </row>
    <row r="2617" spans="1:8" x14ac:dyDescent="0.25">
      <c r="A2617" s="1" t="s">
        <v>2173</v>
      </c>
      <c r="B2617" s="12"/>
      <c r="C2617" s="13"/>
      <c r="D2617" s="1" t="s">
        <v>2674</v>
      </c>
      <c r="F2617" s="3">
        <v>6502667.6800000006</v>
      </c>
      <c r="G2617" s="4">
        <v>6122018.4299999997</v>
      </c>
      <c r="H2617" s="5">
        <f t="shared" si="40"/>
        <v>94.146260139192577</v>
      </c>
    </row>
    <row r="2618" spans="1:8" x14ac:dyDescent="0.25">
      <c r="A2618" s="1" t="s">
        <v>2173</v>
      </c>
      <c r="B2618" s="12"/>
      <c r="C2618" s="13"/>
      <c r="D2618" s="1" t="s">
        <v>2675</v>
      </c>
      <c r="F2618" s="3">
        <v>6713908.0399999991</v>
      </c>
      <c r="G2618" s="4">
        <v>6254552.4699999997</v>
      </c>
      <c r="H2618" s="5">
        <f t="shared" si="40"/>
        <v>93.15814921409023</v>
      </c>
    </row>
    <row r="2619" spans="1:8" x14ac:dyDescent="0.25">
      <c r="A2619" s="1" t="s">
        <v>2173</v>
      </c>
      <c r="B2619" s="12"/>
      <c r="C2619" s="13"/>
      <c r="D2619" s="1" t="s">
        <v>2676</v>
      </c>
      <c r="F2619" s="3">
        <v>5178361.25</v>
      </c>
      <c r="G2619" s="4">
        <v>4860450.8399999989</v>
      </c>
      <c r="H2619" s="5">
        <f t="shared" si="40"/>
        <v>93.860791191421782</v>
      </c>
    </row>
    <row r="2620" spans="1:8" x14ac:dyDescent="0.25">
      <c r="A2620" s="1" t="s">
        <v>2173</v>
      </c>
      <c r="B2620" s="12"/>
      <c r="C2620" s="13"/>
      <c r="D2620" s="1" t="s">
        <v>2677</v>
      </c>
      <c r="F2620" s="3">
        <v>4408328.79</v>
      </c>
      <c r="G2620" s="4">
        <v>3514471.61</v>
      </c>
      <c r="H2620" s="5">
        <f t="shared" si="40"/>
        <v>79.723445718757276</v>
      </c>
    </row>
    <row r="2621" spans="1:8" x14ac:dyDescent="0.25">
      <c r="A2621" s="1" t="s">
        <v>2173</v>
      </c>
      <c r="B2621" s="12"/>
      <c r="C2621" s="13"/>
      <c r="D2621" s="1" t="s">
        <v>2678</v>
      </c>
      <c r="F2621" s="3">
        <v>1344342.57</v>
      </c>
      <c r="G2621" s="4">
        <v>1292389.9000000001</v>
      </c>
      <c r="H2621" s="5">
        <f t="shared" si="40"/>
        <v>96.135458984981796</v>
      </c>
    </row>
    <row r="2622" spans="1:8" x14ac:dyDescent="0.25">
      <c r="A2622" s="1" t="s">
        <v>2173</v>
      </c>
      <c r="B2622" s="12"/>
      <c r="C2622" s="13"/>
      <c r="D2622" s="1" t="s">
        <v>2679</v>
      </c>
      <c r="F2622" s="3">
        <v>1233691.3799999999</v>
      </c>
      <c r="G2622" s="4">
        <v>1169221.44</v>
      </c>
      <c r="H2622" s="5">
        <f t="shared" si="40"/>
        <v>94.774224652522093</v>
      </c>
    </row>
    <row r="2623" spans="1:8" x14ac:dyDescent="0.25">
      <c r="A2623" s="1" t="s">
        <v>2173</v>
      </c>
      <c r="B2623" s="12"/>
      <c r="C2623" s="13"/>
      <c r="D2623" s="1" t="s">
        <v>2680</v>
      </c>
      <c r="F2623" s="3">
        <v>7769035.6099999994</v>
      </c>
      <c r="G2623" s="4">
        <v>7146206.3599999994</v>
      </c>
      <c r="H2623" s="5">
        <f t="shared" si="40"/>
        <v>91.983184512652784</v>
      </c>
    </row>
    <row r="2624" spans="1:8" x14ac:dyDescent="0.25">
      <c r="A2624" s="1" t="s">
        <v>2173</v>
      </c>
      <c r="B2624" s="12"/>
      <c r="C2624" s="13"/>
      <c r="D2624" s="1" t="s">
        <v>2681</v>
      </c>
      <c r="F2624" s="3">
        <v>6542411.79</v>
      </c>
      <c r="G2624" s="4">
        <v>5917404.2100000009</v>
      </c>
      <c r="H2624" s="5">
        <f t="shared" si="40"/>
        <v>90.446832145978391</v>
      </c>
    </row>
    <row r="2625" spans="1:8" x14ac:dyDescent="0.25">
      <c r="A2625" s="1" t="s">
        <v>2173</v>
      </c>
      <c r="B2625" s="12"/>
      <c r="C2625" s="13"/>
      <c r="D2625" s="1" t="s">
        <v>2682</v>
      </c>
      <c r="F2625" s="3">
        <v>2953975.31</v>
      </c>
      <c r="G2625" s="4">
        <v>2774957.7</v>
      </c>
      <c r="H2625" s="5">
        <f t="shared" si="40"/>
        <v>93.939772976640086</v>
      </c>
    </row>
    <row r="2626" spans="1:8" x14ac:dyDescent="0.25">
      <c r="A2626" s="1" t="s">
        <v>2173</v>
      </c>
      <c r="B2626" s="12"/>
      <c r="C2626" s="13"/>
      <c r="D2626" s="1" t="s">
        <v>2683</v>
      </c>
      <c r="F2626" s="3">
        <v>1335466.7</v>
      </c>
      <c r="G2626" s="4">
        <v>1221378.28</v>
      </c>
      <c r="H2626" s="5">
        <f t="shared" si="40"/>
        <v>91.457037453648226</v>
      </c>
    </row>
    <row r="2627" spans="1:8" x14ac:dyDescent="0.25">
      <c r="A2627" s="1" t="s">
        <v>2173</v>
      </c>
      <c r="B2627" s="12"/>
      <c r="C2627" s="13"/>
      <c r="D2627" s="1" t="s">
        <v>2684</v>
      </c>
      <c r="F2627" s="3">
        <v>6483096.7800000003</v>
      </c>
      <c r="G2627" s="4">
        <v>6192022.1500000004</v>
      </c>
      <c r="H2627" s="5">
        <f t="shared" si="40"/>
        <v>95.510253203408141</v>
      </c>
    </row>
    <row r="2628" spans="1:8" x14ac:dyDescent="0.25">
      <c r="A2628" s="1" t="s">
        <v>2173</v>
      </c>
      <c r="B2628" s="12"/>
      <c r="C2628" s="13"/>
      <c r="D2628" s="1" t="s">
        <v>2685</v>
      </c>
      <c r="F2628" s="3">
        <v>1728238.81</v>
      </c>
      <c r="G2628" s="4">
        <v>1592706.65</v>
      </c>
      <c r="H2628" s="5">
        <f t="shared" si="40"/>
        <v>92.157787499286627</v>
      </c>
    </row>
    <row r="2629" spans="1:8" x14ac:dyDescent="0.25">
      <c r="A2629" s="1" t="s">
        <v>2173</v>
      </c>
      <c r="B2629" s="12"/>
      <c r="C2629" s="13"/>
      <c r="D2629" s="1" t="s">
        <v>2686</v>
      </c>
      <c r="F2629" s="3">
        <v>6457544.3799999999</v>
      </c>
      <c r="G2629" s="4">
        <v>5827513.7800000003</v>
      </c>
      <c r="H2629" s="5">
        <f t="shared" ref="H2629:H2692" si="41">G2629/F2629*100</f>
        <v>90.243495624260817</v>
      </c>
    </row>
    <row r="2630" spans="1:8" x14ac:dyDescent="0.25">
      <c r="A2630" s="1" t="s">
        <v>2173</v>
      </c>
      <c r="B2630" s="12"/>
      <c r="C2630" s="13"/>
      <c r="D2630" s="1" t="s">
        <v>2687</v>
      </c>
      <c r="F2630" s="3">
        <v>2156696.4099999997</v>
      </c>
      <c r="G2630" s="4">
        <v>1654354.6199999999</v>
      </c>
      <c r="H2630" s="5">
        <f t="shared" si="41"/>
        <v>76.707811647908301</v>
      </c>
    </row>
    <row r="2631" spans="1:8" x14ac:dyDescent="0.25">
      <c r="A2631" s="1" t="s">
        <v>2173</v>
      </c>
      <c r="B2631" s="12"/>
      <c r="C2631" s="13"/>
      <c r="D2631" s="1" t="s">
        <v>2688</v>
      </c>
      <c r="F2631" s="3">
        <v>4740455.5599999996</v>
      </c>
      <c r="G2631" s="4">
        <v>4627820.24</v>
      </c>
      <c r="H2631" s="5">
        <f t="shared" si="41"/>
        <v>97.623955787067871</v>
      </c>
    </row>
    <row r="2632" spans="1:8" x14ac:dyDescent="0.25">
      <c r="A2632" s="1" t="s">
        <v>2173</v>
      </c>
      <c r="B2632" s="12"/>
      <c r="C2632" s="13"/>
      <c r="D2632" s="1" t="s">
        <v>2689</v>
      </c>
      <c r="F2632" s="3">
        <v>2684766.04</v>
      </c>
      <c r="G2632" s="4">
        <v>2506523.14</v>
      </c>
      <c r="H2632" s="5">
        <f t="shared" si="41"/>
        <v>93.360952226585823</v>
      </c>
    </row>
    <row r="2633" spans="1:8" x14ac:dyDescent="0.25">
      <c r="A2633" s="1" t="s">
        <v>2173</v>
      </c>
      <c r="B2633" s="12"/>
      <c r="C2633" s="13"/>
      <c r="D2633" s="1" t="s">
        <v>2690</v>
      </c>
      <c r="F2633" s="3">
        <v>4535796</v>
      </c>
      <c r="G2633" s="4">
        <v>4384523.7699999996</v>
      </c>
      <c r="H2633" s="5">
        <f t="shared" si="41"/>
        <v>96.664924304355822</v>
      </c>
    </row>
    <row r="2634" spans="1:8" x14ac:dyDescent="0.25">
      <c r="A2634" s="1" t="s">
        <v>2173</v>
      </c>
      <c r="B2634" s="12"/>
      <c r="C2634" s="13"/>
      <c r="D2634" s="1" t="s">
        <v>2691</v>
      </c>
      <c r="F2634" s="3">
        <v>1943340.61</v>
      </c>
      <c r="G2634" s="4">
        <v>1815362.7900000003</v>
      </c>
      <c r="H2634" s="5">
        <f t="shared" si="41"/>
        <v>93.414545070408423</v>
      </c>
    </row>
    <row r="2635" spans="1:8" x14ac:dyDescent="0.25">
      <c r="A2635" s="1" t="s">
        <v>2173</v>
      </c>
      <c r="B2635" s="12"/>
      <c r="C2635" s="13"/>
      <c r="D2635" s="1" t="s">
        <v>2692</v>
      </c>
      <c r="F2635" s="3">
        <v>305391.38</v>
      </c>
      <c r="G2635" s="4">
        <v>299688.40999999997</v>
      </c>
      <c r="H2635" s="5">
        <f t="shared" si="41"/>
        <v>98.132570081054666</v>
      </c>
    </row>
    <row r="2636" spans="1:8" x14ac:dyDescent="0.25">
      <c r="A2636" s="1" t="s">
        <v>2173</v>
      </c>
      <c r="B2636" s="12"/>
      <c r="C2636" s="13"/>
      <c r="D2636" s="1" t="s">
        <v>2693</v>
      </c>
      <c r="F2636" s="3">
        <v>616322.19000000006</v>
      </c>
      <c r="G2636" s="4">
        <v>557454.1</v>
      </c>
      <c r="H2636" s="5">
        <f t="shared" si="41"/>
        <v>90.448487665193412</v>
      </c>
    </row>
    <row r="2637" spans="1:8" x14ac:dyDescent="0.25">
      <c r="A2637" s="1" t="s">
        <v>2173</v>
      </c>
      <c r="B2637" s="12"/>
      <c r="C2637" s="13"/>
      <c r="D2637" s="1" t="s">
        <v>2694</v>
      </c>
      <c r="F2637" s="3">
        <v>884753.71000000008</v>
      </c>
      <c r="G2637" s="4">
        <v>814582.65999999992</v>
      </c>
      <c r="H2637" s="5">
        <f t="shared" si="41"/>
        <v>92.06886060980743</v>
      </c>
    </row>
    <row r="2638" spans="1:8" x14ac:dyDescent="0.25">
      <c r="A2638" s="1" t="s">
        <v>2173</v>
      </c>
      <c r="B2638" s="12"/>
      <c r="C2638" s="13"/>
      <c r="D2638" s="1" t="s">
        <v>2695</v>
      </c>
      <c r="F2638" s="3">
        <v>961978.84</v>
      </c>
      <c r="G2638" s="4">
        <v>801041.4</v>
      </c>
      <c r="H2638" s="5">
        <f t="shared" si="41"/>
        <v>83.270168395803807</v>
      </c>
    </row>
    <row r="2639" spans="1:8" x14ac:dyDescent="0.25">
      <c r="A2639" s="1" t="s">
        <v>2173</v>
      </c>
      <c r="B2639" s="12"/>
      <c r="C2639" s="13"/>
      <c r="D2639" s="1" t="s">
        <v>2696</v>
      </c>
      <c r="F2639" s="3">
        <v>1016424.5700000001</v>
      </c>
      <c r="G2639" s="4">
        <v>949128.75</v>
      </c>
      <c r="H2639" s="5">
        <f t="shared" si="41"/>
        <v>93.379162410448217</v>
      </c>
    </row>
    <row r="2640" spans="1:8" x14ac:dyDescent="0.25">
      <c r="A2640" s="1" t="s">
        <v>2173</v>
      </c>
      <c r="B2640" s="12"/>
      <c r="C2640" s="13"/>
      <c r="D2640" s="1" t="s">
        <v>2697</v>
      </c>
      <c r="F2640" s="3">
        <v>2518803.0099999998</v>
      </c>
      <c r="G2640" s="4">
        <v>2413001.7999999998</v>
      </c>
      <c r="H2640" s="5">
        <f t="shared" si="41"/>
        <v>95.799544085823527</v>
      </c>
    </row>
    <row r="2641" spans="1:8" x14ac:dyDescent="0.25">
      <c r="A2641" s="1" t="s">
        <v>2173</v>
      </c>
      <c r="B2641" s="12"/>
      <c r="C2641" s="13"/>
      <c r="D2641" s="1" t="s">
        <v>2698</v>
      </c>
      <c r="F2641" s="3">
        <v>4637278.3100000005</v>
      </c>
      <c r="G2641" s="4">
        <v>4383697.09</v>
      </c>
      <c r="H2641" s="5">
        <f t="shared" si="41"/>
        <v>94.531679941374918</v>
      </c>
    </row>
    <row r="2642" spans="1:8" x14ac:dyDescent="0.25">
      <c r="A2642" s="1" t="s">
        <v>2173</v>
      </c>
      <c r="B2642" s="12"/>
      <c r="C2642" s="13"/>
      <c r="D2642" s="1" t="s">
        <v>2699</v>
      </c>
      <c r="F2642" s="3">
        <v>3480183.1199999996</v>
      </c>
      <c r="G2642" s="4">
        <v>3337358.04</v>
      </c>
      <c r="H2642" s="5">
        <f t="shared" si="41"/>
        <v>95.896046987320602</v>
      </c>
    </row>
    <row r="2643" spans="1:8" x14ac:dyDescent="0.25">
      <c r="A2643" s="1" t="s">
        <v>2173</v>
      </c>
      <c r="B2643" s="12"/>
      <c r="C2643" s="13"/>
      <c r="D2643" s="1" t="s">
        <v>2700</v>
      </c>
      <c r="F2643" s="3">
        <v>3799110.77</v>
      </c>
      <c r="G2643" s="4">
        <v>3175511.4899999998</v>
      </c>
      <c r="H2643" s="5">
        <f t="shared" si="41"/>
        <v>83.58565154445337</v>
      </c>
    </row>
    <row r="2644" spans="1:8" x14ac:dyDescent="0.25">
      <c r="A2644" s="1" t="s">
        <v>2173</v>
      </c>
      <c r="B2644" s="12"/>
      <c r="C2644" s="13"/>
      <c r="D2644" s="1" t="s">
        <v>2701</v>
      </c>
      <c r="F2644" s="3">
        <v>2973070.9400000004</v>
      </c>
      <c r="G2644" s="4">
        <v>2514752.34</v>
      </c>
      <c r="H2644" s="5">
        <f t="shared" si="41"/>
        <v>84.584336894430095</v>
      </c>
    </row>
    <row r="2645" spans="1:8" x14ac:dyDescent="0.25">
      <c r="A2645" s="1" t="s">
        <v>2173</v>
      </c>
      <c r="B2645" s="12"/>
      <c r="C2645" s="13"/>
      <c r="D2645" s="1" t="s">
        <v>2702</v>
      </c>
      <c r="F2645" s="3">
        <v>1932715.64</v>
      </c>
      <c r="G2645" s="4">
        <v>1868709.7</v>
      </c>
      <c r="H2645" s="5">
        <f t="shared" si="41"/>
        <v>96.688289851061597</v>
      </c>
    </row>
    <row r="2646" spans="1:8" x14ac:dyDescent="0.25">
      <c r="A2646" s="1" t="s">
        <v>2173</v>
      </c>
      <c r="B2646" s="12"/>
      <c r="C2646" s="13"/>
      <c r="D2646" s="1" t="s">
        <v>2703</v>
      </c>
      <c r="F2646" s="3">
        <v>529901.41</v>
      </c>
      <c r="G2646" s="4">
        <v>520139.44</v>
      </c>
      <c r="H2646" s="5">
        <f t="shared" si="41"/>
        <v>98.157776179534977</v>
      </c>
    </row>
    <row r="2647" spans="1:8" x14ac:dyDescent="0.25">
      <c r="A2647" s="1" t="s">
        <v>2173</v>
      </c>
      <c r="B2647" s="12"/>
      <c r="C2647" s="13"/>
      <c r="D2647" s="1" t="s">
        <v>2704</v>
      </c>
      <c r="F2647" s="3">
        <v>2109414.9899999998</v>
      </c>
      <c r="G2647" s="4">
        <v>1826104.8</v>
      </c>
      <c r="H2647" s="5">
        <f t="shared" si="41"/>
        <v>86.569253023085807</v>
      </c>
    </row>
    <row r="2648" spans="1:8" x14ac:dyDescent="0.25">
      <c r="A2648" s="1" t="s">
        <v>2173</v>
      </c>
      <c r="B2648" s="12"/>
      <c r="C2648" s="13"/>
      <c r="D2648" s="1" t="s">
        <v>2705</v>
      </c>
      <c r="F2648" s="3">
        <v>2233210.39</v>
      </c>
      <c r="G2648" s="4">
        <v>1766606.24</v>
      </c>
      <c r="H2648" s="5">
        <f t="shared" si="41"/>
        <v>79.10612667353746</v>
      </c>
    </row>
    <row r="2649" spans="1:8" x14ac:dyDescent="0.25">
      <c r="A2649" s="1" t="s">
        <v>2173</v>
      </c>
      <c r="B2649" s="12"/>
      <c r="C2649" s="13"/>
      <c r="D2649" s="1" t="s">
        <v>2706</v>
      </c>
      <c r="F2649" s="3">
        <v>2137580.5</v>
      </c>
      <c r="G2649" s="4">
        <v>1760041.9100000001</v>
      </c>
      <c r="H2649" s="5">
        <f t="shared" si="41"/>
        <v>82.338041070266129</v>
      </c>
    </row>
    <row r="2650" spans="1:8" x14ac:dyDescent="0.25">
      <c r="A2650" s="1" t="s">
        <v>2173</v>
      </c>
      <c r="B2650" s="12"/>
      <c r="C2650" s="13"/>
      <c r="D2650" s="1" t="s">
        <v>2707</v>
      </c>
      <c r="F2650" s="3">
        <v>2173391.2400000002</v>
      </c>
      <c r="G2650" s="4">
        <v>2068935.94</v>
      </c>
      <c r="H2650" s="5">
        <f t="shared" si="41"/>
        <v>95.193902594362157</v>
      </c>
    </row>
    <row r="2651" spans="1:8" x14ac:dyDescent="0.25">
      <c r="A2651" s="1" t="s">
        <v>2173</v>
      </c>
      <c r="B2651" s="12"/>
      <c r="C2651" s="13"/>
      <c r="D2651" s="1" t="s">
        <v>2708</v>
      </c>
      <c r="F2651" s="3">
        <v>2048648.6</v>
      </c>
      <c r="G2651" s="4">
        <v>1845184.04</v>
      </c>
      <c r="H2651" s="5">
        <f t="shared" si="41"/>
        <v>90.068352376293319</v>
      </c>
    </row>
    <row r="2652" spans="1:8" x14ac:dyDescent="0.25">
      <c r="A2652" s="1" t="s">
        <v>2173</v>
      </c>
      <c r="B2652" s="12"/>
      <c r="C2652" s="13"/>
      <c r="D2652" s="1" t="s">
        <v>2709</v>
      </c>
      <c r="F2652" s="3">
        <v>2372479.3899999997</v>
      </c>
      <c r="G2652" s="4">
        <v>1892826.99</v>
      </c>
      <c r="H2652" s="5">
        <f t="shared" si="41"/>
        <v>79.782652611367894</v>
      </c>
    </row>
    <row r="2653" spans="1:8" x14ac:dyDescent="0.25">
      <c r="A2653" s="1" t="s">
        <v>2173</v>
      </c>
      <c r="B2653" s="12"/>
      <c r="C2653" s="13"/>
      <c r="D2653" s="1" t="s">
        <v>2710</v>
      </c>
      <c r="F2653" s="3">
        <v>4197145.49</v>
      </c>
      <c r="G2653" s="4">
        <v>3851390.03</v>
      </c>
      <c r="H2653" s="5">
        <f t="shared" si="41"/>
        <v>91.76212831259275</v>
      </c>
    </row>
    <row r="2654" spans="1:8" x14ac:dyDescent="0.25">
      <c r="A2654" s="1" t="s">
        <v>2173</v>
      </c>
      <c r="B2654" s="12"/>
      <c r="C2654" s="13"/>
      <c r="D2654" s="1" t="s">
        <v>2711</v>
      </c>
      <c r="F2654" s="3">
        <v>7241105.6399999997</v>
      </c>
      <c r="G2654" s="4">
        <v>6820655.3200000003</v>
      </c>
      <c r="H2654" s="5">
        <f t="shared" si="41"/>
        <v>94.193561855009762</v>
      </c>
    </row>
    <row r="2655" spans="1:8" x14ac:dyDescent="0.25">
      <c r="A2655" s="1" t="s">
        <v>2173</v>
      </c>
      <c r="B2655" s="12"/>
      <c r="C2655" s="13"/>
      <c r="D2655" s="1" t="s">
        <v>2712</v>
      </c>
      <c r="F2655" s="3">
        <v>297928.65999999997</v>
      </c>
      <c r="G2655" s="4">
        <v>262694.10000000003</v>
      </c>
      <c r="H2655" s="5">
        <f t="shared" si="41"/>
        <v>88.173490929002952</v>
      </c>
    </row>
    <row r="2656" spans="1:8" x14ac:dyDescent="0.25">
      <c r="A2656" s="1" t="s">
        <v>2173</v>
      </c>
      <c r="B2656" s="12"/>
      <c r="C2656" s="13"/>
      <c r="D2656" s="1" t="s">
        <v>2713</v>
      </c>
      <c r="F2656" s="3">
        <v>3389658.2</v>
      </c>
      <c r="G2656" s="4">
        <v>3154660.43</v>
      </c>
      <c r="H2656" s="5">
        <f t="shared" si="41"/>
        <v>93.067213384523555</v>
      </c>
    </row>
    <row r="2657" spans="1:8" x14ac:dyDescent="0.25">
      <c r="A2657" s="1" t="s">
        <v>2173</v>
      </c>
      <c r="B2657" s="12"/>
      <c r="C2657" s="13"/>
      <c r="D2657" s="1" t="s">
        <v>2714</v>
      </c>
      <c r="F2657" s="3">
        <v>7373031.0499999998</v>
      </c>
      <c r="G2657" s="4">
        <v>6981048.7999999998</v>
      </c>
      <c r="H2657" s="5">
        <f t="shared" si="41"/>
        <v>94.683567079240774</v>
      </c>
    </row>
    <row r="2658" spans="1:8" x14ac:dyDescent="0.25">
      <c r="A2658" s="1" t="s">
        <v>2173</v>
      </c>
      <c r="B2658" s="12"/>
      <c r="C2658" s="13"/>
      <c r="D2658" s="1" t="s">
        <v>2715</v>
      </c>
      <c r="F2658" s="3">
        <v>2969135.0999999996</v>
      </c>
      <c r="G2658" s="4">
        <v>2471058.62</v>
      </c>
      <c r="H2658" s="5">
        <f t="shared" si="41"/>
        <v>83.224863024926037</v>
      </c>
    </row>
    <row r="2659" spans="1:8" x14ac:dyDescent="0.25">
      <c r="A2659" s="1" t="s">
        <v>2173</v>
      </c>
      <c r="B2659" s="12"/>
      <c r="C2659" s="13"/>
      <c r="D2659" s="1" t="s">
        <v>2716</v>
      </c>
      <c r="F2659" s="3">
        <v>2912506.3400000003</v>
      </c>
      <c r="G2659" s="4">
        <v>2698122.92</v>
      </c>
      <c r="H2659" s="5">
        <f t="shared" si="41"/>
        <v>92.639211902968754</v>
      </c>
    </row>
    <row r="2660" spans="1:8" x14ac:dyDescent="0.25">
      <c r="A2660" s="1" t="s">
        <v>2173</v>
      </c>
      <c r="B2660" s="12"/>
      <c r="C2660" s="13"/>
      <c r="D2660" s="1" t="s">
        <v>2717</v>
      </c>
      <c r="F2660" s="3">
        <v>2973224.0100000002</v>
      </c>
      <c r="G2660" s="4">
        <v>2771086.65</v>
      </c>
      <c r="H2660" s="5">
        <f t="shared" si="41"/>
        <v>93.201408325772249</v>
      </c>
    </row>
    <row r="2661" spans="1:8" x14ac:dyDescent="0.25">
      <c r="A2661" s="1" t="s">
        <v>2173</v>
      </c>
      <c r="B2661" s="12"/>
      <c r="C2661" s="13"/>
      <c r="D2661" s="1" t="s">
        <v>2718</v>
      </c>
      <c r="F2661" s="3">
        <v>2984172.65</v>
      </c>
      <c r="G2661" s="4">
        <v>2839354.2600000002</v>
      </c>
      <c r="H2661" s="5">
        <f t="shared" si="41"/>
        <v>95.147117577128128</v>
      </c>
    </row>
    <row r="2662" spans="1:8" x14ac:dyDescent="0.25">
      <c r="A2662" s="1" t="s">
        <v>2173</v>
      </c>
      <c r="B2662" s="12"/>
      <c r="C2662" s="13"/>
      <c r="D2662" s="1" t="s">
        <v>2719</v>
      </c>
      <c r="F2662" s="3">
        <v>296174.11</v>
      </c>
      <c r="G2662" s="4">
        <v>289154.45999999996</v>
      </c>
      <c r="H2662" s="5">
        <f t="shared" si="41"/>
        <v>97.629890742306941</v>
      </c>
    </row>
    <row r="2663" spans="1:8" x14ac:dyDescent="0.25">
      <c r="A2663" s="1" t="s">
        <v>2173</v>
      </c>
      <c r="B2663" s="12"/>
      <c r="C2663" s="13"/>
      <c r="D2663" s="1" t="s">
        <v>2720</v>
      </c>
      <c r="F2663" s="3">
        <v>278721.46999999997</v>
      </c>
      <c r="G2663" s="4">
        <v>264544.95999999996</v>
      </c>
      <c r="H2663" s="5">
        <f t="shared" si="41"/>
        <v>94.913735924254411</v>
      </c>
    </row>
    <row r="2664" spans="1:8" x14ac:dyDescent="0.25">
      <c r="A2664" s="1" t="s">
        <v>2173</v>
      </c>
      <c r="B2664" s="12"/>
      <c r="C2664" s="13"/>
      <c r="D2664" s="1" t="s">
        <v>2721</v>
      </c>
      <c r="F2664" s="3">
        <v>213297.05</v>
      </c>
      <c r="G2664" s="4">
        <v>209626.65000000002</v>
      </c>
      <c r="H2664" s="5">
        <f t="shared" si="41"/>
        <v>98.279207330809328</v>
      </c>
    </row>
    <row r="2665" spans="1:8" x14ac:dyDescent="0.25">
      <c r="A2665" s="1" t="s">
        <v>2173</v>
      </c>
      <c r="B2665" s="12"/>
      <c r="C2665" s="13"/>
      <c r="D2665" s="1" t="s">
        <v>2722</v>
      </c>
      <c r="F2665" s="3">
        <v>268273.15999999997</v>
      </c>
      <c r="G2665" s="4">
        <v>247451.15</v>
      </c>
      <c r="H2665" s="5">
        <f t="shared" si="41"/>
        <v>92.238504217119598</v>
      </c>
    </row>
    <row r="2666" spans="1:8" x14ac:dyDescent="0.25">
      <c r="A2666" s="1" t="s">
        <v>2173</v>
      </c>
      <c r="B2666" s="12"/>
      <c r="C2666" s="13"/>
      <c r="D2666" s="1" t="s">
        <v>2723</v>
      </c>
      <c r="F2666" s="3">
        <v>266417.27999999997</v>
      </c>
      <c r="G2666" s="4">
        <v>262656.61000000004</v>
      </c>
      <c r="H2666" s="5">
        <f t="shared" si="41"/>
        <v>98.588428648472075</v>
      </c>
    </row>
    <row r="2667" spans="1:8" x14ac:dyDescent="0.25">
      <c r="A2667" s="1" t="s">
        <v>2173</v>
      </c>
      <c r="B2667" s="12"/>
      <c r="C2667" s="13"/>
      <c r="D2667" s="1" t="s">
        <v>2724</v>
      </c>
      <c r="F2667" s="3">
        <v>465452.48</v>
      </c>
      <c r="G2667" s="4">
        <v>455034.42</v>
      </c>
      <c r="H2667" s="5">
        <f t="shared" si="41"/>
        <v>97.761734989574009</v>
      </c>
    </row>
    <row r="2668" spans="1:8" x14ac:dyDescent="0.25">
      <c r="A2668" s="1" t="s">
        <v>2173</v>
      </c>
      <c r="B2668" s="12"/>
      <c r="C2668" s="13"/>
      <c r="D2668" s="1" t="s">
        <v>2725</v>
      </c>
      <c r="F2668" s="3">
        <v>722093.11</v>
      </c>
      <c r="G2668" s="4">
        <v>666229.05000000005</v>
      </c>
      <c r="H2668" s="5">
        <f t="shared" si="41"/>
        <v>92.263593264309094</v>
      </c>
    </row>
    <row r="2669" spans="1:8" x14ac:dyDescent="0.25">
      <c r="A2669" s="1" t="s">
        <v>2173</v>
      </c>
      <c r="B2669" s="12"/>
      <c r="C2669" s="13"/>
      <c r="D2669" s="1" t="s">
        <v>2726</v>
      </c>
      <c r="F2669" s="3">
        <v>510245.1</v>
      </c>
      <c r="G2669" s="4">
        <v>504669.07</v>
      </c>
      <c r="H2669" s="5">
        <f t="shared" si="41"/>
        <v>98.907185977876139</v>
      </c>
    </row>
    <row r="2670" spans="1:8" x14ac:dyDescent="0.25">
      <c r="A2670" s="1" t="s">
        <v>2173</v>
      </c>
      <c r="B2670" s="12"/>
      <c r="C2670" s="13"/>
      <c r="D2670" s="1" t="s">
        <v>2727</v>
      </c>
      <c r="F2670" s="3">
        <v>510866.55000000005</v>
      </c>
      <c r="G2670" s="4">
        <v>502029.87</v>
      </c>
      <c r="H2670" s="5">
        <f t="shared" si="41"/>
        <v>98.270256684451141</v>
      </c>
    </row>
    <row r="2671" spans="1:8" x14ac:dyDescent="0.25">
      <c r="A2671" s="1" t="s">
        <v>2173</v>
      </c>
      <c r="B2671" s="12"/>
      <c r="C2671" s="13"/>
      <c r="D2671" s="1" t="s">
        <v>2728</v>
      </c>
      <c r="F2671" s="3">
        <v>261513.94</v>
      </c>
      <c r="G2671" s="4">
        <v>256671.95999999996</v>
      </c>
      <c r="H2671" s="5">
        <f t="shared" si="41"/>
        <v>98.148481109649438</v>
      </c>
    </row>
    <row r="2672" spans="1:8" x14ac:dyDescent="0.25">
      <c r="A2672" s="1" t="s">
        <v>2173</v>
      </c>
      <c r="B2672" s="12"/>
      <c r="C2672" s="13"/>
      <c r="D2672" s="1" t="s">
        <v>2729</v>
      </c>
      <c r="F2672" s="3">
        <v>514559.58</v>
      </c>
      <c r="G2672" s="4">
        <v>505260.42000000004</v>
      </c>
      <c r="H2672" s="5">
        <f t="shared" si="41"/>
        <v>98.192792368184072</v>
      </c>
    </row>
    <row r="2673" spans="1:8" x14ac:dyDescent="0.25">
      <c r="A2673" s="1" t="s">
        <v>2173</v>
      </c>
      <c r="B2673" s="12"/>
      <c r="C2673" s="13"/>
      <c r="D2673" s="1" t="s">
        <v>2730</v>
      </c>
      <c r="F2673" s="3">
        <v>1845360.7</v>
      </c>
      <c r="G2673" s="4">
        <v>1382967.5999999999</v>
      </c>
      <c r="H2673" s="5">
        <f t="shared" si="41"/>
        <v>74.942942049215631</v>
      </c>
    </row>
    <row r="2674" spans="1:8" x14ac:dyDescent="0.25">
      <c r="A2674" s="1" t="s">
        <v>2173</v>
      </c>
      <c r="B2674" s="12"/>
      <c r="C2674" s="13"/>
      <c r="D2674" s="1" t="s">
        <v>2731</v>
      </c>
      <c r="F2674" s="3">
        <v>521078.06</v>
      </c>
      <c r="G2674" s="4">
        <v>464431.11</v>
      </c>
      <c r="H2674" s="5">
        <f t="shared" si="41"/>
        <v>89.128893663264193</v>
      </c>
    </row>
    <row r="2675" spans="1:8" x14ac:dyDescent="0.25">
      <c r="A2675" s="1" t="s">
        <v>2173</v>
      </c>
      <c r="B2675" s="12"/>
      <c r="C2675" s="13"/>
      <c r="D2675" s="1" t="s">
        <v>2732</v>
      </c>
      <c r="F2675" s="3">
        <v>1080887.67</v>
      </c>
      <c r="G2675" s="4">
        <v>1060355.6000000001</v>
      </c>
      <c r="H2675" s="5">
        <f t="shared" si="41"/>
        <v>98.100443684402478</v>
      </c>
    </row>
    <row r="2676" spans="1:8" x14ac:dyDescent="0.25">
      <c r="A2676" s="1" t="s">
        <v>2173</v>
      </c>
      <c r="B2676" s="12"/>
      <c r="C2676" s="13"/>
      <c r="D2676" s="1" t="s">
        <v>2733</v>
      </c>
      <c r="F2676" s="3">
        <v>1040783.2700000001</v>
      </c>
      <c r="G2676" s="4">
        <v>988069.09</v>
      </c>
      <c r="H2676" s="5">
        <f t="shared" si="41"/>
        <v>94.935143413671497</v>
      </c>
    </row>
    <row r="2677" spans="1:8" x14ac:dyDescent="0.25">
      <c r="A2677" s="1" t="s">
        <v>2173</v>
      </c>
      <c r="B2677" s="12"/>
      <c r="C2677" s="13"/>
      <c r="D2677" s="1" t="s">
        <v>2734</v>
      </c>
      <c r="F2677" s="3">
        <v>1061354.9600000002</v>
      </c>
      <c r="G2677" s="4">
        <v>1004246.6699999999</v>
      </c>
      <c r="H2677" s="5">
        <f t="shared" si="41"/>
        <v>94.619303423239259</v>
      </c>
    </row>
    <row r="2678" spans="1:8" x14ac:dyDescent="0.25">
      <c r="A2678" s="1" t="s">
        <v>2173</v>
      </c>
      <c r="B2678" s="12"/>
      <c r="C2678" s="13"/>
      <c r="D2678" s="1" t="s">
        <v>2735</v>
      </c>
      <c r="F2678" s="3">
        <v>302640.43999999994</v>
      </c>
      <c r="G2678" s="4">
        <v>299841.73000000004</v>
      </c>
      <c r="H2678" s="5">
        <f t="shared" si="41"/>
        <v>99.075235946656733</v>
      </c>
    </row>
    <row r="2679" spans="1:8" x14ac:dyDescent="0.25">
      <c r="A2679" s="1" t="s">
        <v>2173</v>
      </c>
      <c r="B2679" s="12"/>
      <c r="C2679" s="13"/>
      <c r="D2679" s="1" t="s">
        <v>2736</v>
      </c>
      <c r="F2679" s="3">
        <v>1104652.8699999999</v>
      </c>
      <c r="G2679" s="4">
        <v>981515.18</v>
      </c>
      <c r="H2679" s="5">
        <f t="shared" si="41"/>
        <v>88.852815817153513</v>
      </c>
    </row>
    <row r="2680" spans="1:8" x14ac:dyDescent="0.25">
      <c r="A2680" s="1" t="s">
        <v>2173</v>
      </c>
      <c r="B2680" s="12"/>
      <c r="C2680" s="13"/>
      <c r="D2680" s="1" t="s">
        <v>2737</v>
      </c>
      <c r="F2680" s="3">
        <v>1051959.3399999999</v>
      </c>
      <c r="G2680" s="4">
        <v>967514.28</v>
      </c>
      <c r="H2680" s="5">
        <f t="shared" si="41"/>
        <v>91.972592781009979</v>
      </c>
    </row>
    <row r="2681" spans="1:8" x14ac:dyDescent="0.25">
      <c r="A2681" s="1" t="s">
        <v>2173</v>
      </c>
      <c r="B2681" s="12"/>
      <c r="C2681" s="13"/>
      <c r="D2681" s="1" t="s">
        <v>2738</v>
      </c>
      <c r="F2681" s="3">
        <v>1803811.3200000003</v>
      </c>
      <c r="G2681" s="4">
        <v>1710663.9700000002</v>
      </c>
      <c r="H2681" s="5">
        <f t="shared" si="41"/>
        <v>94.836081303669829</v>
      </c>
    </row>
    <row r="2682" spans="1:8" x14ac:dyDescent="0.25">
      <c r="A2682" s="1" t="s">
        <v>2173</v>
      </c>
      <c r="B2682" s="12"/>
      <c r="C2682" s="13"/>
      <c r="D2682" s="1" t="s">
        <v>2739</v>
      </c>
      <c r="F2682" s="3">
        <v>1039623.63</v>
      </c>
      <c r="G2682" s="4">
        <v>977670.32000000007</v>
      </c>
      <c r="H2682" s="5">
        <f t="shared" si="41"/>
        <v>94.040794359397168</v>
      </c>
    </row>
    <row r="2683" spans="1:8" x14ac:dyDescent="0.25">
      <c r="A2683" s="1" t="s">
        <v>2173</v>
      </c>
      <c r="B2683" s="12"/>
      <c r="C2683" s="13"/>
      <c r="D2683" s="1" t="s">
        <v>2740</v>
      </c>
      <c r="F2683" s="3">
        <v>1775671.5999999999</v>
      </c>
      <c r="G2683" s="4">
        <v>1696579.54</v>
      </c>
      <c r="H2683" s="5">
        <f t="shared" si="41"/>
        <v>95.545794616527076</v>
      </c>
    </row>
    <row r="2684" spans="1:8" x14ac:dyDescent="0.25">
      <c r="A2684" s="1" t="s">
        <v>2173</v>
      </c>
      <c r="B2684" s="12"/>
      <c r="C2684" s="13"/>
      <c r="D2684" s="1" t="s">
        <v>2741</v>
      </c>
      <c r="F2684" s="3">
        <v>1808828.57</v>
      </c>
      <c r="G2684" s="4">
        <v>1722056.0899999999</v>
      </c>
      <c r="H2684" s="5">
        <f t="shared" si="41"/>
        <v>95.202835612000527</v>
      </c>
    </row>
    <row r="2685" spans="1:8" x14ac:dyDescent="0.25">
      <c r="A2685" s="1" t="s">
        <v>2173</v>
      </c>
      <c r="B2685" s="12"/>
      <c r="C2685" s="13"/>
      <c r="D2685" s="1" t="s">
        <v>2742</v>
      </c>
      <c r="F2685" s="3">
        <v>1794879.01</v>
      </c>
      <c r="G2685" s="4">
        <v>1723406.73</v>
      </c>
      <c r="H2685" s="5">
        <f t="shared" si="41"/>
        <v>96.017988978544025</v>
      </c>
    </row>
    <row r="2686" spans="1:8" x14ac:dyDescent="0.25">
      <c r="A2686" s="1" t="s">
        <v>2173</v>
      </c>
      <c r="B2686" s="12"/>
      <c r="C2686" s="13"/>
      <c r="D2686" s="1" t="s">
        <v>2743</v>
      </c>
      <c r="F2686" s="3">
        <v>1777252.97</v>
      </c>
      <c r="G2686" s="4">
        <v>1532874.93</v>
      </c>
      <c r="H2686" s="5">
        <f t="shared" si="41"/>
        <v>86.24967609422535</v>
      </c>
    </row>
    <row r="2687" spans="1:8" x14ac:dyDescent="0.25">
      <c r="A2687" s="1" t="s">
        <v>2173</v>
      </c>
      <c r="B2687" s="12"/>
      <c r="C2687" s="13"/>
      <c r="D2687" s="1" t="s">
        <v>2744</v>
      </c>
      <c r="F2687" s="3">
        <v>306757.15000000002</v>
      </c>
      <c r="G2687" s="4">
        <v>219751.65</v>
      </c>
      <c r="H2687" s="5">
        <f t="shared" si="41"/>
        <v>71.637009927885941</v>
      </c>
    </row>
    <row r="2688" spans="1:8" x14ac:dyDescent="0.25">
      <c r="A2688" s="1" t="s">
        <v>2173</v>
      </c>
      <c r="B2688" s="12"/>
      <c r="C2688" s="13"/>
      <c r="D2688" s="1" t="s">
        <v>2745</v>
      </c>
      <c r="F2688" s="3">
        <v>1048297.61</v>
      </c>
      <c r="G2688" s="4">
        <v>976313.13</v>
      </c>
      <c r="H2688" s="5">
        <f t="shared" si="41"/>
        <v>93.133201934897087</v>
      </c>
    </row>
    <row r="2689" spans="1:8" x14ac:dyDescent="0.25">
      <c r="A2689" s="1" t="s">
        <v>2173</v>
      </c>
      <c r="B2689" s="12"/>
      <c r="C2689" s="13"/>
      <c r="D2689" s="1" t="s">
        <v>2746</v>
      </c>
      <c r="F2689" s="3">
        <v>2552750.7300000004</v>
      </c>
      <c r="G2689" s="4">
        <v>2268369</v>
      </c>
      <c r="H2689" s="5">
        <f t="shared" si="41"/>
        <v>88.859792432612466</v>
      </c>
    </row>
    <row r="2690" spans="1:8" x14ac:dyDescent="0.25">
      <c r="A2690" s="1" t="s">
        <v>2173</v>
      </c>
      <c r="B2690" s="12"/>
      <c r="C2690" s="13"/>
      <c r="D2690" s="1" t="s">
        <v>2747</v>
      </c>
      <c r="F2690" s="3">
        <v>3599870.55</v>
      </c>
      <c r="G2690" s="4">
        <v>3409909.5700000003</v>
      </c>
      <c r="H2690" s="5">
        <f t="shared" si="41"/>
        <v>94.723116363170348</v>
      </c>
    </row>
    <row r="2691" spans="1:8" x14ac:dyDescent="0.25">
      <c r="A2691" s="1" t="s">
        <v>2173</v>
      </c>
      <c r="B2691" s="12"/>
      <c r="C2691" s="13"/>
      <c r="D2691" s="1" t="s">
        <v>2748</v>
      </c>
      <c r="F2691" s="3">
        <v>2223739.15</v>
      </c>
      <c r="G2691" s="4">
        <v>2101016.87</v>
      </c>
      <c r="H2691" s="5">
        <f t="shared" si="41"/>
        <v>94.481264585371903</v>
      </c>
    </row>
    <row r="2692" spans="1:8" x14ac:dyDescent="0.25">
      <c r="A2692" s="1" t="s">
        <v>2173</v>
      </c>
      <c r="B2692" s="12"/>
      <c r="C2692" s="13"/>
      <c r="D2692" s="1" t="s">
        <v>2749</v>
      </c>
      <c r="F2692" s="3">
        <v>3147046.86</v>
      </c>
      <c r="G2692" s="4">
        <v>2894168.34</v>
      </c>
      <c r="H2692" s="5">
        <f t="shared" si="41"/>
        <v>91.964577229078813</v>
      </c>
    </row>
    <row r="2693" spans="1:8" x14ac:dyDescent="0.25">
      <c r="A2693" s="1" t="s">
        <v>2173</v>
      </c>
      <c r="B2693" s="12"/>
      <c r="C2693" s="13"/>
      <c r="D2693" s="1" t="s">
        <v>2750</v>
      </c>
      <c r="F2693" s="3">
        <v>6288504.6000000006</v>
      </c>
      <c r="G2693" s="4">
        <v>6033823.7300000004</v>
      </c>
      <c r="H2693" s="5">
        <f t="shared" ref="H2693:H2756" si="42">G2693/F2693*100</f>
        <v>95.950056711415925</v>
      </c>
    </row>
    <row r="2694" spans="1:8" x14ac:dyDescent="0.25">
      <c r="A2694" s="1" t="s">
        <v>2173</v>
      </c>
      <c r="B2694" s="12"/>
      <c r="C2694" s="13"/>
      <c r="D2694" s="1" t="s">
        <v>2751</v>
      </c>
      <c r="F2694" s="3">
        <v>2210705.56</v>
      </c>
      <c r="G2694" s="4">
        <v>2085377.7300000002</v>
      </c>
      <c r="H2694" s="5">
        <f t="shared" si="42"/>
        <v>94.330867381543115</v>
      </c>
    </row>
    <row r="2695" spans="1:8" x14ac:dyDescent="0.25">
      <c r="A2695" s="1" t="s">
        <v>2173</v>
      </c>
      <c r="B2695" s="12"/>
      <c r="C2695" s="13"/>
      <c r="D2695" s="1" t="s">
        <v>2752</v>
      </c>
      <c r="F2695" s="3">
        <v>2191994.2800000003</v>
      </c>
      <c r="G2695" s="4">
        <v>2045038.2399999998</v>
      </c>
      <c r="H2695" s="5">
        <f t="shared" si="42"/>
        <v>93.295783600311196</v>
      </c>
    </row>
    <row r="2696" spans="1:8" x14ac:dyDescent="0.25">
      <c r="A2696" s="1" t="s">
        <v>2173</v>
      </c>
      <c r="B2696" s="12"/>
      <c r="C2696" s="13"/>
      <c r="D2696" s="1" t="s">
        <v>2753</v>
      </c>
      <c r="F2696" s="3">
        <v>2206642.83</v>
      </c>
      <c r="G2696" s="4">
        <v>2037666.5099999998</v>
      </c>
      <c r="H2696" s="5">
        <f t="shared" si="42"/>
        <v>92.342380121390093</v>
      </c>
    </row>
    <row r="2697" spans="1:8" x14ac:dyDescent="0.25">
      <c r="A2697" s="1" t="s">
        <v>2173</v>
      </c>
      <c r="B2697" s="12"/>
      <c r="C2697" s="13"/>
      <c r="D2697" s="1" t="s">
        <v>2754</v>
      </c>
      <c r="F2697" s="3">
        <v>518532.83000000007</v>
      </c>
      <c r="G2697" s="4">
        <v>510095.89999999997</v>
      </c>
      <c r="H2697" s="5">
        <f t="shared" si="42"/>
        <v>98.372922694210104</v>
      </c>
    </row>
    <row r="2698" spans="1:8" x14ac:dyDescent="0.25">
      <c r="A2698" s="1" t="s">
        <v>2173</v>
      </c>
      <c r="B2698" s="12"/>
      <c r="C2698" s="13"/>
      <c r="D2698" s="1" t="s">
        <v>2755</v>
      </c>
      <c r="F2698" s="3">
        <v>3140742.74</v>
      </c>
      <c r="G2698" s="4">
        <v>3059434.7300000004</v>
      </c>
      <c r="H2698" s="5">
        <f t="shared" si="42"/>
        <v>97.411185291795036</v>
      </c>
    </row>
    <row r="2699" spans="1:8" x14ac:dyDescent="0.25">
      <c r="A2699" s="1" t="s">
        <v>2173</v>
      </c>
      <c r="B2699" s="12"/>
      <c r="C2699" s="13"/>
      <c r="D2699" s="1" t="s">
        <v>2756</v>
      </c>
      <c r="F2699" s="3">
        <v>2333091.5900000003</v>
      </c>
      <c r="G2699" s="4">
        <v>2212302.89</v>
      </c>
      <c r="H2699" s="5">
        <f t="shared" si="42"/>
        <v>94.82280504898651</v>
      </c>
    </row>
    <row r="2700" spans="1:8" x14ac:dyDescent="0.25">
      <c r="A2700" s="1" t="s">
        <v>2173</v>
      </c>
      <c r="B2700" s="12"/>
      <c r="C2700" s="13"/>
      <c r="D2700" s="1" t="s">
        <v>2757</v>
      </c>
      <c r="F2700" s="3">
        <v>2179669.9499999997</v>
      </c>
      <c r="G2700" s="4">
        <v>1942256.24</v>
      </c>
      <c r="H2700" s="5">
        <f t="shared" si="42"/>
        <v>89.107813777035389</v>
      </c>
    </row>
    <row r="2701" spans="1:8" x14ac:dyDescent="0.25">
      <c r="A2701" s="1" t="s">
        <v>2173</v>
      </c>
      <c r="B2701" s="12"/>
      <c r="C2701" s="13"/>
      <c r="D2701" s="1" t="s">
        <v>2758</v>
      </c>
      <c r="F2701" s="3">
        <v>2167209.2200000002</v>
      </c>
      <c r="G2701" s="4">
        <v>1929963.93</v>
      </c>
      <c r="H2701" s="5">
        <f t="shared" si="42"/>
        <v>89.052958624825322</v>
      </c>
    </row>
    <row r="2702" spans="1:8" x14ac:dyDescent="0.25">
      <c r="A2702" s="1" t="s">
        <v>2173</v>
      </c>
      <c r="B2702" s="12"/>
      <c r="C2702" s="13"/>
      <c r="D2702" s="1" t="s">
        <v>2759</v>
      </c>
      <c r="F2702" s="3">
        <v>2315470.09</v>
      </c>
      <c r="G2702" s="4">
        <v>1832417.56</v>
      </c>
      <c r="H2702" s="5">
        <f t="shared" si="42"/>
        <v>79.138036285322954</v>
      </c>
    </row>
    <row r="2703" spans="1:8" x14ac:dyDescent="0.25">
      <c r="A2703" s="1" t="s">
        <v>2173</v>
      </c>
      <c r="B2703" s="12"/>
      <c r="C2703" s="13"/>
      <c r="D2703" s="1" t="s">
        <v>2760</v>
      </c>
      <c r="F2703" s="3">
        <v>2371071.23</v>
      </c>
      <c r="G2703" s="4">
        <v>2286358.4499999997</v>
      </c>
      <c r="H2703" s="5">
        <f t="shared" si="42"/>
        <v>96.427235971312413</v>
      </c>
    </row>
    <row r="2704" spans="1:8" x14ac:dyDescent="0.25">
      <c r="A2704" s="1" t="s">
        <v>2173</v>
      </c>
      <c r="B2704" s="12"/>
      <c r="C2704" s="13"/>
      <c r="D2704" s="1" t="s">
        <v>2761</v>
      </c>
      <c r="F2704" s="3">
        <v>3365902.3899999997</v>
      </c>
      <c r="G2704" s="4">
        <v>3139996.5</v>
      </c>
      <c r="H2704" s="5">
        <f t="shared" si="42"/>
        <v>93.288400439918888</v>
      </c>
    </row>
    <row r="2705" spans="1:8" x14ac:dyDescent="0.25">
      <c r="A2705" s="1" t="s">
        <v>2173</v>
      </c>
      <c r="B2705" s="12"/>
      <c r="C2705" s="13"/>
      <c r="D2705" s="1" t="s">
        <v>2762</v>
      </c>
      <c r="F2705" s="3">
        <v>2317885.7000000002</v>
      </c>
      <c r="G2705" s="4">
        <v>2208125.5900000003</v>
      </c>
      <c r="H2705" s="5">
        <f t="shared" si="42"/>
        <v>95.264645275649272</v>
      </c>
    </row>
    <row r="2706" spans="1:8" x14ac:dyDescent="0.25">
      <c r="A2706" s="1" t="s">
        <v>2173</v>
      </c>
      <c r="B2706" s="12"/>
      <c r="C2706" s="13"/>
      <c r="D2706" s="1" t="s">
        <v>2763</v>
      </c>
      <c r="F2706" s="3">
        <v>2283505.4899999998</v>
      </c>
      <c r="G2706" s="4">
        <v>2044997.6799999997</v>
      </c>
      <c r="H2706" s="5">
        <f t="shared" si="42"/>
        <v>89.555189989930781</v>
      </c>
    </row>
    <row r="2707" spans="1:8" x14ac:dyDescent="0.25">
      <c r="A2707" s="1" t="s">
        <v>2173</v>
      </c>
      <c r="B2707" s="12"/>
      <c r="C2707" s="13"/>
      <c r="D2707" s="1" t="s">
        <v>2764</v>
      </c>
      <c r="F2707" s="3">
        <v>3470513.2199999997</v>
      </c>
      <c r="G2707" s="4">
        <v>3349407.2099999995</v>
      </c>
      <c r="H2707" s="5">
        <f t="shared" si="42"/>
        <v>96.51042937101964</v>
      </c>
    </row>
    <row r="2708" spans="1:8" x14ac:dyDescent="0.25">
      <c r="A2708" s="1" t="s">
        <v>2173</v>
      </c>
      <c r="B2708" s="12"/>
      <c r="C2708" s="13"/>
      <c r="D2708" s="1" t="s">
        <v>2765</v>
      </c>
      <c r="F2708" s="3">
        <v>48491.42</v>
      </c>
      <c r="G2708" s="4">
        <v>27957.030000000002</v>
      </c>
      <c r="H2708" s="5">
        <f t="shared" si="42"/>
        <v>57.653560155590419</v>
      </c>
    </row>
    <row r="2709" spans="1:8" x14ac:dyDescent="0.25">
      <c r="A2709" s="1" t="s">
        <v>2173</v>
      </c>
      <c r="B2709" s="12"/>
      <c r="C2709" s="13"/>
      <c r="D2709" s="1" t="s">
        <v>2766</v>
      </c>
      <c r="F2709" s="3">
        <v>3580736.6999999997</v>
      </c>
      <c r="G2709" s="4">
        <v>3341950.99</v>
      </c>
      <c r="H2709" s="5">
        <f t="shared" si="42"/>
        <v>93.331380383260253</v>
      </c>
    </row>
    <row r="2710" spans="1:8" x14ac:dyDescent="0.25">
      <c r="A2710" s="1" t="s">
        <v>2173</v>
      </c>
      <c r="B2710" s="12"/>
      <c r="C2710" s="13"/>
      <c r="D2710" s="1" t="s">
        <v>2767</v>
      </c>
      <c r="F2710" s="3">
        <v>447625.69</v>
      </c>
      <c r="G2710" s="4">
        <v>381522.61</v>
      </c>
      <c r="H2710" s="5">
        <f t="shared" si="42"/>
        <v>85.232509778426703</v>
      </c>
    </row>
    <row r="2711" spans="1:8" x14ac:dyDescent="0.25">
      <c r="A2711" s="1" t="s">
        <v>2173</v>
      </c>
      <c r="B2711" s="12"/>
      <c r="C2711" s="13"/>
      <c r="D2711" s="1" t="s">
        <v>2768</v>
      </c>
      <c r="F2711" s="3">
        <v>3610072.49</v>
      </c>
      <c r="G2711" s="4">
        <v>3349608.71</v>
      </c>
      <c r="H2711" s="5">
        <f t="shared" si="42"/>
        <v>92.785081720062621</v>
      </c>
    </row>
    <row r="2712" spans="1:8" x14ac:dyDescent="0.25">
      <c r="A2712" s="1" t="s">
        <v>2173</v>
      </c>
      <c r="B2712" s="12"/>
      <c r="C2712" s="13"/>
      <c r="D2712" s="1" t="s">
        <v>2769</v>
      </c>
      <c r="F2712" s="3">
        <v>2528149.35</v>
      </c>
      <c r="G2712" s="4">
        <v>2445531.15</v>
      </c>
      <c r="H2712" s="5">
        <f t="shared" si="42"/>
        <v>96.732068063937746</v>
      </c>
    </row>
    <row r="2713" spans="1:8" x14ac:dyDescent="0.25">
      <c r="A2713" s="1" t="s">
        <v>2173</v>
      </c>
      <c r="B2713" s="12"/>
      <c r="C2713" s="13"/>
      <c r="D2713" s="1" t="s">
        <v>2770</v>
      </c>
      <c r="F2713" s="3">
        <v>3765903.4099999997</v>
      </c>
      <c r="G2713" s="4">
        <v>3550344.06</v>
      </c>
      <c r="H2713" s="5">
        <f t="shared" si="42"/>
        <v>94.276025523448055</v>
      </c>
    </row>
    <row r="2714" spans="1:8" x14ac:dyDescent="0.25">
      <c r="A2714" s="1" t="s">
        <v>2173</v>
      </c>
      <c r="B2714" s="12"/>
      <c r="C2714" s="13"/>
      <c r="D2714" s="1" t="s">
        <v>2771</v>
      </c>
      <c r="F2714" s="3">
        <v>5007298.96</v>
      </c>
      <c r="G2714" s="4">
        <v>4732072.01</v>
      </c>
      <c r="H2714" s="5">
        <f t="shared" si="42"/>
        <v>94.503484768962139</v>
      </c>
    </row>
    <row r="2715" spans="1:8" x14ac:dyDescent="0.25">
      <c r="A2715" s="1" t="s">
        <v>2173</v>
      </c>
      <c r="B2715" s="12"/>
      <c r="C2715" s="13"/>
      <c r="D2715" s="1" t="s">
        <v>2772</v>
      </c>
      <c r="F2715" s="3">
        <v>2581090.67</v>
      </c>
      <c r="G2715" s="4">
        <v>2521206.0700000003</v>
      </c>
      <c r="H2715" s="5">
        <f t="shared" si="42"/>
        <v>97.679872284378149</v>
      </c>
    </row>
    <row r="2716" spans="1:8" x14ac:dyDescent="0.25">
      <c r="A2716" s="1" t="s">
        <v>2173</v>
      </c>
      <c r="B2716" s="12"/>
      <c r="C2716" s="13"/>
      <c r="D2716" s="1" t="s">
        <v>2773</v>
      </c>
      <c r="F2716" s="3">
        <v>1907618.6400000001</v>
      </c>
      <c r="G2716" s="4">
        <v>1798116.2299999997</v>
      </c>
      <c r="H2716" s="5">
        <f t="shared" si="42"/>
        <v>94.259732647611344</v>
      </c>
    </row>
    <row r="2717" spans="1:8" x14ac:dyDescent="0.25">
      <c r="A2717" s="1" t="s">
        <v>2173</v>
      </c>
      <c r="B2717" s="12"/>
      <c r="C2717" s="13"/>
      <c r="D2717" s="1" t="s">
        <v>2774</v>
      </c>
      <c r="F2717" s="3">
        <v>3656158.0300000003</v>
      </c>
      <c r="G2717" s="4">
        <v>3553407.1999999997</v>
      </c>
      <c r="H2717" s="5">
        <f t="shared" si="42"/>
        <v>97.189650196821489</v>
      </c>
    </row>
    <row r="2718" spans="1:8" x14ac:dyDescent="0.25">
      <c r="A2718" s="1" t="s">
        <v>2173</v>
      </c>
      <c r="B2718" s="12"/>
      <c r="C2718" s="13"/>
      <c r="D2718" s="1" t="s">
        <v>2775</v>
      </c>
      <c r="F2718" s="3">
        <v>1908573.69</v>
      </c>
      <c r="G2718" s="4">
        <v>1702159.1700000002</v>
      </c>
      <c r="H2718" s="5">
        <f t="shared" si="42"/>
        <v>89.184880778692914</v>
      </c>
    </row>
    <row r="2719" spans="1:8" x14ac:dyDescent="0.25">
      <c r="A2719" s="1" t="s">
        <v>2173</v>
      </c>
      <c r="B2719" s="12"/>
      <c r="C2719" s="13"/>
      <c r="D2719" s="1" t="s">
        <v>2776</v>
      </c>
      <c r="F2719" s="3">
        <v>501010.11999999994</v>
      </c>
      <c r="G2719" s="4">
        <v>485546.33</v>
      </c>
      <c r="H2719" s="5">
        <f t="shared" si="42"/>
        <v>96.913477516182724</v>
      </c>
    </row>
    <row r="2720" spans="1:8" x14ac:dyDescent="0.25">
      <c r="A2720" s="1" t="s">
        <v>2173</v>
      </c>
      <c r="B2720" s="12"/>
      <c r="C2720" s="13"/>
      <c r="D2720" s="1" t="s">
        <v>2777</v>
      </c>
      <c r="F2720" s="3">
        <v>3171969.25</v>
      </c>
      <c r="G2720" s="4">
        <v>3048180.77</v>
      </c>
      <c r="H2720" s="5">
        <f t="shared" si="42"/>
        <v>96.097424967155661</v>
      </c>
    </row>
    <row r="2721" spans="1:8" x14ac:dyDescent="0.25">
      <c r="A2721" s="1" t="s">
        <v>2173</v>
      </c>
      <c r="B2721" s="12"/>
      <c r="C2721" s="13"/>
      <c r="D2721" s="1" t="s">
        <v>2778</v>
      </c>
      <c r="F2721" s="3">
        <v>734575.08</v>
      </c>
      <c r="G2721" s="4">
        <v>619508.62</v>
      </c>
      <c r="H2721" s="5">
        <f t="shared" si="42"/>
        <v>84.335643403530653</v>
      </c>
    </row>
    <row r="2722" spans="1:8" x14ac:dyDescent="0.25">
      <c r="A2722" s="1" t="s">
        <v>2173</v>
      </c>
      <c r="B2722" s="12"/>
      <c r="C2722" s="13"/>
      <c r="D2722" s="1" t="s">
        <v>2779</v>
      </c>
      <c r="F2722" s="3">
        <v>1024492.5999999999</v>
      </c>
      <c r="G2722" s="4">
        <v>912563.3600000001</v>
      </c>
      <c r="H2722" s="5">
        <f t="shared" si="42"/>
        <v>89.074665839460451</v>
      </c>
    </row>
    <row r="2723" spans="1:8" x14ac:dyDescent="0.25">
      <c r="A2723" s="1" t="s">
        <v>2173</v>
      </c>
      <c r="B2723" s="12"/>
      <c r="C2723" s="13"/>
      <c r="D2723" s="1" t="s">
        <v>2780</v>
      </c>
      <c r="F2723" s="3">
        <v>334824.15999999997</v>
      </c>
      <c r="G2723" s="4">
        <v>305421.35000000003</v>
      </c>
      <c r="H2723" s="5">
        <f t="shared" si="42"/>
        <v>91.218432385524409</v>
      </c>
    </row>
    <row r="2724" spans="1:8" x14ac:dyDescent="0.25">
      <c r="A2724" s="1" t="s">
        <v>2173</v>
      </c>
      <c r="B2724" s="12"/>
      <c r="C2724" s="13"/>
      <c r="D2724" s="1" t="s">
        <v>2781</v>
      </c>
      <c r="F2724" s="3">
        <v>989618.25</v>
      </c>
      <c r="G2724" s="4">
        <v>943634.3899999999</v>
      </c>
      <c r="H2724" s="5">
        <f t="shared" si="42"/>
        <v>95.353373889376016</v>
      </c>
    </row>
    <row r="2725" spans="1:8" x14ac:dyDescent="0.25">
      <c r="A2725" s="1" t="s">
        <v>2173</v>
      </c>
      <c r="B2725" s="12"/>
      <c r="C2725" s="13"/>
      <c r="D2725" s="1" t="s">
        <v>2782</v>
      </c>
      <c r="F2725" s="3">
        <v>195087.29</v>
      </c>
      <c r="G2725" s="4">
        <v>168680.81</v>
      </c>
      <c r="H2725" s="5">
        <f t="shared" si="42"/>
        <v>86.464274530647273</v>
      </c>
    </row>
    <row r="2726" spans="1:8" x14ac:dyDescent="0.25">
      <c r="A2726" s="1" t="s">
        <v>2173</v>
      </c>
      <c r="B2726" s="12"/>
      <c r="C2726" s="13"/>
      <c r="D2726" s="1" t="s">
        <v>2783</v>
      </c>
      <c r="F2726" s="3">
        <v>1007954.5800000001</v>
      </c>
      <c r="G2726" s="4">
        <v>951452.50999999989</v>
      </c>
      <c r="H2726" s="5">
        <f t="shared" si="42"/>
        <v>94.394383326280419</v>
      </c>
    </row>
    <row r="2727" spans="1:8" x14ac:dyDescent="0.25">
      <c r="A2727" s="1" t="s">
        <v>2173</v>
      </c>
      <c r="B2727" s="12"/>
      <c r="C2727" s="13"/>
      <c r="D2727" s="1" t="s">
        <v>2784</v>
      </c>
      <c r="F2727" s="3">
        <v>435026.12000000005</v>
      </c>
      <c r="G2727" s="4">
        <v>431519.39999999997</v>
      </c>
      <c r="H2727" s="5">
        <f t="shared" si="42"/>
        <v>99.193905873973705</v>
      </c>
    </row>
    <row r="2728" spans="1:8" x14ac:dyDescent="0.25">
      <c r="A2728" s="1" t="s">
        <v>2173</v>
      </c>
      <c r="B2728" s="12"/>
      <c r="C2728" s="13"/>
      <c r="D2728" s="1" t="s">
        <v>2785</v>
      </c>
      <c r="F2728" s="3">
        <v>291267.38</v>
      </c>
      <c r="G2728" s="4">
        <v>263503.52</v>
      </c>
      <c r="H2728" s="5">
        <f t="shared" si="42"/>
        <v>90.467913022048691</v>
      </c>
    </row>
    <row r="2729" spans="1:8" x14ac:dyDescent="0.25">
      <c r="A2729" s="1" t="s">
        <v>2173</v>
      </c>
      <c r="B2729" s="12"/>
      <c r="C2729" s="13"/>
      <c r="D2729" s="1" t="s">
        <v>2786</v>
      </c>
      <c r="F2729" s="3">
        <v>3705744.6</v>
      </c>
      <c r="G2729" s="4">
        <v>3454746.81</v>
      </c>
      <c r="H2729" s="5">
        <f t="shared" si="42"/>
        <v>93.226791992087101</v>
      </c>
    </row>
    <row r="2730" spans="1:8" x14ac:dyDescent="0.25">
      <c r="A2730" s="1" t="s">
        <v>2173</v>
      </c>
      <c r="B2730" s="12"/>
      <c r="C2730" s="13"/>
      <c r="D2730" s="1" t="s">
        <v>2787</v>
      </c>
      <c r="F2730" s="3">
        <v>777192.91000000015</v>
      </c>
      <c r="G2730" s="4">
        <v>750333.38</v>
      </c>
      <c r="H2730" s="5">
        <f t="shared" si="42"/>
        <v>96.544033063811639</v>
      </c>
    </row>
    <row r="2731" spans="1:8" x14ac:dyDescent="0.25">
      <c r="A2731" s="1" t="s">
        <v>2173</v>
      </c>
      <c r="B2731" s="12"/>
      <c r="C2731" s="13"/>
      <c r="D2731" s="1" t="s">
        <v>2788</v>
      </c>
      <c r="F2731" s="3">
        <v>1239896.7999999998</v>
      </c>
      <c r="G2731" s="4">
        <v>1182402.0999999999</v>
      </c>
      <c r="H2731" s="5">
        <f t="shared" si="42"/>
        <v>95.362944722496266</v>
      </c>
    </row>
    <row r="2732" spans="1:8" x14ac:dyDescent="0.25">
      <c r="A2732" s="1" t="s">
        <v>2173</v>
      </c>
      <c r="B2732" s="12"/>
      <c r="C2732" s="13"/>
      <c r="D2732" s="1" t="s">
        <v>2789</v>
      </c>
      <c r="F2732" s="3">
        <v>3631505.19</v>
      </c>
      <c r="G2732" s="4">
        <v>3095333.72</v>
      </c>
      <c r="H2732" s="5">
        <f t="shared" si="42"/>
        <v>85.23555820665095</v>
      </c>
    </row>
    <row r="2733" spans="1:8" x14ac:dyDescent="0.25">
      <c r="A2733" s="1" t="s">
        <v>2173</v>
      </c>
      <c r="B2733" s="12"/>
      <c r="C2733" s="13"/>
      <c r="D2733" s="1" t="s">
        <v>2790</v>
      </c>
      <c r="F2733" s="3">
        <v>2182764.6100000003</v>
      </c>
      <c r="G2733" s="4">
        <v>1991489.74</v>
      </c>
      <c r="H2733" s="5">
        <f t="shared" si="42"/>
        <v>91.237036319733974</v>
      </c>
    </row>
    <row r="2734" spans="1:8" x14ac:dyDescent="0.25">
      <c r="A2734" s="1" t="s">
        <v>2173</v>
      </c>
      <c r="B2734" s="12"/>
      <c r="C2734" s="13"/>
      <c r="D2734" s="1" t="s">
        <v>2791</v>
      </c>
      <c r="F2734" s="3">
        <v>2234536.6699999995</v>
      </c>
      <c r="G2734" s="4">
        <v>2135262.0699999998</v>
      </c>
      <c r="H2734" s="5">
        <f t="shared" si="42"/>
        <v>95.557262436870204</v>
      </c>
    </row>
    <row r="2735" spans="1:8" x14ac:dyDescent="0.25">
      <c r="A2735" s="1" t="s">
        <v>2173</v>
      </c>
      <c r="B2735" s="12"/>
      <c r="C2735" s="13"/>
      <c r="D2735" s="1" t="s">
        <v>2792</v>
      </c>
      <c r="F2735" s="3">
        <v>2866643.2600000002</v>
      </c>
      <c r="G2735" s="4">
        <v>2621609.65</v>
      </c>
      <c r="H2735" s="5">
        <f t="shared" si="42"/>
        <v>91.452246136828336</v>
      </c>
    </row>
    <row r="2736" spans="1:8" x14ac:dyDescent="0.25">
      <c r="A2736" s="1" t="s">
        <v>2173</v>
      </c>
      <c r="B2736" s="12"/>
      <c r="C2736" s="13"/>
      <c r="D2736" s="1" t="s">
        <v>2793</v>
      </c>
      <c r="F2736" s="3">
        <v>3061900.1799999997</v>
      </c>
      <c r="G2736" s="4">
        <v>2802701.5900000003</v>
      </c>
      <c r="H2736" s="5">
        <f t="shared" si="42"/>
        <v>91.534714564078328</v>
      </c>
    </row>
    <row r="2737" spans="1:8" x14ac:dyDescent="0.25">
      <c r="A2737" s="1" t="s">
        <v>2173</v>
      </c>
      <c r="B2737" s="12"/>
      <c r="C2737" s="13"/>
      <c r="D2737" s="1" t="s">
        <v>2794</v>
      </c>
      <c r="F2737" s="3">
        <v>3171768.1799999997</v>
      </c>
      <c r="G2737" s="4">
        <v>2953760.7800000003</v>
      </c>
      <c r="H2737" s="5">
        <f t="shared" si="42"/>
        <v>93.126628819386184</v>
      </c>
    </row>
    <row r="2738" spans="1:8" x14ac:dyDescent="0.25">
      <c r="A2738" s="1" t="s">
        <v>2173</v>
      </c>
      <c r="B2738" s="12"/>
      <c r="C2738" s="13"/>
      <c r="D2738" s="1" t="s">
        <v>2795</v>
      </c>
      <c r="F2738" s="3">
        <v>2745010.08</v>
      </c>
      <c r="G2738" s="4">
        <v>2581814.63</v>
      </c>
      <c r="H2738" s="5">
        <f t="shared" si="42"/>
        <v>94.054832396098149</v>
      </c>
    </row>
    <row r="2739" spans="1:8" x14ac:dyDescent="0.25">
      <c r="A2739" s="1" t="s">
        <v>2173</v>
      </c>
      <c r="B2739" s="12"/>
      <c r="C2739" s="13"/>
      <c r="D2739" s="1" t="s">
        <v>2796</v>
      </c>
      <c r="F2739" s="3">
        <v>3221561.08</v>
      </c>
      <c r="G2739" s="4">
        <v>2781770.7299999995</v>
      </c>
      <c r="H2739" s="5">
        <f t="shared" si="42"/>
        <v>86.348532929259235</v>
      </c>
    </row>
    <row r="2740" spans="1:8" x14ac:dyDescent="0.25">
      <c r="A2740" s="1" t="s">
        <v>2173</v>
      </c>
      <c r="B2740" s="12"/>
      <c r="C2740" s="13"/>
      <c r="D2740" s="1" t="s">
        <v>2797</v>
      </c>
      <c r="F2740" s="3">
        <v>2728585.83</v>
      </c>
      <c r="G2740" s="4">
        <v>2592026.46</v>
      </c>
      <c r="H2740" s="5">
        <f t="shared" si="42"/>
        <v>94.995232750292473</v>
      </c>
    </row>
    <row r="2741" spans="1:8" x14ac:dyDescent="0.25">
      <c r="A2741" s="1" t="s">
        <v>2173</v>
      </c>
      <c r="B2741" s="12"/>
      <c r="C2741" s="13"/>
      <c r="D2741" s="1" t="s">
        <v>2798</v>
      </c>
      <c r="F2741" s="3">
        <v>2094003.5200000003</v>
      </c>
      <c r="G2741" s="4">
        <v>1986867.42</v>
      </c>
      <c r="H2741" s="5">
        <f t="shared" si="42"/>
        <v>94.883671446741388</v>
      </c>
    </row>
    <row r="2742" spans="1:8" x14ac:dyDescent="0.25">
      <c r="A2742" s="1" t="s">
        <v>2173</v>
      </c>
      <c r="B2742" s="12"/>
      <c r="C2742" s="13"/>
      <c r="D2742" s="1" t="s">
        <v>2799</v>
      </c>
      <c r="F2742" s="3">
        <v>4198848.68</v>
      </c>
      <c r="G2742" s="4">
        <v>3954144.72</v>
      </c>
      <c r="H2742" s="5">
        <f t="shared" si="42"/>
        <v>94.172117676791359</v>
      </c>
    </row>
    <row r="2743" spans="1:8" x14ac:dyDescent="0.25">
      <c r="A2743" s="1" t="s">
        <v>2173</v>
      </c>
      <c r="B2743" s="12"/>
      <c r="C2743" s="13"/>
      <c r="D2743" s="1" t="s">
        <v>2800</v>
      </c>
      <c r="F2743" s="3">
        <v>3636726.96</v>
      </c>
      <c r="G2743" s="4">
        <v>3434488.8200000003</v>
      </c>
      <c r="H2743" s="5">
        <f t="shared" si="42"/>
        <v>94.439006771077487</v>
      </c>
    </row>
    <row r="2744" spans="1:8" x14ac:dyDescent="0.25">
      <c r="A2744" s="1" t="s">
        <v>2173</v>
      </c>
      <c r="B2744" s="12"/>
      <c r="C2744" s="13"/>
      <c r="D2744" s="1" t="s">
        <v>2801</v>
      </c>
      <c r="F2744" s="3">
        <v>3624837.19</v>
      </c>
      <c r="G2744" s="4">
        <v>3353316.46</v>
      </c>
      <c r="H2744" s="5">
        <f t="shared" si="42"/>
        <v>92.509436541065725</v>
      </c>
    </row>
    <row r="2745" spans="1:8" x14ac:dyDescent="0.25">
      <c r="A2745" s="1" t="s">
        <v>2173</v>
      </c>
      <c r="B2745" s="12"/>
      <c r="C2745" s="13"/>
      <c r="D2745" s="1" t="s">
        <v>2802</v>
      </c>
      <c r="F2745" s="3">
        <v>4668426.8600000003</v>
      </c>
      <c r="G2745" s="4">
        <v>4199952.5100000007</v>
      </c>
      <c r="H2745" s="5">
        <f t="shared" si="42"/>
        <v>89.965048954413746</v>
      </c>
    </row>
    <row r="2746" spans="1:8" x14ac:dyDescent="0.25">
      <c r="A2746" s="1" t="s">
        <v>2173</v>
      </c>
      <c r="B2746" s="12"/>
      <c r="C2746" s="13"/>
      <c r="D2746" s="1" t="s">
        <v>2803</v>
      </c>
      <c r="F2746" s="3">
        <v>2903187.78</v>
      </c>
      <c r="G2746" s="4">
        <v>2623666.27</v>
      </c>
      <c r="H2746" s="5">
        <f t="shared" si="42"/>
        <v>90.371910769065039</v>
      </c>
    </row>
    <row r="2747" spans="1:8" x14ac:dyDescent="0.25">
      <c r="A2747" s="1" t="s">
        <v>2173</v>
      </c>
      <c r="B2747" s="12"/>
      <c r="C2747" s="13"/>
      <c r="D2747" s="1" t="s">
        <v>2804</v>
      </c>
      <c r="F2747" s="3">
        <v>3667513.4</v>
      </c>
      <c r="G2747" s="4">
        <v>3407821.4600000004</v>
      </c>
      <c r="H2747" s="5">
        <f t="shared" si="42"/>
        <v>92.919127711980565</v>
      </c>
    </row>
    <row r="2748" spans="1:8" x14ac:dyDescent="0.25">
      <c r="A2748" s="1" t="s">
        <v>2173</v>
      </c>
      <c r="B2748" s="12"/>
      <c r="C2748" s="13"/>
      <c r="D2748" s="1" t="s">
        <v>2805</v>
      </c>
      <c r="F2748" s="3">
        <v>3647077.7500000005</v>
      </c>
      <c r="G2748" s="4">
        <v>3457914.51</v>
      </c>
      <c r="H2748" s="5">
        <f t="shared" si="42"/>
        <v>94.813292916500046</v>
      </c>
    </row>
    <row r="2749" spans="1:8" x14ac:dyDescent="0.25">
      <c r="A2749" s="1" t="s">
        <v>2173</v>
      </c>
      <c r="B2749" s="12"/>
      <c r="C2749" s="13"/>
      <c r="D2749" s="1" t="s">
        <v>2806</v>
      </c>
      <c r="F2749" s="3">
        <v>4392628.45</v>
      </c>
      <c r="G2749" s="4">
        <v>3954652.56</v>
      </c>
      <c r="H2749" s="5">
        <f t="shared" si="42"/>
        <v>90.029298061847228</v>
      </c>
    </row>
    <row r="2750" spans="1:8" x14ac:dyDescent="0.25">
      <c r="A2750" s="1" t="s">
        <v>2173</v>
      </c>
      <c r="B2750" s="12"/>
      <c r="C2750" s="13"/>
      <c r="D2750" s="1" t="s">
        <v>2807</v>
      </c>
      <c r="F2750" s="3">
        <v>2869164.5700000003</v>
      </c>
      <c r="G2750" s="4">
        <v>2756245.92</v>
      </c>
      <c r="H2750" s="5">
        <f t="shared" si="42"/>
        <v>96.064406650609087</v>
      </c>
    </row>
    <row r="2751" spans="1:8" x14ac:dyDescent="0.25">
      <c r="A2751" s="1" t="s">
        <v>2173</v>
      </c>
      <c r="B2751" s="12"/>
      <c r="C2751" s="13"/>
      <c r="D2751" s="1" t="s">
        <v>2808</v>
      </c>
      <c r="F2751" s="3">
        <v>3563656.9899999998</v>
      </c>
      <c r="G2751" s="4">
        <v>3137292.8200000003</v>
      </c>
      <c r="H2751" s="5">
        <f t="shared" si="42"/>
        <v>88.035768560318161</v>
      </c>
    </row>
    <row r="2752" spans="1:8" x14ac:dyDescent="0.25">
      <c r="A2752" s="1" t="s">
        <v>2173</v>
      </c>
      <c r="B2752" s="12"/>
      <c r="C2752" s="13"/>
      <c r="D2752" s="1" t="s">
        <v>2809</v>
      </c>
      <c r="F2752" s="3">
        <v>2776646.1</v>
      </c>
      <c r="G2752" s="4">
        <v>2536327.3199999998</v>
      </c>
      <c r="H2752" s="5">
        <f t="shared" si="42"/>
        <v>91.34499783749898</v>
      </c>
    </row>
    <row r="2753" spans="1:8" x14ac:dyDescent="0.25">
      <c r="A2753" s="1" t="s">
        <v>2173</v>
      </c>
      <c r="B2753" s="12"/>
      <c r="C2753" s="13"/>
      <c r="D2753" s="1" t="s">
        <v>2810</v>
      </c>
      <c r="F2753" s="3">
        <v>4533938.2</v>
      </c>
      <c r="G2753" s="4">
        <v>4102952.21</v>
      </c>
      <c r="H2753" s="5">
        <f t="shared" si="42"/>
        <v>90.494224425026346</v>
      </c>
    </row>
    <row r="2754" spans="1:8" x14ac:dyDescent="0.25">
      <c r="A2754" s="1" t="s">
        <v>2173</v>
      </c>
      <c r="B2754" s="12"/>
      <c r="C2754" s="13"/>
      <c r="D2754" s="1" t="s">
        <v>2811</v>
      </c>
      <c r="F2754" s="3">
        <v>9784574.4900000002</v>
      </c>
      <c r="G2754" s="4">
        <v>9079548.2600000016</v>
      </c>
      <c r="H2754" s="5">
        <f t="shared" si="42"/>
        <v>92.794513131658945</v>
      </c>
    </row>
    <row r="2755" spans="1:8" x14ac:dyDescent="0.25">
      <c r="A2755" s="1" t="s">
        <v>2173</v>
      </c>
      <c r="B2755" s="12"/>
      <c r="C2755" s="13"/>
      <c r="D2755" s="1" t="s">
        <v>2812</v>
      </c>
      <c r="F2755" s="3">
        <v>2853662.71</v>
      </c>
      <c r="G2755" s="4">
        <v>2678936.41</v>
      </c>
      <c r="H2755" s="5">
        <f t="shared" si="42"/>
        <v>93.87712151868152</v>
      </c>
    </row>
    <row r="2756" spans="1:8" x14ac:dyDescent="0.25">
      <c r="A2756" s="1" t="s">
        <v>2173</v>
      </c>
      <c r="B2756" s="12"/>
      <c r="C2756" s="13"/>
      <c r="D2756" s="1" t="s">
        <v>2813</v>
      </c>
      <c r="F2756" s="3">
        <v>2930600.73</v>
      </c>
      <c r="G2756" s="4">
        <v>2656360.2999999998</v>
      </c>
      <c r="H2756" s="5">
        <f t="shared" si="42"/>
        <v>90.642176970999387</v>
      </c>
    </row>
    <row r="2757" spans="1:8" x14ac:dyDescent="0.25">
      <c r="A2757" s="1" t="s">
        <v>2173</v>
      </c>
      <c r="B2757" s="12"/>
      <c r="C2757" s="13"/>
      <c r="D2757" s="1" t="s">
        <v>2814</v>
      </c>
      <c r="F2757" s="3">
        <v>889863.24</v>
      </c>
      <c r="G2757" s="4">
        <v>820362.12</v>
      </c>
      <c r="H2757" s="5">
        <f t="shared" ref="H2757:H2820" si="43">G2757/F2757*100</f>
        <v>92.189685237475373</v>
      </c>
    </row>
    <row r="2758" spans="1:8" x14ac:dyDescent="0.25">
      <c r="A2758" s="1" t="s">
        <v>2173</v>
      </c>
      <c r="B2758" s="12"/>
      <c r="C2758" s="13"/>
      <c r="D2758" s="1" t="s">
        <v>2815</v>
      </c>
      <c r="F2758" s="3">
        <v>1875147.9899999998</v>
      </c>
      <c r="G2758" s="4">
        <v>1255178.6200000001</v>
      </c>
      <c r="H2758" s="5">
        <f t="shared" si="43"/>
        <v>66.937576484296585</v>
      </c>
    </row>
    <row r="2759" spans="1:8" x14ac:dyDescent="0.25">
      <c r="A2759" s="1" t="s">
        <v>2173</v>
      </c>
      <c r="B2759" s="12"/>
      <c r="C2759" s="13"/>
      <c r="D2759" s="1" t="s">
        <v>2816</v>
      </c>
      <c r="F2759" s="3">
        <v>591034.36</v>
      </c>
      <c r="G2759" s="4">
        <v>577085.22</v>
      </c>
      <c r="H2759" s="5">
        <f t="shared" si="43"/>
        <v>97.639876639320931</v>
      </c>
    </row>
    <row r="2760" spans="1:8" x14ac:dyDescent="0.25">
      <c r="A2760" s="1" t="s">
        <v>2173</v>
      </c>
      <c r="B2760" s="12"/>
      <c r="C2760" s="13"/>
      <c r="D2760" s="1" t="s">
        <v>2817</v>
      </c>
      <c r="F2760" s="3">
        <v>687765.78</v>
      </c>
      <c r="G2760" s="4">
        <v>553363.93999999994</v>
      </c>
      <c r="H2760" s="5">
        <f t="shared" si="43"/>
        <v>80.458196102748801</v>
      </c>
    </row>
    <row r="2761" spans="1:8" x14ac:dyDescent="0.25">
      <c r="A2761" s="1" t="s">
        <v>2173</v>
      </c>
      <c r="B2761" s="12"/>
      <c r="C2761" s="13"/>
      <c r="D2761" s="1" t="s">
        <v>2818</v>
      </c>
      <c r="F2761" s="3">
        <v>764266.02999999991</v>
      </c>
      <c r="G2761" s="4">
        <v>729832.52000000014</v>
      </c>
      <c r="H2761" s="5">
        <f t="shared" si="43"/>
        <v>95.49456489646677</v>
      </c>
    </row>
    <row r="2762" spans="1:8" x14ac:dyDescent="0.25">
      <c r="A2762" s="1" t="s">
        <v>2173</v>
      </c>
      <c r="B2762" s="12"/>
      <c r="C2762" s="13"/>
      <c r="D2762" s="1" t="s">
        <v>2819</v>
      </c>
      <c r="F2762" s="3">
        <v>569443.25</v>
      </c>
      <c r="G2762" s="4">
        <v>478445.79</v>
      </c>
      <c r="H2762" s="5">
        <f t="shared" si="43"/>
        <v>84.019924724720155</v>
      </c>
    </row>
    <row r="2763" spans="1:8" x14ac:dyDescent="0.25">
      <c r="A2763" s="1" t="s">
        <v>2173</v>
      </c>
      <c r="B2763" s="12"/>
      <c r="C2763" s="13"/>
      <c r="D2763" s="1" t="s">
        <v>2820</v>
      </c>
      <c r="F2763" s="3">
        <v>1908411.32</v>
      </c>
      <c r="G2763" s="4">
        <v>1131750.6199999999</v>
      </c>
      <c r="H2763" s="5">
        <f t="shared" si="43"/>
        <v>59.303285834628142</v>
      </c>
    </row>
    <row r="2764" spans="1:8" x14ac:dyDescent="0.25">
      <c r="A2764" s="1" t="s">
        <v>2173</v>
      </c>
      <c r="B2764" s="12"/>
      <c r="C2764" s="13"/>
      <c r="D2764" s="1" t="s">
        <v>2821</v>
      </c>
      <c r="F2764" s="3">
        <v>525685.53</v>
      </c>
      <c r="G2764" s="4">
        <v>423372.38</v>
      </c>
      <c r="H2764" s="5">
        <f t="shared" si="43"/>
        <v>80.537194927164919</v>
      </c>
    </row>
    <row r="2765" spans="1:8" x14ac:dyDescent="0.25">
      <c r="A2765" s="1" t="s">
        <v>2173</v>
      </c>
      <c r="B2765" s="12"/>
      <c r="C2765" s="13"/>
      <c r="D2765" s="1" t="s">
        <v>2822</v>
      </c>
      <c r="F2765" s="3">
        <v>516909.10999999987</v>
      </c>
      <c r="G2765" s="4">
        <v>473047.75999999995</v>
      </c>
      <c r="H2765" s="5">
        <f t="shared" si="43"/>
        <v>91.514688143143786</v>
      </c>
    </row>
    <row r="2766" spans="1:8" x14ac:dyDescent="0.25">
      <c r="A2766" s="1" t="s">
        <v>2173</v>
      </c>
      <c r="B2766" s="12"/>
      <c r="C2766" s="13"/>
      <c r="D2766" s="1" t="s">
        <v>2823</v>
      </c>
      <c r="F2766" s="3">
        <v>2671266.3899999997</v>
      </c>
      <c r="G2766" s="4">
        <v>2616870.77</v>
      </c>
      <c r="H2766" s="5">
        <f t="shared" si="43"/>
        <v>97.963676696430127</v>
      </c>
    </row>
    <row r="2767" spans="1:8" x14ac:dyDescent="0.25">
      <c r="A2767" s="1" t="s">
        <v>2173</v>
      </c>
      <c r="B2767" s="12"/>
      <c r="C2767" s="13"/>
      <c r="D2767" s="1" t="s">
        <v>2824</v>
      </c>
      <c r="F2767" s="3">
        <v>3642366.3200000003</v>
      </c>
      <c r="G2767" s="4">
        <v>3445654.17</v>
      </c>
      <c r="H2767" s="5">
        <f t="shared" si="43"/>
        <v>94.599330964602146</v>
      </c>
    </row>
    <row r="2768" spans="1:8" x14ac:dyDescent="0.25">
      <c r="A2768" s="1" t="s">
        <v>2173</v>
      </c>
      <c r="B2768" s="12"/>
      <c r="C2768" s="13"/>
      <c r="D2768" s="1" t="s">
        <v>2825</v>
      </c>
      <c r="F2768" s="3">
        <v>5458429.7400000002</v>
      </c>
      <c r="G2768" s="4">
        <v>5119159.87</v>
      </c>
      <c r="H2768" s="5">
        <f t="shared" si="43"/>
        <v>93.784478574235536</v>
      </c>
    </row>
    <row r="2769" spans="1:8" x14ac:dyDescent="0.25">
      <c r="A2769" s="1" t="s">
        <v>2173</v>
      </c>
      <c r="B2769" s="12"/>
      <c r="C2769" s="13"/>
      <c r="D2769" s="1" t="s">
        <v>2826</v>
      </c>
      <c r="F2769" s="3">
        <v>3436131.14</v>
      </c>
      <c r="G2769" s="4">
        <v>3293494.65</v>
      </c>
      <c r="H2769" s="5">
        <f t="shared" si="43"/>
        <v>95.848921819671872</v>
      </c>
    </row>
    <row r="2770" spans="1:8" x14ac:dyDescent="0.25">
      <c r="A2770" s="1" t="s">
        <v>2173</v>
      </c>
      <c r="B2770" s="12"/>
      <c r="C2770" s="13"/>
      <c r="D2770" s="1" t="s">
        <v>2827</v>
      </c>
      <c r="F2770" s="3">
        <v>5104459.71</v>
      </c>
      <c r="G2770" s="4">
        <v>4792508.26</v>
      </c>
      <c r="H2770" s="5">
        <f t="shared" si="43"/>
        <v>93.888648990825317</v>
      </c>
    </row>
    <row r="2771" spans="1:8" x14ac:dyDescent="0.25">
      <c r="A2771" s="1" t="s">
        <v>2173</v>
      </c>
      <c r="B2771" s="12"/>
      <c r="C2771" s="13"/>
      <c r="D2771" s="1" t="s">
        <v>2828</v>
      </c>
      <c r="F2771" s="3">
        <v>2390165.23</v>
      </c>
      <c r="G2771" s="4">
        <v>2293787.19</v>
      </c>
      <c r="H2771" s="5">
        <f t="shared" si="43"/>
        <v>95.967724791980174</v>
      </c>
    </row>
    <row r="2772" spans="1:8" x14ac:dyDescent="0.25">
      <c r="A2772" s="1" t="s">
        <v>2173</v>
      </c>
      <c r="B2772" s="12"/>
      <c r="C2772" s="13"/>
      <c r="D2772" s="1" t="s">
        <v>2829</v>
      </c>
      <c r="F2772" s="3">
        <v>7853849.25</v>
      </c>
      <c r="G2772" s="4">
        <v>7414238.4299999997</v>
      </c>
      <c r="H2772" s="5">
        <f t="shared" si="43"/>
        <v>94.402606849119223</v>
      </c>
    </row>
    <row r="2773" spans="1:8" x14ac:dyDescent="0.25">
      <c r="A2773" s="1" t="s">
        <v>2173</v>
      </c>
      <c r="B2773" s="12"/>
      <c r="C2773" s="13"/>
      <c r="D2773" s="1" t="s">
        <v>2830</v>
      </c>
      <c r="F2773" s="3">
        <v>5873457.5200000005</v>
      </c>
      <c r="G2773" s="4">
        <v>5548556.6000000006</v>
      </c>
      <c r="H2773" s="5">
        <f t="shared" si="43"/>
        <v>94.468319232859628</v>
      </c>
    </row>
    <row r="2774" spans="1:8" x14ac:dyDescent="0.25">
      <c r="A2774" s="1" t="s">
        <v>2173</v>
      </c>
      <c r="B2774" s="12"/>
      <c r="C2774" s="13"/>
      <c r="D2774" s="1" t="s">
        <v>2831</v>
      </c>
      <c r="F2774" s="3">
        <v>993145.1100000001</v>
      </c>
      <c r="G2774" s="4">
        <v>975439.89</v>
      </c>
      <c r="H2774" s="5">
        <f t="shared" si="43"/>
        <v>98.217257496238389</v>
      </c>
    </row>
    <row r="2775" spans="1:8" x14ac:dyDescent="0.25">
      <c r="A2775" s="1" t="s">
        <v>2173</v>
      </c>
      <c r="B2775" s="12"/>
      <c r="C2775" s="13"/>
      <c r="D2775" s="1" t="s">
        <v>2832</v>
      </c>
      <c r="F2775" s="3">
        <v>2417355.84</v>
      </c>
      <c r="G2775" s="4">
        <v>2222217.1000000006</v>
      </c>
      <c r="H2775" s="5">
        <f t="shared" si="43"/>
        <v>91.927595566567504</v>
      </c>
    </row>
    <row r="2776" spans="1:8" x14ac:dyDescent="0.25">
      <c r="A2776" s="1" t="s">
        <v>2173</v>
      </c>
      <c r="B2776" s="12"/>
      <c r="C2776" s="13"/>
      <c r="D2776" s="1" t="s">
        <v>2833</v>
      </c>
      <c r="F2776" s="3">
        <v>1604473.67</v>
      </c>
      <c r="G2776" s="4">
        <v>1526332</v>
      </c>
      <c r="H2776" s="5">
        <f t="shared" si="43"/>
        <v>95.129763020667085</v>
      </c>
    </row>
    <row r="2777" spans="1:8" x14ac:dyDescent="0.25">
      <c r="A2777" s="1" t="s">
        <v>2173</v>
      </c>
      <c r="B2777" s="12"/>
      <c r="C2777" s="13"/>
      <c r="D2777" s="1" t="s">
        <v>2834</v>
      </c>
      <c r="F2777" s="3">
        <v>4953429.6599999992</v>
      </c>
      <c r="G2777" s="4">
        <v>4621774.46</v>
      </c>
      <c r="H2777" s="5">
        <f t="shared" si="43"/>
        <v>93.304533974143496</v>
      </c>
    </row>
    <row r="2778" spans="1:8" x14ac:dyDescent="0.25">
      <c r="A2778" s="1" t="s">
        <v>2173</v>
      </c>
      <c r="B2778" s="12"/>
      <c r="C2778" s="13"/>
      <c r="D2778" s="1" t="s">
        <v>2835</v>
      </c>
      <c r="F2778" s="3">
        <v>1877512.07</v>
      </c>
      <c r="G2778" s="4">
        <v>1831593.22</v>
      </c>
      <c r="H2778" s="5">
        <f t="shared" si="43"/>
        <v>97.55427138212751</v>
      </c>
    </row>
    <row r="2779" spans="1:8" x14ac:dyDescent="0.25">
      <c r="A2779" s="1" t="s">
        <v>2173</v>
      </c>
      <c r="B2779" s="12"/>
      <c r="C2779" s="13"/>
      <c r="D2779" s="1" t="s">
        <v>2836</v>
      </c>
      <c r="F2779" s="3">
        <v>1737296.4299999997</v>
      </c>
      <c r="G2779" s="4">
        <v>1554923.19</v>
      </c>
      <c r="H2779" s="5">
        <f t="shared" si="43"/>
        <v>89.50246849928773</v>
      </c>
    </row>
    <row r="2780" spans="1:8" x14ac:dyDescent="0.25">
      <c r="A2780" s="1" t="s">
        <v>2173</v>
      </c>
      <c r="B2780" s="12"/>
      <c r="C2780" s="13"/>
      <c r="D2780" s="1" t="s">
        <v>2837</v>
      </c>
      <c r="F2780" s="3">
        <v>2043499.61</v>
      </c>
      <c r="G2780" s="4">
        <v>1770097.0099999998</v>
      </c>
      <c r="H2780" s="5">
        <f t="shared" si="43"/>
        <v>86.620863607603027</v>
      </c>
    </row>
    <row r="2781" spans="1:8" x14ac:dyDescent="0.25">
      <c r="A2781" s="1" t="s">
        <v>2173</v>
      </c>
      <c r="B2781" s="12"/>
      <c r="C2781" s="13"/>
      <c r="D2781" s="1" t="s">
        <v>2838</v>
      </c>
      <c r="F2781" s="3">
        <v>1189714.1599999999</v>
      </c>
      <c r="G2781" s="4">
        <v>1011636.8799999999</v>
      </c>
      <c r="H2781" s="5">
        <f t="shared" si="43"/>
        <v>85.031927332864555</v>
      </c>
    </row>
    <row r="2782" spans="1:8" x14ac:dyDescent="0.25">
      <c r="A2782" s="1" t="s">
        <v>2173</v>
      </c>
      <c r="B2782" s="12"/>
      <c r="C2782" s="13"/>
      <c r="D2782" s="1" t="s">
        <v>2839</v>
      </c>
      <c r="F2782" s="3">
        <v>1568311.85</v>
      </c>
      <c r="G2782" s="4">
        <v>1497158.3</v>
      </c>
      <c r="H2782" s="5">
        <f t="shared" si="43"/>
        <v>95.46304837268174</v>
      </c>
    </row>
    <row r="2783" spans="1:8" x14ac:dyDescent="0.25">
      <c r="A2783" s="1" t="s">
        <v>2173</v>
      </c>
      <c r="B2783" s="12"/>
      <c r="C2783" s="13"/>
      <c r="D2783" s="1" t="s">
        <v>2840</v>
      </c>
      <c r="F2783" s="3">
        <v>4033238.12</v>
      </c>
      <c r="G2783" s="4">
        <v>3899948.8299999996</v>
      </c>
      <c r="H2783" s="5">
        <f t="shared" si="43"/>
        <v>96.695228845055141</v>
      </c>
    </row>
    <row r="2784" spans="1:8" x14ac:dyDescent="0.25">
      <c r="A2784" s="1" t="s">
        <v>2173</v>
      </c>
      <c r="B2784" s="12"/>
      <c r="C2784" s="13"/>
      <c r="D2784" s="1" t="s">
        <v>2841</v>
      </c>
      <c r="F2784" s="3">
        <v>2693591.69</v>
      </c>
      <c r="G2784" s="4">
        <v>2612566.5</v>
      </c>
      <c r="H2784" s="5">
        <f t="shared" si="43"/>
        <v>96.991927533010767</v>
      </c>
    </row>
    <row r="2785" spans="1:8" x14ac:dyDescent="0.25">
      <c r="A2785" s="1" t="s">
        <v>2173</v>
      </c>
      <c r="B2785" s="12"/>
      <c r="C2785" s="13"/>
      <c r="D2785" s="1" t="s">
        <v>2842</v>
      </c>
      <c r="F2785" s="3">
        <v>6243693.7300000004</v>
      </c>
      <c r="G2785" s="4">
        <v>5765060.0599999996</v>
      </c>
      <c r="H2785" s="5">
        <f t="shared" si="43"/>
        <v>92.334126388995685</v>
      </c>
    </row>
    <row r="2786" spans="1:8" x14ac:dyDescent="0.25">
      <c r="A2786" s="1" t="s">
        <v>2173</v>
      </c>
      <c r="B2786" s="12"/>
      <c r="C2786" s="13"/>
      <c r="D2786" s="1" t="s">
        <v>2843</v>
      </c>
      <c r="F2786" s="3">
        <v>2909166.73</v>
      </c>
      <c r="G2786" s="4">
        <v>2782105.6700000004</v>
      </c>
      <c r="H2786" s="5">
        <f t="shared" si="43"/>
        <v>95.632389897432944</v>
      </c>
    </row>
    <row r="2787" spans="1:8" x14ac:dyDescent="0.25">
      <c r="A2787" s="1" t="s">
        <v>2173</v>
      </c>
      <c r="B2787" s="12"/>
      <c r="C2787" s="13"/>
      <c r="D2787" s="1" t="s">
        <v>2844</v>
      </c>
      <c r="F2787" s="3">
        <v>5046008.040000001</v>
      </c>
      <c r="G2787" s="4">
        <v>4818099.8400000008</v>
      </c>
      <c r="H2787" s="5">
        <f t="shared" si="43"/>
        <v>95.483396019321447</v>
      </c>
    </row>
    <row r="2788" spans="1:8" x14ac:dyDescent="0.25">
      <c r="A2788" s="1" t="s">
        <v>2173</v>
      </c>
      <c r="B2788" s="12"/>
      <c r="C2788" s="13"/>
      <c r="D2788" s="1" t="s">
        <v>2845</v>
      </c>
      <c r="F2788" s="3">
        <v>2901176.74</v>
      </c>
      <c r="G2788" s="4">
        <v>2776297.0500000003</v>
      </c>
      <c r="H2788" s="5">
        <f t="shared" si="43"/>
        <v>95.695550419999577</v>
      </c>
    </row>
    <row r="2789" spans="1:8" x14ac:dyDescent="0.25">
      <c r="A2789" s="1" t="s">
        <v>2173</v>
      </c>
      <c r="B2789" s="12"/>
      <c r="C2789" s="13"/>
      <c r="D2789" s="1" t="s">
        <v>2846</v>
      </c>
      <c r="F2789" s="3">
        <v>4951067.63</v>
      </c>
      <c r="G2789" s="4">
        <v>4716520.1900000004</v>
      </c>
      <c r="H2789" s="5">
        <f t="shared" si="43"/>
        <v>95.262689635285795</v>
      </c>
    </row>
    <row r="2790" spans="1:8" x14ac:dyDescent="0.25">
      <c r="A2790" s="1" t="s">
        <v>2173</v>
      </c>
      <c r="B2790" s="12"/>
      <c r="C2790" s="13"/>
      <c r="D2790" s="1" t="s">
        <v>2847</v>
      </c>
      <c r="F2790" s="3">
        <v>4770669.9800000004</v>
      </c>
      <c r="G2790" s="4">
        <v>4575978.9399999995</v>
      </c>
      <c r="H2790" s="5">
        <f t="shared" si="43"/>
        <v>95.919000039487102</v>
      </c>
    </row>
    <row r="2791" spans="1:8" x14ac:dyDescent="0.25">
      <c r="A2791" s="1" t="s">
        <v>2173</v>
      </c>
      <c r="B2791" s="12"/>
      <c r="C2791" s="13"/>
      <c r="D2791" s="1" t="s">
        <v>2848</v>
      </c>
      <c r="F2791" s="3">
        <v>5025845.78</v>
      </c>
      <c r="G2791" s="4">
        <v>4739813.82</v>
      </c>
      <c r="H2791" s="5">
        <f t="shared" si="43"/>
        <v>94.308779606046727</v>
      </c>
    </row>
    <row r="2792" spans="1:8" x14ac:dyDescent="0.25">
      <c r="A2792" s="1" t="s">
        <v>2173</v>
      </c>
      <c r="B2792" s="12"/>
      <c r="C2792" s="13"/>
      <c r="D2792" s="1" t="s">
        <v>2849</v>
      </c>
      <c r="F2792" s="3">
        <v>6822133.7599999998</v>
      </c>
      <c r="G2792" s="4">
        <v>6440652.4699999997</v>
      </c>
      <c r="H2792" s="5">
        <f t="shared" si="43"/>
        <v>94.40818219899576</v>
      </c>
    </row>
    <row r="2793" spans="1:8" x14ac:dyDescent="0.25">
      <c r="A2793" s="1" t="s">
        <v>2173</v>
      </c>
      <c r="B2793" s="12"/>
      <c r="C2793" s="13"/>
      <c r="D2793" s="1" t="s">
        <v>2850</v>
      </c>
      <c r="F2793" s="3">
        <v>7824315.6100000003</v>
      </c>
      <c r="G2793" s="4">
        <v>7288353.1499999994</v>
      </c>
      <c r="H2793" s="5">
        <f t="shared" si="43"/>
        <v>93.150040377780712</v>
      </c>
    </row>
    <row r="2794" spans="1:8" x14ac:dyDescent="0.25">
      <c r="A2794" s="1" t="s">
        <v>2173</v>
      </c>
      <c r="B2794" s="12"/>
      <c r="C2794" s="13"/>
      <c r="D2794" s="1" t="s">
        <v>2851</v>
      </c>
      <c r="F2794" s="3">
        <v>1200955</v>
      </c>
      <c r="G2794" s="4">
        <v>1135312.22</v>
      </c>
      <c r="H2794" s="5">
        <f t="shared" si="43"/>
        <v>94.534118264214726</v>
      </c>
    </row>
    <row r="2795" spans="1:8" x14ac:dyDescent="0.25">
      <c r="A2795" s="1" t="s">
        <v>2173</v>
      </c>
      <c r="B2795" s="12"/>
      <c r="C2795" s="13"/>
      <c r="D2795" s="1" t="s">
        <v>2852</v>
      </c>
      <c r="F2795" s="3">
        <v>3725802.1200000006</v>
      </c>
      <c r="G2795" s="4">
        <v>3499424.7099999995</v>
      </c>
      <c r="H2795" s="5">
        <f t="shared" si="43"/>
        <v>93.924062451282282</v>
      </c>
    </row>
    <row r="2796" spans="1:8" x14ac:dyDescent="0.25">
      <c r="A2796" s="1" t="s">
        <v>2173</v>
      </c>
      <c r="B2796" s="12"/>
      <c r="C2796" s="13"/>
      <c r="D2796" s="1" t="s">
        <v>2853</v>
      </c>
      <c r="F2796" s="3">
        <v>1155292.5900000001</v>
      </c>
      <c r="G2796" s="4">
        <v>1115467.4200000002</v>
      </c>
      <c r="H2796" s="5">
        <f t="shared" si="43"/>
        <v>96.552806592484075</v>
      </c>
    </row>
    <row r="2797" spans="1:8" x14ac:dyDescent="0.25">
      <c r="A2797" s="1" t="s">
        <v>2173</v>
      </c>
      <c r="B2797" s="12"/>
      <c r="C2797" s="13"/>
      <c r="D2797" s="1" t="s">
        <v>2854</v>
      </c>
      <c r="F2797" s="3">
        <v>4989356.96</v>
      </c>
      <c r="G2797" s="4">
        <v>4731008.24</v>
      </c>
      <c r="H2797" s="5">
        <f t="shared" si="43"/>
        <v>94.822003675599916</v>
      </c>
    </row>
    <row r="2798" spans="1:8" x14ac:dyDescent="0.25">
      <c r="A2798" s="1" t="s">
        <v>2173</v>
      </c>
      <c r="B2798" s="12"/>
      <c r="C2798" s="13"/>
      <c r="D2798" s="1" t="s">
        <v>2855</v>
      </c>
      <c r="F2798" s="3">
        <v>5103354.51</v>
      </c>
      <c r="G2798" s="4">
        <v>4713127.4000000004</v>
      </c>
      <c r="H2798" s="5">
        <f t="shared" si="43"/>
        <v>92.353517490596602</v>
      </c>
    </row>
    <row r="2799" spans="1:8" x14ac:dyDescent="0.25">
      <c r="A2799" s="1" t="s">
        <v>2173</v>
      </c>
      <c r="B2799" s="12"/>
      <c r="C2799" s="13"/>
      <c r="D2799" s="1" t="s">
        <v>2856</v>
      </c>
      <c r="F2799" s="3">
        <v>1436295.06</v>
      </c>
      <c r="G2799" s="4">
        <v>1388501.92</v>
      </c>
      <c r="H2799" s="5">
        <f t="shared" si="43"/>
        <v>96.672470627309664</v>
      </c>
    </row>
    <row r="2800" spans="1:8" x14ac:dyDescent="0.25">
      <c r="A2800" s="1" t="s">
        <v>2173</v>
      </c>
      <c r="B2800" s="12"/>
      <c r="C2800" s="13"/>
      <c r="D2800" s="1" t="s">
        <v>2857</v>
      </c>
      <c r="F2800" s="3">
        <v>5031725.129999999</v>
      </c>
      <c r="G2800" s="4">
        <v>4750255.9799999995</v>
      </c>
      <c r="H2800" s="5">
        <f t="shared" si="43"/>
        <v>94.406110375111069</v>
      </c>
    </row>
    <row r="2801" spans="1:8" x14ac:dyDescent="0.25">
      <c r="A2801" s="1" t="s">
        <v>2173</v>
      </c>
      <c r="B2801" s="12"/>
      <c r="C2801" s="13"/>
      <c r="D2801" s="1" t="s">
        <v>2858</v>
      </c>
      <c r="F2801" s="3">
        <v>2676831.61</v>
      </c>
      <c r="G2801" s="4">
        <v>2542893.88</v>
      </c>
      <c r="H2801" s="5">
        <f t="shared" si="43"/>
        <v>94.996408085602368</v>
      </c>
    </row>
    <row r="2802" spans="1:8" x14ac:dyDescent="0.25">
      <c r="A2802" s="1" t="s">
        <v>2173</v>
      </c>
      <c r="B2802" s="12"/>
      <c r="C2802" s="13"/>
      <c r="D2802" s="1" t="s">
        <v>2859</v>
      </c>
      <c r="F2802" s="3">
        <v>2679401.86</v>
      </c>
      <c r="G2802" s="4">
        <v>2555664.38</v>
      </c>
      <c r="H2802" s="5">
        <f t="shared" si="43"/>
        <v>95.381899152671338</v>
      </c>
    </row>
    <row r="2803" spans="1:8" x14ac:dyDescent="0.25">
      <c r="A2803" s="1" t="s">
        <v>2173</v>
      </c>
      <c r="B2803" s="12"/>
      <c r="C2803" s="13"/>
      <c r="D2803" s="1" t="s">
        <v>2860</v>
      </c>
      <c r="F2803" s="3">
        <v>3122294.1900000004</v>
      </c>
      <c r="G2803" s="4">
        <v>2859830.77</v>
      </c>
      <c r="H2803" s="5">
        <f t="shared" si="43"/>
        <v>91.593892054098831</v>
      </c>
    </row>
    <row r="2804" spans="1:8" x14ac:dyDescent="0.25">
      <c r="A2804" s="1" t="s">
        <v>2173</v>
      </c>
      <c r="B2804" s="12"/>
      <c r="C2804" s="13"/>
      <c r="D2804" s="1" t="s">
        <v>2861</v>
      </c>
      <c r="F2804" s="3">
        <v>5060311.5499999989</v>
      </c>
      <c r="G2804" s="4">
        <v>4508041.87</v>
      </c>
      <c r="H2804" s="5">
        <f t="shared" si="43"/>
        <v>89.08625141865032</v>
      </c>
    </row>
    <row r="2805" spans="1:8" x14ac:dyDescent="0.25">
      <c r="A2805" s="1" t="s">
        <v>2173</v>
      </c>
      <c r="B2805" s="12"/>
      <c r="C2805" s="13"/>
      <c r="D2805" s="1" t="s">
        <v>2862</v>
      </c>
      <c r="F2805" s="3">
        <v>5056482.7700000005</v>
      </c>
      <c r="G2805" s="4">
        <v>4714311.1399999997</v>
      </c>
      <c r="H2805" s="5">
        <f t="shared" si="43"/>
        <v>93.233011056023017</v>
      </c>
    </row>
    <row r="2806" spans="1:8" x14ac:dyDescent="0.25">
      <c r="A2806" s="1" t="s">
        <v>2173</v>
      </c>
      <c r="B2806" s="12"/>
      <c r="C2806" s="13"/>
      <c r="D2806" s="1" t="s">
        <v>2863</v>
      </c>
      <c r="F2806" s="3">
        <v>3335699.2100000004</v>
      </c>
      <c r="G2806" s="4">
        <v>2999683.6999999997</v>
      </c>
      <c r="H2806" s="5">
        <f t="shared" si="43"/>
        <v>89.926684366723791</v>
      </c>
    </row>
    <row r="2807" spans="1:8" x14ac:dyDescent="0.25">
      <c r="A2807" s="1" t="s">
        <v>2173</v>
      </c>
      <c r="B2807" s="12"/>
      <c r="C2807" s="13"/>
      <c r="D2807" s="1" t="s">
        <v>2864</v>
      </c>
      <c r="F2807" s="3">
        <v>1417317.7599999998</v>
      </c>
      <c r="G2807" s="4">
        <v>1380759.47</v>
      </c>
      <c r="H2807" s="5">
        <f t="shared" si="43"/>
        <v>97.420600303491582</v>
      </c>
    </row>
    <row r="2808" spans="1:8" x14ac:dyDescent="0.25">
      <c r="A2808" s="1" t="s">
        <v>2173</v>
      </c>
      <c r="B2808" s="12"/>
      <c r="C2808" s="13"/>
      <c r="D2808" s="1" t="s">
        <v>2865</v>
      </c>
      <c r="F2808" s="3">
        <v>3371795.99</v>
      </c>
      <c r="G2808" s="4">
        <v>3174530.31</v>
      </c>
      <c r="H2808" s="5">
        <f t="shared" si="43"/>
        <v>94.149536905997678</v>
      </c>
    </row>
    <row r="2809" spans="1:8" x14ac:dyDescent="0.25">
      <c r="A2809" s="1" t="s">
        <v>2173</v>
      </c>
      <c r="B2809" s="12"/>
      <c r="C2809" s="13"/>
      <c r="D2809" s="1" t="s">
        <v>2866</v>
      </c>
      <c r="F2809" s="3">
        <v>5135457.6899999995</v>
      </c>
      <c r="G2809" s="4">
        <v>4866719.7299999995</v>
      </c>
      <c r="H2809" s="5">
        <f t="shared" si="43"/>
        <v>94.767010532998867</v>
      </c>
    </row>
    <row r="2810" spans="1:8" x14ac:dyDescent="0.25">
      <c r="A2810" s="1" t="s">
        <v>2173</v>
      </c>
      <c r="B2810" s="12"/>
      <c r="C2810" s="13"/>
      <c r="D2810" s="1" t="s">
        <v>2867</v>
      </c>
      <c r="F2810" s="3">
        <v>6843319.4800000004</v>
      </c>
      <c r="G2810" s="4">
        <v>6429293.1199999992</v>
      </c>
      <c r="H2810" s="5">
        <f t="shared" si="43"/>
        <v>93.949919169928904</v>
      </c>
    </row>
    <row r="2811" spans="1:8" x14ac:dyDescent="0.25">
      <c r="A2811" s="1" t="s">
        <v>2173</v>
      </c>
      <c r="B2811" s="12"/>
      <c r="C2811" s="13"/>
      <c r="D2811" s="1" t="s">
        <v>2868</v>
      </c>
      <c r="F2811" s="3">
        <v>5056799.99</v>
      </c>
      <c r="G2811" s="4">
        <v>4631908.93</v>
      </c>
      <c r="H2811" s="5">
        <f t="shared" si="43"/>
        <v>91.597629709693138</v>
      </c>
    </row>
    <row r="2812" spans="1:8" x14ac:dyDescent="0.25">
      <c r="A2812" s="1" t="s">
        <v>2173</v>
      </c>
      <c r="B2812" s="12"/>
      <c r="C2812" s="13"/>
      <c r="D2812" s="1" t="s">
        <v>2869</v>
      </c>
      <c r="F2812" s="3">
        <v>5020307.2799999993</v>
      </c>
      <c r="G2812" s="4">
        <v>4724059.34</v>
      </c>
      <c r="H2812" s="5">
        <f t="shared" si="43"/>
        <v>94.099007820095039</v>
      </c>
    </row>
    <row r="2813" spans="1:8" x14ac:dyDescent="0.25">
      <c r="A2813" s="1" t="s">
        <v>2173</v>
      </c>
      <c r="B2813" s="12"/>
      <c r="C2813" s="13"/>
      <c r="D2813" s="1" t="s">
        <v>2870</v>
      </c>
      <c r="F2813" s="3">
        <v>5336715.3899999997</v>
      </c>
      <c r="G2813" s="4">
        <v>4981186.37</v>
      </c>
      <c r="H2813" s="5">
        <f t="shared" si="43"/>
        <v>93.338055451370067</v>
      </c>
    </row>
    <row r="2814" spans="1:8" x14ac:dyDescent="0.25">
      <c r="A2814" s="1" t="s">
        <v>2173</v>
      </c>
      <c r="B2814" s="12"/>
      <c r="C2814" s="13"/>
      <c r="D2814" s="1" t="s">
        <v>2871</v>
      </c>
      <c r="F2814" s="3">
        <v>3963620.52</v>
      </c>
      <c r="G2814" s="4">
        <v>3768613.31</v>
      </c>
      <c r="H2814" s="5">
        <f t="shared" si="43"/>
        <v>95.080073659523791</v>
      </c>
    </row>
    <row r="2815" spans="1:8" x14ac:dyDescent="0.25">
      <c r="A2815" s="1" t="s">
        <v>2173</v>
      </c>
      <c r="B2815" s="12"/>
      <c r="C2815" s="13"/>
      <c r="D2815" s="1" t="s">
        <v>2872</v>
      </c>
      <c r="F2815" s="3">
        <v>2712851.8400000003</v>
      </c>
      <c r="G2815" s="4">
        <v>2599911.4</v>
      </c>
      <c r="H2815" s="5">
        <f t="shared" si="43"/>
        <v>95.83683714920457</v>
      </c>
    </row>
    <row r="2816" spans="1:8" x14ac:dyDescent="0.25">
      <c r="A2816" s="1" t="s">
        <v>2173</v>
      </c>
      <c r="B2816" s="12"/>
      <c r="C2816" s="13"/>
      <c r="D2816" s="1" t="s">
        <v>2873</v>
      </c>
      <c r="F2816" s="3">
        <v>2862535.1</v>
      </c>
      <c r="G2816" s="4">
        <v>2757747.14</v>
      </c>
      <c r="H2816" s="5">
        <f t="shared" si="43"/>
        <v>96.339330127340631</v>
      </c>
    </row>
    <row r="2817" spans="1:8" x14ac:dyDescent="0.25">
      <c r="A2817" s="1" t="s">
        <v>2173</v>
      </c>
      <c r="B2817" s="12"/>
      <c r="C2817" s="13"/>
      <c r="D2817" s="1" t="s">
        <v>2874</v>
      </c>
      <c r="F2817" s="3">
        <v>5849466.3799999999</v>
      </c>
      <c r="G2817" s="4">
        <v>5448803.5</v>
      </c>
      <c r="H2817" s="5">
        <f t="shared" si="43"/>
        <v>93.150437083117325</v>
      </c>
    </row>
    <row r="2818" spans="1:8" x14ac:dyDescent="0.25">
      <c r="A2818" s="1" t="s">
        <v>2173</v>
      </c>
      <c r="B2818" s="12"/>
      <c r="C2818" s="13"/>
      <c r="D2818" s="1" t="s">
        <v>2875</v>
      </c>
      <c r="F2818" s="3">
        <v>1330733.3800000001</v>
      </c>
      <c r="G2818" s="4">
        <v>1221336.57</v>
      </c>
      <c r="H2818" s="5">
        <f t="shared" si="43"/>
        <v>91.779208995268462</v>
      </c>
    </row>
    <row r="2819" spans="1:8" x14ac:dyDescent="0.25">
      <c r="A2819" s="1" t="s">
        <v>2173</v>
      </c>
      <c r="B2819" s="12"/>
      <c r="C2819" s="13"/>
      <c r="D2819" s="1" t="s">
        <v>2876</v>
      </c>
      <c r="F2819" s="3">
        <v>1417006.67</v>
      </c>
      <c r="G2819" s="4">
        <v>1382091.3900000001</v>
      </c>
      <c r="H2819" s="5">
        <f t="shared" si="43"/>
        <v>97.535983369788951</v>
      </c>
    </row>
    <row r="2820" spans="1:8" x14ac:dyDescent="0.25">
      <c r="A2820" s="1" t="s">
        <v>2173</v>
      </c>
      <c r="B2820" s="12"/>
      <c r="C2820" s="13"/>
      <c r="D2820" s="1" t="s">
        <v>2877</v>
      </c>
      <c r="F2820" s="3">
        <v>3824825.49</v>
      </c>
      <c r="G2820" s="4">
        <v>3641073.5500000003</v>
      </c>
      <c r="H2820" s="5">
        <f t="shared" si="43"/>
        <v>95.195808528247397</v>
      </c>
    </row>
    <row r="2821" spans="1:8" x14ac:dyDescent="0.25">
      <c r="A2821" s="1" t="s">
        <v>2173</v>
      </c>
      <c r="B2821" s="12"/>
      <c r="C2821" s="13"/>
      <c r="D2821" s="1" t="s">
        <v>2878</v>
      </c>
      <c r="F2821" s="3">
        <v>2660502.06</v>
      </c>
      <c r="G2821" s="4">
        <v>2432568.0699999998</v>
      </c>
      <c r="H2821" s="5">
        <f t="shared" ref="H2821:H2884" si="44">G2821/F2821*100</f>
        <v>91.432670042736206</v>
      </c>
    </row>
    <row r="2822" spans="1:8" x14ac:dyDescent="0.25">
      <c r="A2822" s="1" t="s">
        <v>2173</v>
      </c>
      <c r="B2822" s="12"/>
      <c r="C2822" s="13"/>
      <c r="D2822" s="1" t="s">
        <v>2879</v>
      </c>
      <c r="F2822" s="3">
        <v>3330922.27</v>
      </c>
      <c r="G2822" s="4">
        <v>2927152.5300000003</v>
      </c>
      <c r="H2822" s="5">
        <f t="shared" si="44"/>
        <v>87.878139828222416</v>
      </c>
    </row>
    <row r="2823" spans="1:8" x14ac:dyDescent="0.25">
      <c r="A2823" s="1" t="s">
        <v>2173</v>
      </c>
      <c r="B2823" s="12"/>
      <c r="C2823" s="13"/>
      <c r="D2823" s="1" t="s">
        <v>2880</v>
      </c>
      <c r="F2823" s="3">
        <v>3630511.3100000005</v>
      </c>
      <c r="G2823" s="4">
        <v>3345697.37</v>
      </c>
      <c r="H2823" s="5">
        <f t="shared" si="44"/>
        <v>92.154990972883084</v>
      </c>
    </row>
    <row r="2824" spans="1:8" x14ac:dyDescent="0.25">
      <c r="A2824" s="1" t="s">
        <v>2173</v>
      </c>
      <c r="B2824" s="12"/>
      <c r="C2824" s="13"/>
      <c r="D2824" s="1" t="s">
        <v>2881</v>
      </c>
      <c r="F2824" s="3">
        <v>6714784.6899999995</v>
      </c>
      <c r="G2824" s="4">
        <v>6403414</v>
      </c>
      <c r="H2824" s="5">
        <f t="shared" si="44"/>
        <v>95.362908799388478</v>
      </c>
    </row>
    <row r="2825" spans="1:8" x14ac:dyDescent="0.25">
      <c r="A2825" s="1" t="s">
        <v>2173</v>
      </c>
      <c r="B2825" s="12"/>
      <c r="C2825" s="13"/>
      <c r="D2825" s="1" t="s">
        <v>2882</v>
      </c>
      <c r="F2825" s="3">
        <v>10376203.070000002</v>
      </c>
      <c r="G2825" s="4">
        <v>9751963.4199999999</v>
      </c>
      <c r="H2825" s="5">
        <f t="shared" si="44"/>
        <v>93.983929903947015</v>
      </c>
    </row>
    <row r="2826" spans="1:8" x14ac:dyDescent="0.25">
      <c r="A2826" s="1" t="s">
        <v>2883</v>
      </c>
      <c r="B2826" s="12"/>
      <c r="C2826" s="13"/>
      <c r="D2826" s="1" t="s">
        <v>2884</v>
      </c>
      <c r="F2826" s="3">
        <v>433103.62999999995</v>
      </c>
      <c r="G2826" s="4">
        <v>281778.82</v>
      </c>
      <c r="H2826" s="5">
        <f t="shared" si="44"/>
        <v>65.060369039160449</v>
      </c>
    </row>
    <row r="2827" spans="1:8" x14ac:dyDescent="0.25">
      <c r="A2827" s="1" t="s">
        <v>2883</v>
      </c>
      <c r="B2827" s="12"/>
      <c r="C2827" s="13"/>
      <c r="D2827" s="1" t="s">
        <v>2885</v>
      </c>
      <c r="F2827" s="3">
        <v>262123.21000000002</v>
      </c>
      <c r="G2827" s="4">
        <v>207859.79</v>
      </c>
      <c r="H2827" s="5">
        <f t="shared" si="44"/>
        <v>79.298506225373927</v>
      </c>
    </row>
    <row r="2828" spans="1:8" x14ac:dyDescent="0.25">
      <c r="A2828" s="1" t="s">
        <v>2883</v>
      </c>
      <c r="B2828" s="12"/>
      <c r="C2828" s="13"/>
      <c r="D2828" s="1" t="s">
        <v>2886</v>
      </c>
      <c r="F2828" s="3">
        <v>434758.91000000003</v>
      </c>
      <c r="G2828" s="4">
        <v>401495.15</v>
      </c>
      <c r="H2828" s="5">
        <f t="shared" si="44"/>
        <v>92.348918162482292</v>
      </c>
    </row>
    <row r="2829" spans="1:8" x14ac:dyDescent="0.25">
      <c r="A2829" s="1" t="s">
        <v>2883</v>
      </c>
      <c r="B2829" s="12"/>
      <c r="C2829" s="13"/>
      <c r="D2829" s="1" t="s">
        <v>2887</v>
      </c>
      <c r="F2829" s="3">
        <v>259275.31</v>
      </c>
      <c r="G2829" s="4">
        <v>187884.86000000002</v>
      </c>
      <c r="H2829" s="5">
        <f t="shared" si="44"/>
        <v>72.465388239242685</v>
      </c>
    </row>
    <row r="2830" spans="1:8" x14ac:dyDescent="0.25">
      <c r="A2830" s="1" t="s">
        <v>2883</v>
      </c>
      <c r="B2830" s="12"/>
      <c r="C2830" s="13"/>
      <c r="D2830" s="1" t="s">
        <v>2888</v>
      </c>
      <c r="F2830" s="3">
        <v>447137.52999999997</v>
      </c>
      <c r="G2830" s="4">
        <v>342123.58999999997</v>
      </c>
      <c r="H2830" s="5">
        <f t="shared" si="44"/>
        <v>76.514174509126974</v>
      </c>
    </row>
    <row r="2831" spans="1:8" x14ac:dyDescent="0.25">
      <c r="A2831" s="1" t="s">
        <v>2883</v>
      </c>
      <c r="B2831" s="12"/>
      <c r="C2831" s="13"/>
      <c r="D2831" s="1" t="s">
        <v>2889</v>
      </c>
      <c r="F2831" s="3">
        <v>442484</v>
      </c>
      <c r="G2831" s="4">
        <v>312927.48999999993</v>
      </c>
      <c r="H2831" s="5">
        <f t="shared" si="44"/>
        <v>70.720633966425893</v>
      </c>
    </row>
    <row r="2832" spans="1:8" x14ac:dyDescent="0.25">
      <c r="A2832" s="1" t="s">
        <v>2883</v>
      </c>
      <c r="B2832" s="12"/>
      <c r="C2832" s="13"/>
      <c r="D2832" s="1" t="s">
        <v>2890</v>
      </c>
      <c r="F2832" s="3">
        <v>588285.07999999996</v>
      </c>
      <c r="G2832" s="4">
        <v>546033.38000000012</v>
      </c>
      <c r="H2832" s="5">
        <f t="shared" si="44"/>
        <v>92.817818871082054</v>
      </c>
    </row>
    <row r="2833" spans="1:8" x14ac:dyDescent="0.25">
      <c r="A2833" s="1" t="s">
        <v>2883</v>
      </c>
      <c r="B2833" s="12"/>
      <c r="C2833" s="13"/>
      <c r="D2833" s="1" t="s">
        <v>2891</v>
      </c>
      <c r="F2833" s="3">
        <v>436561.02</v>
      </c>
      <c r="G2833" s="4">
        <v>357098.81</v>
      </c>
      <c r="H2833" s="5">
        <f t="shared" si="44"/>
        <v>81.798143590556933</v>
      </c>
    </row>
    <row r="2834" spans="1:8" x14ac:dyDescent="0.25">
      <c r="A2834" s="1" t="s">
        <v>2883</v>
      </c>
      <c r="B2834" s="12"/>
      <c r="C2834" s="13"/>
      <c r="D2834" s="1" t="s">
        <v>2892</v>
      </c>
      <c r="F2834" s="3">
        <v>259966.44000000003</v>
      </c>
      <c r="G2834" s="4">
        <v>209740.93</v>
      </c>
      <c r="H2834" s="5">
        <f t="shared" si="44"/>
        <v>80.680002388000531</v>
      </c>
    </row>
    <row r="2835" spans="1:8" x14ac:dyDescent="0.25">
      <c r="A2835" s="1" t="s">
        <v>2883</v>
      </c>
      <c r="B2835" s="12"/>
      <c r="C2835" s="13"/>
      <c r="D2835" s="1" t="s">
        <v>2893</v>
      </c>
      <c r="F2835" s="3">
        <v>269611.34999999998</v>
      </c>
      <c r="G2835" s="4">
        <v>217226.34</v>
      </c>
      <c r="H2835" s="5">
        <f t="shared" si="44"/>
        <v>80.570176292652377</v>
      </c>
    </row>
    <row r="2836" spans="1:8" x14ac:dyDescent="0.25">
      <c r="A2836" s="1" t="s">
        <v>2883</v>
      </c>
      <c r="B2836" s="12"/>
      <c r="C2836" s="13"/>
      <c r="D2836" s="1" t="s">
        <v>2894</v>
      </c>
      <c r="F2836" s="3">
        <v>273536.61</v>
      </c>
      <c r="G2836" s="4">
        <v>163327.90999999997</v>
      </c>
      <c r="H2836" s="5">
        <f t="shared" si="44"/>
        <v>59.709707596361596</v>
      </c>
    </row>
    <row r="2837" spans="1:8" x14ac:dyDescent="0.25">
      <c r="A2837" s="1" t="s">
        <v>2883</v>
      </c>
      <c r="B2837" s="12"/>
      <c r="C2837" s="13"/>
      <c r="D2837" s="1" t="s">
        <v>2895</v>
      </c>
      <c r="F2837" s="3">
        <v>439651.09</v>
      </c>
      <c r="G2837" s="4">
        <v>191082.50999999998</v>
      </c>
      <c r="H2837" s="5">
        <f t="shared" si="44"/>
        <v>43.462307804127128</v>
      </c>
    </row>
    <row r="2838" spans="1:8" x14ac:dyDescent="0.25">
      <c r="A2838" s="1" t="s">
        <v>2883</v>
      </c>
      <c r="B2838" s="12"/>
      <c r="C2838" s="13"/>
      <c r="D2838" s="1" t="s">
        <v>2896</v>
      </c>
      <c r="F2838" s="3">
        <v>261483.45</v>
      </c>
      <c r="G2838" s="4">
        <v>161403.19</v>
      </c>
      <c r="H2838" s="5">
        <f t="shared" si="44"/>
        <v>61.725967742891562</v>
      </c>
    </row>
    <row r="2839" spans="1:8" x14ac:dyDescent="0.25">
      <c r="A2839" s="1" t="s">
        <v>2883</v>
      </c>
      <c r="B2839" s="12"/>
      <c r="C2839" s="13"/>
      <c r="D2839" s="1" t="s">
        <v>2897</v>
      </c>
      <c r="F2839" s="3">
        <v>263318.34000000003</v>
      </c>
      <c r="G2839" s="4">
        <v>142097.69000000003</v>
      </c>
      <c r="H2839" s="5">
        <f t="shared" si="44"/>
        <v>53.964220646385677</v>
      </c>
    </row>
    <row r="2840" spans="1:8" x14ac:dyDescent="0.25">
      <c r="A2840" s="1" t="s">
        <v>2883</v>
      </c>
      <c r="B2840" s="12"/>
      <c r="C2840" s="13"/>
      <c r="D2840" s="1" t="s">
        <v>2898</v>
      </c>
      <c r="F2840" s="3">
        <v>444395.77</v>
      </c>
      <c r="G2840" s="4">
        <v>346109.51</v>
      </c>
      <c r="H2840" s="5">
        <f t="shared" si="44"/>
        <v>77.883169319996</v>
      </c>
    </row>
    <row r="2841" spans="1:8" x14ac:dyDescent="0.25">
      <c r="A2841" s="1" t="s">
        <v>2883</v>
      </c>
      <c r="B2841" s="12"/>
      <c r="C2841" s="13"/>
      <c r="D2841" s="1" t="s">
        <v>2899</v>
      </c>
      <c r="F2841" s="3">
        <v>261910.56000000003</v>
      </c>
      <c r="G2841" s="4">
        <v>196209.86000000002</v>
      </c>
      <c r="H2841" s="5">
        <f t="shared" si="44"/>
        <v>74.914833521794606</v>
      </c>
    </row>
    <row r="2842" spans="1:8" x14ac:dyDescent="0.25">
      <c r="A2842" s="1" t="s">
        <v>2883</v>
      </c>
      <c r="B2842" s="12"/>
      <c r="C2842" s="13"/>
      <c r="D2842" s="1" t="s">
        <v>2900</v>
      </c>
      <c r="F2842" s="3">
        <v>444923.13</v>
      </c>
      <c r="G2842" s="4">
        <v>416464.59</v>
      </c>
      <c r="H2842" s="5">
        <f t="shared" si="44"/>
        <v>93.603717568021253</v>
      </c>
    </row>
    <row r="2843" spans="1:8" x14ac:dyDescent="0.25">
      <c r="A2843" s="1" t="s">
        <v>2883</v>
      </c>
      <c r="B2843" s="12"/>
      <c r="C2843" s="13"/>
      <c r="D2843" s="1" t="s">
        <v>2901</v>
      </c>
      <c r="F2843" s="3">
        <v>436691.54</v>
      </c>
      <c r="G2843" s="4">
        <v>299737.16000000003</v>
      </c>
      <c r="H2843" s="5">
        <f t="shared" si="44"/>
        <v>68.638187952988517</v>
      </c>
    </row>
    <row r="2844" spans="1:8" x14ac:dyDescent="0.25">
      <c r="A2844" s="1" t="s">
        <v>2883</v>
      </c>
      <c r="B2844" s="12"/>
      <c r="C2844" s="13"/>
      <c r="D2844" s="1" t="s">
        <v>2902</v>
      </c>
      <c r="F2844" s="3">
        <v>423714.50999999995</v>
      </c>
      <c r="G2844" s="4">
        <v>285810.93</v>
      </c>
      <c r="H2844" s="5">
        <f t="shared" si="44"/>
        <v>67.453656472609353</v>
      </c>
    </row>
    <row r="2845" spans="1:8" x14ac:dyDescent="0.25">
      <c r="A2845" s="1" t="s">
        <v>2883</v>
      </c>
      <c r="B2845" s="12"/>
      <c r="C2845" s="13"/>
      <c r="D2845" s="1" t="s">
        <v>2903</v>
      </c>
      <c r="F2845" s="3">
        <v>268974.44999999995</v>
      </c>
      <c r="G2845" s="4">
        <v>140352.32000000001</v>
      </c>
      <c r="H2845" s="5">
        <f t="shared" si="44"/>
        <v>52.180539824507512</v>
      </c>
    </row>
    <row r="2846" spans="1:8" x14ac:dyDescent="0.25">
      <c r="A2846" s="1" t="s">
        <v>2883</v>
      </c>
      <c r="B2846" s="12"/>
      <c r="C2846" s="13"/>
      <c r="D2846" s="1" t="s">
        <v>2904</v>
      </c>
      <c r="F2846" s="3">
        <v>268751.74999999994</v>
      </c>
      <c r="G2846" s="4">
        <v>163562.43</v>
      </c>
      <c r="H2846" s="5">
        <f t="shared" si="44"/>
        <v>60.860042771814513</v>
      </c>
    </row>
    <row r="2847" spans="1:8" x14ac:dyDescent="0.25">
      <c r="A2847" s="1" t="s">
        <v>2883</v>
      </c>
      <c r="B2847" s="12"/>
      <c r="C2847" s="13"/>
      <c r="D2847" s="1" t="s">
        <v>2905</v>
      </c>
      <c r="F2847" s="3">
        <v>451320.45999999996</v>
      </c>
      <c r="G2847" s="4">
        <v>344538.49</v>
      </c>
      <c r="H2847" s="5">
        <f t="shared" si="44"/>
        <v>76.340099892657207</v>
      </c>
    </row>
    <row r="2848" spans="1:8" x14ac:dyDescent="0.25">
      <c r="A2848" s="1" t="s">
        <v>2883</v>
      </c>
      <c r="B2848" s="12"/>
      <c r="C2848" s="13"/>
      <c r="D2848" s="1" t="s">
        <v>2906</v>
      </c>
      <c r="F2848" s="3">
        <v>453550.44</v>
      </c>
      <c r="G2848" s="4">
        <v>327330.26999999996</v>
      </c>
      <c r="H2848" s="5">
        <f t="shared" si="44"/>
        <v>72.170643247529426</v>
      </c>
    </row>
    <row r="2849" spans="1:8" x14ac:dyDescent="0.25">
      <c r="A2849" s="1" t="s">
        <v>2883</v>
      </c>
      <c r="B2849" s="12"/>
      <c r="C2849" s="13"/>
      <c r="D2849" s="1" t="s">
        <v>2907</v>
      </c>
      <c r="F2849" s="3">
        <v>404046.82</v>
      </c>
      <c r="G2849" s="4">
        <v>354811.97000000003</v>
      </c>
      <c r="H2849" s="5">
        <f t="shared" si="44"/>
        <v>87.814568123565479</v>
      </c>
    </row>
    <row r="2850" spans="1:8" x14ac:dyDescent="0.25">
      <c r="A2850" s="1" t="s">
        <v>2883</v>
      </c>
      <c r="B2850" s="12"/>
      <c r="C2850" s="13"/>
      <c r="D2850" s="1" t="s">
        <v>2908</v>
      </c>
      <c r="F2850" s="3">
        <v>277106.65999999997</v>
      </c>
      <c r="G2850" s="4">
        <v>252888.53</v>
      </c>
      <c r="H2850" s="5">
        <f t="shared" si="44"/>
        <v>91.260358015213356</v>
      </c>
    </row>
    <row r="2851" spans="1:8" x14ac:dyDescent="0.25">
      <c r="A2851" s="1" t="s">
        <v>2883</v>
      </c>
      <c r="B2851" s="12"/>
      <c r="C2851" s="13"/>
      <c r="D2851" s="1" t="s">
        <v>2909</v>
      </c>
      <c r="F2851" s="3">
        <v>259943.37</v>
      </c>
      <c r="G2851" s="4">
        <v>143962.09</v>
      </c>
      <c r="H2851" s="5">
        <f t="shared" si="44"/>
        <v>55.382097262184452</v>
      </c>
    </row>
    <row r="2852" spans="1:8" x14ac:dyDescent="0.25">
      <c r="A2852" s="1" t="s">
        <v>2883</v>
      </c>
      <c r="B2852" s="12"/>
      <c r="C2852" s="13"/>
      <c r="D2852" s="1" t="s">
        <v>2910</v>
      </c>
      <c r="F2852" s="3">
        <v>470929.37</v>
      </c>
      <c r="G2852" s="4">
        <v>254603.18</v>
      </c>
      <c r="H2852" s="5">
        <f t="shared" si="44"/>
        <v>54.063984159662837</v>
      </c>
    </row>
    <row r="2853" spans="1:8" x14ac:dyDescent="0.25">
      <c r="A2853" s="1" t="s">
        <v>2883</v>
      </c>
      <c r="B2853" s="12"/>
      <c r="C2853" s="13"/>
      <c r="D2853" s="1" t="s">
        <v>2911</v>
      </c>
      <c r="F2853" s="3">
        <v>622918.99</v>
      </c>
      <c r="G2853" s="4">
        <v>527403.84</v>
      </c>
      <c r="H2853" s="5">
        <f t="shared" si="44"/>
        <v>84.666521404332201</v>
      </c>
    </row>
    <row r="2854" spans="1:8" x14ac:dyDescent="0.25">
      <c r="A2854" s="1" t="s">
        <v>2883</v>
      </c>
      <c r="B2854" s="12"/>
      <c r="C2854" s="13"/>
      <c r="D2854" s="1" t="s">
        <v>2912</v>
      </c>
      <c r="F2854" s="3">
        <v>619449.65999999992</v>
      </c>
      <c r="G2854" s="4">
        <v>524225.55</v>
      </c>
      <c r="H2854" s="5">
        <f t="shared" si="44"/>
        <v>84.627627368461233</v>
      </c>
    </row>
    <row r="2855" spans="1:8" x14ac:dyDescent="0.25">
      <c r="A2855" s="1" t="s">
        <v>2883</v>
      </c>
      <c r="B2855" s="12"/>
      <c r="C2855" s="13"/>
      <c r="D2855" s="1" t="s">
        <v>2913</v>
      </c>
      <c r="F2855" s="3">
        <v>627897.43000000005</v>
      </c>
      <c r="G2855" s="4">
        <v>540313.09</v>
      </c>
      <c r="H2855" s="5">
        <f t="shared" si="44"/>
        <v>86.051170809856629</v>
      </c>
    </row>
    <row r="2856" spans="1:8" x14ac:dyDescent="0.25">
      <c r="A2856" s="1" t="s">
        <v>2883</v>
      </c>
      <c r="B2856" s="12"/>
      <c r="C2856" s="13"/>
      <c r="D2856" s="1" t="s">
        <v>2914</v>
      </c>
      <c r="F2856" s="3">
        <v>640869.28</v>
      </c>
      <c r="G2856" s="4">
        <v>506042.97</v>
      </c>
      <c r="H2856" s="5">
        <f t="shared" si="44"/>
        <v>78.961963974931038</v>
      </c>
    </row>
    <row r="2857" spans="1:8" x14ac:dyDescent="0.25">
      <c r="A2857" s="1" t="s">
        <v>2883</v>
      </c>
      <c r="B2857" s="12"/>
      <c r="C2857" s="13"/>
      <c r="D2857" s="1" t="s">
        <v>2915</v>
      </c>
      <c r="F2857" s="3">
        <v>269363.36</v>
      </c>
      <c r="G2857" s="4">
        <v>186964.48000000001</v>
      </c>
      <c r="H2857" s="5">
        <f t="shared" si="44"/>
        <v>69.40976679233583</v>
      </c>
    </row>
    <row r="2858" spans="1:8" x14ac:dyDescent="0.25">
      <c r="A2858" s="1" t="s">
        <v>2883</v>
      </c>
      <c r="B2858" s="12"/>
      <c r="C2858" s="13"/>
      <c r="D2858" s="1" t="s">
        <v>2916</v>
      </c>
      <c r="F2858" s="3">
        <v>261701.57</v>
      </c>
      <c r="G2858" s="4">
        <v>190252.00000000003</v>
      </c>
      <c r="H2858" s="5">
        <f t="shared" si="44"/>
        <v>72.698073611098337</v>
      </c>
    </row>
    <row r="2859" spans="1:8" x14ac:dyDescent="0.25">
      <c r="A2859" s="1" t="s">
        <v>2883</v>
      </c>
      <c r="B2859" s="12"/>
      <c r="C2859" s="13"/>
      <c r="D2859" s="1" t="s">
        <v>2917</v>
      </c>
      <c r="F2859" s="3">
        <v>460671.00000000006</v>
      </c>
      <c r="G2859" s="4">
        <v>307332.04000000004</v>
      </c>
      <c r="H2859" s="5">
        <f t="shared" si="44"/>
        <v>66.713997625203234</v>
      </c>
    </row>
    <row r="2860" spans="1:8" x14ac:dyDescent="0.25">
      <c r="A2860" s="1" t="s">
        <v>2883</v>
      </c>
      <c r="B2860" s="12"/>
      <c r="C2860" s="13"/>
      <c r="D2860" s="1" t="s">
        <v>2918</v>
      </c>
      <c r="F2860" s="3">
        <v>456306.92000000004</v>
      </c>
      <c r="G2860" s="4">
        <v>307332.08</v>
      </c>
      <c r="H2860" s="5">
        <f t="shared" si="44"/>
        <v>67.352053306577076</v>
      </c>
    </row>
    <row r="2861" spans="1:8" x14ac:dyDescent="0.25">
      <c r="A2861" s="1" t="s">
        <v>2883</v>
      </c>
      <c r="B2861" s="12"/>
      <c r="C2861" s="13"/>
      <c r="D2861" s="1" t="s">
        <v>2919</v>
      </c>
      <c r="F2861" s="3">
        <v>647283.86</v>
      </c>
      <c r="G2861" s="4">
        <v>459706.5</v>
      </c>
      <c r="H2861" s="5">
        <f t="shared" si="44"/>
        <v>71.02085011049094</v>
      </c>
    </row>
    <row r="2862" spans="1:8" x14ac:dyDescent="0.25">
      <c r="A2862" s="1" t="s">
        <v>2883</v>
      </c>
      <c r="B2862" s="12"/>
      <c r="C2862" s="13"/>
      <c r="D2862" s="1" t="s">
        <v>2920</v>
      </c>
      <c r="F2862" s="3">
        <v>640645.57999999996</v>
      </c>
      <c r="G2862" s="4">
        <v>435840.86</v>
      </c>
      <c r="H2862" s="5">
        <f t="shared" si="44"/>
        <v>68.03150971555911</v>
      </c>
    </row>
    <row r="2863" spans="1:8" x14ac:dyDescent="0.25">
      <c r="A2863" s="1" t="s">
        <v>2883</v>
      </c>
      <c r="B2863" s="12"/>
      <c r="C2863" s="13"/>
      <c r="D2863" s="1" t="s">
        <v>2921</v>
      </c>
      <c r="F2863" s="3">
        <v>2253677.23</v>
      </c>
      <c r="G2863" s="4">
        <v>1954432.67</v>
      </c>
      <c r="H2863" s="5">
        <f t="shared" si="44"/>
        <v>86.721942431836169</v>
      </c>
    </row>
    <row r="2864" spans="1:8" x14ac:dyDescent="0.25">
      <c r="A2864" s="1" t="s">
        <v>2883</v>
      </c>
      <c r="B2864" s="12"/>
      <c r="C2864" s="13"/>
      <c r="D2864" s="1" t="s">
        <v>2922</v>
      </c>
      <c r="F2864" s="3">
        <v>1804659.64</v>
      </c>
      <c r="G2864" s="4">
        <v>1589075.75</v>
      </c>
      <c r="H2864" s="5">
        <f t="shared" si="44"/>
        <v>88.054041592020099</v>
      </c>
    </row>
    <row r="2865" spans="1:8" x14ac:dyDescent="0.25">
      <c r="A2865" s="1" t="s">
        <v>2883</v>
      </c>
      <c r="B2865" s="12"/>
      <c r="C2865" s="13"/>
      <c r="D2865" s="1" t="s">
        <v>2923</v>
      </c>
      <c r="F2865" s="3">
        <v>2160790.86</v>
      </c>
      <c r="G2865" s="4">
        <v>1627643.3</v>
      </c>
      <c r="H2865" s="5">
        <f t="shared" si="44"/>
        <v>75.326276602262197</v>
      </c>
    </row>
    <row r="2866" spans="1:8" x14ac:dyDescent="0.25">
      <c r="A2866" s="1" t="s">
        <v>2883</v>
      </c>
      <c r="B2866" s="12"/>
      <c r="C2866" s="13"/>
      <c r="D2866" s="1" t="s">
        <v>2924</v>
      </c>
      <c r="F2866" s="3">
        <v>1763246.21</v>
      </c>
      <c r="G2866" s="4">
        <v>1561271.7</v>
      </c>
      <c r="H2866" s="5">
        <f t="shared" si="44"/>
        <v>88.545303040804484</v>
      </c>
    </row>
    <row r="2867" spans="1:8" x14ac:dyDescent="0.25">
      <c r="A2867" s="1" t="s">
        <v>2883</v>
      </c>
      <c r="B2867" s="12"/>
      <c r="C2867" s="13"/>
      <c r="D2867" s="1" t="s">
        <v>2925</v>
      </c>
      <c r="F2867" s="3">
        <v>2180347.17</v>
      </c>
      <c r="G2867" s="4">
        <v>1886383.54</v>
      </c>
      <c r="H2867" s="5">
        <f t="shared" si="44"/>
        <v>86.517576923311708</v>
      </c>
    </row>
    <row r="2868" spans="1:8" x14ac:dyDescent="0.25">
      <c r="A2868" s="1" t="s">
        <v>2883</v>
      </c>
      <c r="B2868" s="12"/>
      <c r="C2868" s="13"/>
      <c r="D2868" s="1" t="s">
        <v>2926</v>
      </c>
      <c r="F2868" s="3">
        <v>1822019.81</v>
      </c>
      <c r="G2868" s="4">
        <v>1627365.74</v>
      </c>
      <c r="H2868" s="5">
        <f t="shared" si="44"/>
        <v>89.316577737977497</v>
      </c>
    </row>
    <row r="2869" spans="1:8" x14ac:dyDescent="0.25">
      <c r="A2869" s="1" t="s">
        <v>2883</v>
      </c>
      <c r="B2869" s="12"/>
      <c r="C2869" s="13"/>
      <c r="D2869" s="1" t="s">
        <v>2927</v>
      </c>
      <c r="F2869" s="3">
        <v>3070532.36</v>
      </c>
      <c r="G2869" s="4">
        <v>2800051.53</v>
      </c>
      <c r="H2869" s="5">
        <f t="shared" si="44"/>
        <v>91.191077041767443</v>
      </c>
    </row>
    <row r="2870" spans="1:8" x14ac:dyDescent="0.25">
      <c r="A2870" s="1" t="s">
        <v>2883</v>
      </c>
      <c r="B2870" s="12"/>
      <c r="C2870" s="13"/>
      <c r="D2870" s="1" t="s">
        <v>2928</v>
      </c>
      <c r="F2870" s="3">
        <v>1064563.6700000002</v>
      </c>
      <c r="G2870" s="4">
        <v>927863.37000000011</v>
      </c>
      <c r="H2870" s="5">
        <f t="shared" si="44"/>
        <v>87.159030140489392</v>
      </c>
    </row>
    <row r="2871" spans="1:8" x14ac:dyDescent="0.25">
      <c r="A2871" s="1" t="s">
        <v>2883</v>
      </c>
      <c r="B2871" s="12"/>
      <c r="C2871" s="13"/>
      <c r="D2871" s="1" t="s">
        <v>2929</v>
      </c>
      <c r="F2871" s="3">
        <v>618147.58000000007</v>
      </c>
      <c r="G2871" s="4">
        <v>476667.92000000004</v>
      </c>
      <c r="H2871" s="5">
        <f t="shared" si="44"/>
        <v>77.112316770697376</v>
      </c>
    </row>
    <row r="2872" spans="1:8" x14ac:dyDescent="0.25">
      <c r="A2872" s="1" t="s">
        <v>2883</v>
      </c>
      <c r="B2872" s="12"/>
      <c r="C2872" s="13"/>
      <c r="D2872" s="1" t="s">
        <v>2930</v>
      </c>
      <c r="F2872" s="3">
        <v>612932.76000000013</v>
      </c>
      <c r="G2872" s="4">
        <v>553365.29999999993</v>
      </c>
      <c r="H2872" s="5">
        <f t="shared" si="44"/>
        <v>90.281566937293391</v>
      </c>
    </row>
    <row r="2873" spans="1:8" x14ac:dyDescent="0.25">
      <c r="A2873" s="1" t="s">
        <v>2883</v>
      </c>
      <c r="B2873" s="12"/>
      <c r="C2873" s="13"/>
      <c r="D2873" s="1" t="s">
        <v>2931</v>
      </c>
      <c r="F2873" s="3">
        <v>297501.76</v>
      </c>
      <c r="G2873" s="4">
        <v>279580.63</v>
      </c>
      <c r="H2873" s="5">
        <f t="shared" si="44"/>
        <v>93.976126393336287</v>
      </c>
    </row>
    <row r="2874" spans="1:8" x14ac:dyDescent="0.25">
      <c r="A2874" s="1" t="s">
        <v>2883</v>
      </c>
      <c r="B2874" s="12"/>
      <c r="C2874" s="13"/>
      <c r="D2874" s="1" t="s">
        <v>2932</v>
      </c>
      <c r="F2874" s="3">
        <v>607651.68000000005</v>
      </c>
      <c r="G2874" s="4">
        <v>515984.46</v>
      </c>
      <c r="H2874" s="5">
        <f t="shared" si="44"/>
        <v>84.914512208704835</v>
      </c>
    </row>
    <row r="2875" spans="1:8" x14ac:dyDescent="0.25">
      <c r="A2875" s="1" t="s">
        <v>2883</v>
      </c>
      <c r="B2875" s="12"/>
      <c r="C2875" s="13"/>
      <c r="D2875" s="1" t="s">
        <v>2933</v>
      </c>
      <c r="F2875" s="3">
        <v>286875.2</v>
      </c>
      <c r="G2875" s="4">
        <v>271455.64</v>
      </c>
      <c r="H2875" s="5">
        <f t="shared" si="44"/>
        <v>94.624993725494562</v>
      </c>
    </row>
    <row r="2876" spans="1:8" x14ac:dyDescent="0.25">
      <c r="A2876" s="1" t="s">
        <v>2883</v>
      </c>
      <c r="B2876" s="12"/>
      <c r="C2876" s="13"/>
      <c r="D2876" s="1" t="s">
        <v>2934</v>
      </c>
      <c r="F2876" s="3">
        <v>612111.32000000007</v>
      </c>
      <c r="G2876" s="4">
        <v>560184.04</v>
      </c>
      <c r="H2876" s="5">
        <f t="shared" si="44"/>
        <v>91.516693401455143</v>
      </c>
    </row>
    <row r="2877" spans="1:8" x14ac:dyDescent="0.25">
      <c r="A2877" s="1" t="s">
        <v>2883</v>
      </c>
      <c r="B2877" s="12"/>
      <c r="C2877" s="13"/>
      <c r="D2877" s="1" t="s">
        <v>2935</v>
      </c>
      <c r="F2877" s="3">
        <v>422065.01999999996</v>
      </c>
      <c r="G2877" s="4">
        <v>355178.72000000003</v>
      </c>
      <c r="H2877" s="5">
        <f t="shared" si="44"/>
        <v>84.152607576908423</v>
      </c>
    </row>
    <row r="2878" spans="1:8" x14ac:dyDescent="0.25">
      <c r="A2878" s="1" t="s">
        <v>2883</v>
      </c>
      <c r="B2878" s="12"/>
      <c r="C2878" s="13"/>
      <c r="D2878" s="1" t="s">
        <v>2936</v>
      </c>
      <c r="F2878" s="3">
        <v>417608.3</v>
      </c>
      <c r="G2878" s="4">
        <v>304294.99</v>
      </c>
      <c r="H2878" s="5">
        <f t="shared" si="44"/>
        <v>72.866125984564974</v>
      </c>
    </row>
    <row r="2879" spans="1:8" x14ac:dyDescent="0.25">
      <c r="A2879" s="1" t="s">
        <v>2883</v>
      </c>
      <c r="B2879" s="12"/>
      <c r="C2879" s="13"/>
      <c r="D2879" s="1" t="s">
        <v>2937</v>
      </c>
      <c r="F2879" s="3">
        <v>288525.19</v>
      </c>
      <c r="G2879" s="4">
        <v>239155.66</v>
      </c>
      <c r="H2879" s="5">
        <f t="shared" si="44"/>
        <v>82.889005289278202</v>
      </c>
    </row>
    <row r="2880" spans="1:8" x14ac:dyDescent="0.25">
      <c r="A2880" s="1" t="s">
        <v>2883</v>
      </c>
      <c r="B2880" s="12"/>
      <c r="C2880" s="13"/>
      <c r="D2880" s="1" t="s">
        <v>2938</v>
      </c>
      <c r="F2880" s="3">
        <v>269933.77</v>
      </c>
      <c r="G2880" s="4">
        <v>264815.57</v>
      </c>
      <c r="H2880" s="5">
        <f t="shared" si="44"/>
        <v>98.103905265354527</v>
      </c>
    </row>
    <row r="2881" spans="1:8" x14ac:dyDescent="0.25">
      <c r="A2881" s="1" t="s">
        <v>2883</v>
      </c>
      <c r="B2881" s="12"/>
      <c r="C2881" s="13"/>
      <c r="D2881" s="1" t="s">
        <v>2939</v>
      </c>
      <c r="F2881" s="3">
        <v>791985.65</v>
      </c>
      <c r="G2881" s="4">
        <v>702900.64</v>
      </c>
      <c r="H2881" s="5">
        <f t="shared" si="44"/>
        <v>88.751688872140548</v>
      </c>
    </row>
    <row r="2882" spans="1:8" x14ac:dyDescent="0.25">
      <c r="A2882" s="1" t="s">
        <v>2883</v>
      </c>
      <c r="B2882" s="12"/>
      <c r="C2882" s="13"/>
      <c r="D2882" s="1" t="s">
        <v>2940</v>
      </c>
      <c r="F2882" s="3">
        <v>795112.32000000007</v>
      </c>
      <c r="G2882" s="4">
        <v>661997.46</v>
      </c>
      <c r="H2882" s="5">
        <f t="shared" si="44"/>
        <v>83.258357762586286</v>
      </c>
    </row>
    <row r="2883" spans="1:8" x14ac:dyDescent="0.25">
      <c r="A2883" s="1" t="s">
        <v>2883</v>
      </c>
      <c r="B2883" s="12"/>
      <c r="C2883" s="13"/>
      <c r="D2883" s="1" t="s">
        <v>2941</v>
      </c>
      <c r="F2883" s="3">
        <v>284631.21999999997</v>
      </c>
      <c r="G2883" s="4">
        <v>210130.9</v>
      </c>
      <c r="H2883" s="5">
        <f t="shared" si="44"/>
        <v>73.825668175121478</v>
      </c>
    </row>
    <row r="2884" spans="1:8" x14ac:dyDescent="0.25">
      <c r="A2884" s="1" t="s">
        <v>2883</v>
      </c>
      <c r="B2884" s="12"/>
      <c r="C2884" s="13"/>
      <c r="D2884" s="1" t="s">
        <v>2942</v>
      </c>
      <c r="F2884" s="3">
        <v>454986.58999999997</v>
      </c>
      <c r="G2884" s="4">
        <v>448654.81</v>
      </c>
      <c r="H2884" s="5">
        <f t="shared" si="44"/>
        <v>98.608358984821948</v>
      </c>
    </row>
    <row r="2885" spans="1:8" x14ac:dyDescent="0.25">
      <c r="A2885" s="1" t="s">
        <v>2883</v>
      </c>
      <c r="B2885" s="12"/>
      <c r="C2885" s="13"/>
      <c r="D2885" s="1" t="s">
        <v>2943</v>
      </c>
      <c r="F2885" s="3">
        <v>252255.11</v>
      </c>
      <c r="G2885" s="4">
        <v>222782.54</v>
      </c>
      <c r="H2885" s="5">
        <f t="shared" ref="H2885:H2948" si="45">G2885/F2885*100</f>
        <v>88.316363541654326</v>
      </c>
    </row>
    <row r="2886" spans="1:8" x14ac:dyDescent="0.25">
      <c r="A2886" s="1" t="s">
        <v>2883</v>
      </c>
      <c r="B2886" s="12"/>
      <c r="C2886" s="13"/>
      <c r="D2886" s="1" t="s">
        <v>2944</v>
      </c>
      <c r="F2886" s="3">
        <v>1171061.0799999998</v>
      </c>
      <c r="G2886" s="4">
        <v>989222.04</v>
      </c>
      <c r="H2886" s="5">
        <f t="shared" si="45"/>
        <v>84.472283888044515</v>
      </c>
    </row>
    <row r="2887" spans="1:8" x14ac:dyDescent="0.25">
      <c r="A2887" s="1" t="s">
        <v>2883</v>
      </c>
      <c r="B2887" s="12"/>
      <c r="C2887" s="13"/>
      <c r="D2887" s="1" t="s">
        <v>2945</v>
      </c>
      <c r="F2887" s="3">
        <v>828969.99</v>
      </c>
      <c r="G2887" s="4">
        <v>784607.52</v>
      </c>
      <c r="H2887" s="5">
        <f t="shared" si="45"/>
        <v>94.648482992731743</v>
      </c>
    </row>
    <row r="2888" spans="1:8" x14ac:dyDescent="0.25">
      <c r="A2888" s="1" t="s">
        <v>2883</v>
      </c>
      <c r="B2888" s="12"/>
      <c r="C2888" s="13"/>
      <c r="D2888" s="1" t="s">
        <v>2946</v>
      </c>
      <c r="F2888" s="3">
        <v>584751.20000000007</v>
      </c>
      <c r="G2888" s="4">
        <v>495210.44</v>
      </c>
      <c r="H2888" s="5">
        <f t="shared" si="45"/>
        <v>84.687374733048841</v>
      </c>
    </row>
    <row r="2889" spans="1:8" x14ac:dyDescent="0.25">
      <c r="A2889" s="1" t="s">
        <v>2883</v>
      </c>
      <c r="B2889" s="12"/>
      <c r="C2889" s="13"/>
      <c r="D2889" s="1" t="s">
        <v>2947</v>
      </c>
      <c r="F2889" s="3">
        <v>570528.63</v>
      </c>
      <c r="G2889" s="4">
        <v>484534.06000000006</v>
      </c>
      <c r="H2889" s="5">
        <f t="shared" si="45"/>
        <v>84.927212154103472</v>
      </c>
    </row>
    <row r="2890" spans="1:8" x14ac:dyDescent="0.25">
      <c r="A2890" s="1" t="s">
        <v>2883</v>
      </c>
      <c r="B2890" s="12"/>
      <c r="C2890" s="13"/>
      <c r="D2890" s="1" t="s">
        <v>2948</v>
      </c>
      <c r="F2890" s="3">
        <v>585818.17999999993</v>
      </c>
      <c r="G2890" s="4">
        <v>565353.63</v>
      </c>
      <c r="H2890" s="5">
        <f t="shared" si="45"/>
        <v>96.506672087233639</v>
      </c>
    </row>
    <row r="2891" spans="1:8" x14ac:dyDescent="0.25">
      <c r="A2891" s="1" t="s">
        <v>2883</v>
      </c>
      <c r="B2891" s="12"/>
      <c r="C2891" s="13"/>
      <c r="D2891" s="1" t="s">
        <v>2949</v>
      </c>
      <c r="F2891" s="3">
        <v>872509.91</v>
      </c>
      <c r="G2891" s="4">
        <v>805333.19</v>
      </c>
      <c r="H2891" s="5">
        <f t="shared" si="45"/>
        <v>92.300749913545388</v>
      </c>
    </row>
    <row r="2892" spans="1:8" x14ac:dyDescent="0.25">
      <c r="A2892" s="1" t="s">
        <v>2883</v>
      </c>
      <c r="B2892" s="12"/>
      <c r="C2892" s="13"/>
      <c r="D2892" s="1" t="s">
        <v>2950</v>
      </c>
      <c r="F2892" s="3">
        <v>285441.89</v>
      </c>
      <c r="G2892" s="4">
        <v>252391.15</v>
      </c>
      <c r="H2892" s="5">
        <f t="shared" si="45"/>
        <v>88.421201947618826</v>
      </c>
    </row>
    <row r="2893" spans="1:8" x14ac:dyDescent="0.25">
      <c r="A2893" s="1" t="s">
        <v>2883</v>
      </c>
      <c r="B2893" s="12"/>
      <c r="C2893" s="13"/>
      <c r="D2893" s="1" t="s">
        <v>2951</v>
      </c>
      <c r="F2893" s="3">
        <v>387594.35000000003</v>
      </c>
      <c r="G2893" s="4">
        <v>362430.83</v>
      </c>
      <c r="H2893" s="5">
        <f t="shared" si="45"/>
        <v>93.507769140597631</v>
      </c>
    </row>
    <row r="2894" spans="1:8" x14ac:dyDescent="0.25">
      <c r="A2894" s="1" t="s">
        <v>2883</v>
      </c>
      <c r="B2894" s="12"/>
      <c r="C2894" s="13"/>
      <c r="D2894" s="1" t="s">
        <v>2952</v>
      </c>
      <c r="F2894" s="3">
        <v>596217</v>
      </c>
      <c r="G2894" s="4">
        <v>501726.55</v>
      </c>
      <c r="H2894" s="5">
        <f t="shared" si="45"/>
        <v>84.151667932984125</v>
      </c>
    </row>
    <row r="2895" spans="1:8" x14ac:dyDescent="0.25">
      <c r="A2895" s="1" t="s">
        <v>2883</v>
      </c>
      <c r="B2895" s="12"/>
      <c r="C2895" s="13"/>
      <c r="D2895" s="1" t="s">
        <v>2953</v>
      </c>
      <c r="F2895" s="3">
        <v>403521.6</v>
      </c>
      <c r="G2895" s="4">
        <v>306993.58999999997</v>
      </c>
      <c r="H2895" s="5">
        <f t="shared" si="45"/>
        <v>76.078601492460379</v>
      </c>
    </row>
    <row r="2896" spans="1:8" x14ac:dyDescent="0.25">
      <c r="A2896" s="1" t="s">
        <v>2883</v>
      </c>
      <c r="B2896" s="12"/>
      <c r="C2896" s="13"/>
      <c r="D2896" s="1" t="s">
        <v>2954</v>
      </c>
      <c r="F2896" s="3">
        <v>607869.11</v>
      </c>
      <c r="G2896" s="4">
        <v>525223.34</v>
      </c>
      <c r="H2896" s="5">
        <f t="shared" si="45"/>
        <v>86.404018786215346</v>
      </c>
    </row>
    <row r="2897" spans="1:8" x14ac:dyDescent="0.25">
      <c r="A2897" s="1" t="s">
        <v>2883</v>
      </c>
      <c r="B2897" s="12"/>
      <c r="C2897" s="13"/>
      <c r="D2897" s="1" t="s">
        <v>2955</v>
      </c>
      <c r="F2897" s="3">
        <v>271129.67</v>
      </c>
      <c r="G2897" s="4">
        <v>268210.52999999997</v>
      </c>
      <c r="H2897" s="5">
        <f t="shared" si="45"/>
        <v>98.923341735340131</v>
      </c>
    </row>
    <row r="2898" spans="1:8" x14ac:dyDescent="0.25">
      <c r="A2898" s="1" t="s">
        <v>2883</v>
      </c>
      <c r="B2898" s="12"/>
      <c r="C2898" s="13"/>
      <c r="D2898" s="1" t="s">
        <v>2956</v>
      </c>
      <c r="F2898" s="3">
        <v>599387.57999999996</v>
      </c>
      <c r="G2898" s="4">
        <v>536856.56999999995</v>
      </c>
      <c r="H2898" s="5">
        <f t="shared" si="45"/>
        <v>89.567516564157032</v>
      </c>
    </row>
    <row r="2899" spans="1:8" x14ac:dyDescent="0.25">
      <c r="A2899" s="1" t="s">
        <v>2883</v>
      </c>
      <c r="B2899" s="12"/>
      <c r="C2899" s="13"/>
      <c r="D2899" s="1" t="s">
        <v>2957</v>
      </c>
      <c r="F2899" s="3">
        <v>261659.81999999998</v>
      </c>
      <c r="G2899" s="4">
        <v>130748.77999999998</v>
      </c>
      <c r="H2899" s="5">
        <f t="shared" si="45"/>
        <v>49.968994093170281</v>
      </c>
    </row>
    <row r="2900" spans="1:8" x14ac:dyDescent="0.25">
      <c r="A2900" s="1" t="s">
        <v>2883</v>
      </c>
      <c r="B2900" s="12"/>
      <c r="C2900" s="13"/>
      <c r="D2900" s="1" t="s">
        <v>2958</v>
      </c>
      <c r="F2900" s="3">
        <v>291422.25</v>
      </c>
      <c r="G2900" s="4">
        <v>239294.97</v>
      </c>
      <c r="H2900" s="5">
        <f t="shared" si="45"/>
        <v>82.11280024088758</v>
      </c>
    </row>
    <row r="2901" spans="1:8" x14ac:dyDescent="0.25">
      <c r="A2901" s="1" t="s">
        <v>2883</v>
      </c>
      <c r="B2901" s="12"/>
      <c r="C2901" s="13"/>
      <c r="D2901" s="1" t="s">
        <v>2959</v>
      </c>
      <c r="F2901" s="3">
        <v>726116.38</v>
      </c>
      <c r="G2901" s="4">
        <v>607509.56000000006</v>
      </c>
      <c r="H2901" s="5">
        <f t="shared" si="45"/>
        <v>83.665590907066445</v>
      </c>
    </row>
    <row r="2902" spans="1:8" x14ac:dyDescent="0.25">
      <c r="A2902" s="1" t="s">
        <v>2883</v>
      </c>
      <c r="B2902" s="12"/>
      <c r="C2902" s="13"/>
      <c r="D2902" s="1" t="s">
        <v>2960</v>
      </c>
      <c r="F2902" s="3">
        <v>752748.07000000007</v>
      </c>
      <c r="G2902" s="4">
        <v>696935.37</v>
      </c>
      <c r="H2902" s="5">
        <f t="shared" si="45"/>
        <v>92.585474181288831</v>
      </c>
    </row>
    <row r="2903" spans="1:8" x14ac:dyDescent="0.25">
      <c r="A2903" s="1" t="s">
        <v>2883</v>
      </c>
      <c r="B2903" s="12"/>
      <c r="C2903" s="13"/>
      <c r="D2903" s="1" t="s">
        <v>2961</v>
      </c>
      <c r="F2903" s="3">
        <v>601920.18999999994</v>
      </c>
      <c r="G2903" s="4">
        <v>517002.04</v>
      </c>
      <c r="H2903" s="5">
        <f t="shared" si="45"/>
        <v>85.892124668554487</v>
      </c>
    </row>
    <row r="2904" spans="1:8" x14ac:dyDescent="0.25">
      <c r="A2904" s="1" t="s">
        <v>2883</v>
      </c>
      <c r="B2904" s="12"/>
      <c r="C2904" s="13"/>
      <c r="D2904" s="1" t="s">
        <v>2962</v>
      </c>
      <c r="F2904" s="3">
        <v>266331.09999999998</v>
      </c>
      <c r="G2904" s="4">
        <v>263996.18000000005</v>
      </c>
      <c r="H2904" s="5">
        <f t="shared" si="45"/>
        <v>99.12330178488358</v>
      </c>
    </row>
    <row r="2905" spans="1:8" x14ac:dyDescent="0.25">
      <c r="A2905" s="1" t="s">
        <v>2883</v>
      </c>
      <c r="B2905" s="12"/>
      <c r="C2905" s="13"/>
      <c r="D2905" s="1" t="s">
        <v>2963</v>
      </c>
      <c r="F2905" s="3">
        <v>714714.4800000001</v>
      </c>
      <c r="G2905" s="4">
        <v>561150.90999999992</v>
      </c>
      <c r="H2905" s="5">
        <f t="shared" si="45"/>
        <v>78.513997645605258</v>
      </c>
    </row>
    <row r="2906" spans="1:8" x14ac:dyDescent="0.25">
      <c r="A2906" s="1" t="s">
        <v>2883</v>
      </c>
      <c r="B2906" s="12"/>
      <c r="C2906" s="13"/>
      <c r="D2906" s="1" t="s">
        <v>2964</v>
      </c>
      <c r="F2906" s="3">
        <v>6391709.04</v>
      </c>
      <c r="G2906" s="4">
        <v>5558815.1800000006</v>
      </c>
      <c r="H2906" s="5">
        <f t="shared" si="45"/>
        <v>86.969152463172833</v>
      </c>
    </row>
    <row r="2907" spans="1:8" x14ac:dyDescent="0.25">
      <c r="A2907" s="1" t="s">
        <v>2883</v>
      </c>
      <c r="B2907" s="12"/>
      <c r="C2907" s="13"/>
      <c r="D2907" s="1" t="s">
        <v>2965</v>
      </c>
      <c r="F2907" s="3">
        <v>4750797.5600000005</v>
      </c>
      <c r="G2907" s="4">
        <v>4366764.540000001</v>
      </c>
      <c r="H2907" s="5">
        <f t="shared" si="45"/>
        <v>91.916451603128309</v>
      </c>
    </row>
    <row r="2908" spans="1:8" x14ac:dyDescent="0.25">
      <c r="A2908" s="1" t="s">
        <v>2883</v>
      </c>
      <c r="B2908" s="12"/>
      <c r="C2908" s="13"/>
      <c r="D2908" s="1" t="s">
        <v>2966</v>
      </c>
      <c r="F2908" s="3">
        <v>5545199.3399999999</v>
      </c>
      <c r="G2908" s="4">
        <v>4725923.6499999994</v>
      </c>
      <c r="H2908" s="5">
        <f t="shared" si="45"/>
        <v>85.225496149611814</v>
      </c>
    </row>
    <row r="2909" spans="1:8" x14ac:dyDescent="0.25">
      <c r="A2909" s="1" t="s">
        <v>2883</v>
      </c>
      <c r="B2909" s="12"/>
      <c r="C2909" s="13"/>
      <c r="D2909" s="1" t="s">
        <v>2967</v>
      </c>
      <c r="F2909" s="3">
        <v>774233.74</v>
      </c>
      <c r="G2909" s="4">
        <v>692140.58000000007</v>
      </c>
      <c r="H2909" s="5">
        <f t="shared" si="45"/>
        <v>89.396850620330767</v>
      </c>
    </row>
    <row r="2910" spans="1:8" x14ac:dyDescent="0.25">
      <c r="A2910" s="1" t="s">
        <v>2883</v>
      </c>
      <c r="B2910" s="12"/>
      <c r="C2910" s="13"/>
      <c r="D2910" s="1" t="s">
        <v>2968</v>
      </c>
      <c r="F2910" s="3">
        <v>783240.2</v>
      </c>
      <c r="G2910" s="4">
        <v>688887.09</v>
      </c>
      <c r="H2910" s="5">
        <f t="shared" si="45"/>
        <v>87.953489874498274</v>
      </c>
    </row>
    <row r="2911" spans="1:8" x14ac:dyDescent="0.25">
      <c r="A2911" s="1" t="s">
        <v>2883</v>
      </c>
      <c r="B2911" s="12"/>
      <c r="C2911" s="13"/>
      <c r="D2911" s="1" t="s">
        <v>2969</v>
      </c>
      <c r="F2911" s="3">
        <v>786859.77000000014</v>
      </c>
      <c r="G2911" s="4">
        <v>660481.88000000012</v>
      </c>
      <c r="H2911" s="5">
        <f t="shared" si="45"/>
        <v>83.93895649284498</v>
      </c>
    </row>
    <row r="2912" spans="1:8" x14ac:dyDescent="0.25">
      <c r="A2912" s="1" t="s">
        <v>2883</v>
      </c>
      <c r="B2912" s="12"/>
      <c r="C2912" s="13"/>
      <c r="D2912" s="1" t="s">
        <v>2970</v>
      </c>
      <c r="F2912" s="3">
        <v>5827796.4800000004</v>
      </c>
      <c r="G2912" s="4">
        <v>4719544.8999999994</v>
      </c>
      <c r="H2912" s="5">
        <f t="shared" si="45"/>
        <v>80.983351360958977</v>
      </c>
    </row>
    <row r="2913" spans="1:8" x14ac:dyDescent="0.25">
      <c r="A2913" s="1" t="s">
        <v>2883</v>
      </c>
      <c r="B2913" s="12"/>
      <c r="C2913" s="13"/>
      <c r="D2913" s="1" t="s">
        <v>2971</v>
      </c>
      <c r="F2913" s="3">
        <v>1811696.9100000001</v>
      </c>
      <c r="G2913" s="4">
        <v>1694687.13</v>
      </c>
      <c r="H2913" s="5">
        <f t="shared" si="45"/>
        <v>93.541426308443604</v>
      </c>
    </row>
    <row r="2914" spans="1:8" x14ac:dyDescent="0.25">
      <c r="A2914" s="1" t="s">
        <v>2883</v>
      </c>
      <c r="B2914" s="12"/>
      <c r="C2914" s="13"/>
      <c r="D2914" s="1" t="s">
        <v>2972</v>
      </c>
      <c r="F2914" s="3">
        <v>253266.66000000003</v>
      </c>
      <c r="G2914" s="4">
        <v>201536.15</v>
      </c>
      <c r="H2914" s="5">
        <f t="shared" si="45"/>
        <v>79.574686222023843</v>
      </c>
    </row>
    <row r="2915" spans="1:8" x14ac:dyDescent="0.25">
      <c r="A2915" s="1" t="s">
        <v>2883</v>
      </c>
      <c r="B2915" s="12"/>
      <c r="C2915" s="13"/>
      <c r="D2915" s="1" t="s">
        <v>2973</v>
      </c>
      <c r="F2915" s="3">
        <v>3139423.24</v>
      </c>
      <c r="G2915" s="4">
        <v>2689928.48</v>
      </c>
      <c r="H2915" s="5">
        <f t="shared" si="45"/>
        <v>85.682250348634099</v>
      </c>
    </row>
    <row r="2916" spans="1:8" x14ac:dyDescent="0.25">
      <c r="A2916" s="1" t="s">
        <v>2883</v>
      </c>
      <c r="B2916" s="12"/>
      <c r="C2916" s="13"/>
      <c r="D2916" s="1" t="s">
        <v>2974</v>
      </c>
      <c r="F2916" s="3">
        <v>2133819.77</v>
      </c>
      <c r="G2916" s="4">
        <v>1937412.06</v>
      </c>
      <c r="H2916" s="5">
        <f t="shared" si="45"/>
        <v>90.795487380829726</v>
      </c>
    </row>
    <row r="2917" spans="1:8" x14ac:dyDescent="0.25">
      <c r="A2917" s="1" t="s">
        <v>2883</v>
      </c>
      <c r="B2917" s="12"/>
      <c r="C2917" s="13"/>
      <c r="D2917" s="1" t="s">
        <v>2975</v>
      </c>
      <c r="F2917" s="3">
        <v>848294.17</v>
      </c>
      <c r="G2917" s="4">
        <v>627966.1</v>
      </c>
      <c r="H2917" s="5">
        <f t="shared" si="45"/>
        <v>74.026926296098438</v>
      </c>
    </row>
    <row r="2918" spans="1:8" x14ac:dyDescent="0.25">
      <c r="A2918" s="1" t="s">
        <v>2883</v>
      </c>
      <c r="B2918" s="12"/>
      <c r="C2918" s="13"/>
      <c r="D2918" s="1" t="s">
        <v>2976</v>
      </c>
      <c r="F2918" s="3">
        <v>1153171.6300000001</v>
      </c>
      <c r="G2918" s="4">
        <v>1049124.17</v>
      </c>
      <c r="H2918" s="5">
        <f t="shared" si="45"/>
        <v>90.977278898198335</v>
      </c>
    </row>
    <row r="2919" spans="1:8" x14ac:dyDescent="0.25">
      <c r="A2919" s="1" t="s">
        <v>2883</v>
      </c>
      <c r="B2919" s="12"/>
      <c r="C2919" s="13"/>
      <c r="D2919" s="1" t="s">
        <v>2977</v>
      </c>
      <c r="F2919" s="3">
        <v>799243.58</v>
      </c>
      <c r="G2919" s="4">
        <v>722042.85</v>
      </c>
      <c r="H2919" s="5">
        <f t="shared" si="45"/>
        <v>90.340775711955047</v>
      </c>
    </row>
    <row r="2920" spans="1:8" x14ac:dyDescent="0.25">
      <c r="A2920" s="1" t="s">
        <v>2883</v>
      </c>
      <c r="B2920" s="12"/>
      <c r="C2920" s="13"/>
      <c r="D2920" s="1" t="s">
        <v>2978</v>
      </c>
      <c r="F2920" s="3">
        <v>396959.45999999996</v>
      </c>
      <c r="G2920" s="4">
        <v>336063.14999999997</v>
      </c>
      <c r="H2920" s="5">
        <f t="shared" si="45"/>
        <v>84.659312565570303</v>
      </c>
    </row>
    <row r="2921" spans="1:8" x14ac:dyDescent="0.25">
      <c r="A2921" s="1" t="s">
        <v>2883</v>
      </c>
      <c r="B2921" s="12"/>
      <c r="C2921" s="13"/>
      <c r="D2921" s="1" t="s">
        <v>2979</v>
      </c>
      <c r="F2921" s="3">
        <v>354437.06</v>
      </c>
      <c r="G2921" s="4">
        <v>294769.07</v>
      </c>
      <c r="H2921" s="5">
        <f t="shared" si="45"/>
        <v>83.165420117185263</v>
      </c>
    </row>
    <row r="2922" spans="1:8" x14ac:dyDescent="0.25">
      <c r="A2922" s="1" t="s">
        <v>2883</v>
      </c>
      <c r="B2922" s="12"/>
      <c r="C2922" s="13"/>
      <c r="D2922" s="1" t="s">
        <v>2980</v>
      </c>
      <c r="F2922" s="3">
        <v>1725628.1900000002</v>
      </c>
      <c r="G2922" s="4">
        <v>1478789.66</v>
      </c>
      <c r="H2922" s="5">
        <f t="shared" si="45"/>
        <v>85.695729159361946</v>
      </c>
    </row>
    <row r="2923" spans="1:8" x14ac:dyDescent="0.25">
      <c r="A2923" s="1" t="s">
        <v>2883</v>
      </c>
      <c r="B2923" s="12"/>
      <c r="C2923" s="13"/>
      <c r="D2923" s="1" t="s">
        <v>2981</v>
      </c>
      <c r="F2923" s="3">
        <v>2188385.81</v>
      </c>
      <c r="G2923" s="4">
        <v>2035981.05</v>
      </c>
      <c r="H2923" s="5">
        <f t="shared" si="45"/>
        <v>93.035745374349688</v>
      </c>
    </row>
    <row r="2924" spans="1:8" x14ac:dyDescent="0.25">
      <c r="A2924" s="1" t="s">
        <v>2883</v>
      </c>
      <c r="B2924" s="12"/>
      <c r="C2924" s="13"/>
      <c r="D2924" s="1" t="s">
        <v>2982</v>
      </c>
      <c r="F2924" s="3">
        <v>3089934.0100000002</v>
      </c>
      <c r="G2924" s="4">
        <v>2662302.3599999994</v>
      </c>
      <c r="H2924" s="5">
        <f t="shared" si="45"/>
        <v>86.16049246954627</v>
      </c>
    </row>
    <row r="2925" spans="1:8" x14ac:dyDescent="0.25">
      <c r="A2925" s="1" t="s">
        <v>2883</v>
      </c>
      <c r="B2925" s="12"/>
      <c r="C2925" s="13"/>
      <c r="D2925" s="1" t="s">
        <v>2983</v>
      </c>
      <c r="F2925" s="3">
        <v>3115426.91</v>
      </c>
      <c r="G2925" s="4">
        <v>2844792.17</v>
      </c>
      <c r="H2925" s="5">
        <f t="shared" si="45"/>
        <v>91.313076897059986</v>
      </c>
    </row>
    <row r="2926" spans="1:8" x14ac:dyDescent="0.25">
      <c r="A2926" s="1" t="s">
        <v>2883</v>
      </c>
      <c r="B2926" s="12"/>
      <c r="C2926" s="13"/>
      <c r="D2926" s="1" t="s">
        <v>2984</v>
      </c>
      <c r="F2926" s="3">
        <v>2125718.86</v>
      </c>
      <c r="G2926" s="4">
        <v>1563205.99</v>
      </c>
      <c r="H2926" s="5">
        <f t="shared" si="45"/>
        <v>73.537757951679467</v>
      </c>
    </row>
    <row r="2927" spans="1:8" x14ac:dyDescent="0.25">
      <c r="A2927" s="1" t="s">
        <v>2883</v>
      </c>
      <c r="B2927" s="12"/>
      <c r="C2927" s="13"/>
      <c r="D2927" s="1" t="s">
        <v>2985</v>
      </c>
      <c r="F2927" s="3">
        <v>1490231.89</v>
      </c>
      <c r="G2927" s="4">
        <v>1176751.71</v>
      </c>
      <c r="H2927" s="5">
        <f t="shared" si="45"/>
        <v>78.964335543779029</v>
      </c>
    </row>
    <row r="2928" spans="1:8" x14ac:dyDescent="0.25">
      <c r="A2928" s="1" t="s">
        <v>2883</v>
      </c>
      <c r="B2928" s="12"/>
      <c r="C2928" s="13"/>
      <c r="D2928" s="1" t="s">
        <v>2986</v>
      </c>
      <c r="F2928" s="3">
        <v>1781602.8</v>
      </c>
      <c r="G2928" s="4">
        <v>1710639.23</v>
      </c>
      <c r="H2928" s="5">
        <f t="shared" si="45"/>
        <v>96.01686919216786</v>
      </c>
    </row>
    <row r="2929" spans="1:8" x14ac:dyDescent="0.25">
      <c r="A2929" s="1" t="s">
        <v>2883</v>
      </c>
      <c r="B2929" s="12"/>
      <c r="C2929" s="13"/>
      <c r="D2929" s="1" t="s">
        <v>2987</v>
      </c>
      <c r="F2929" s="3">
        <v>1413391.84</v>
      </c>
      <c r="G2929" s="4">
        <v>1319951.8799999999</v>
      </c>
      <c r="H2929" s="5">
        <f t="shared" si="45"/>
        <v>93.388955747756384</v>
      </c>
    </row>
    <row r="2930" spans="1:8" x14ac:dyDescent="0.25">
      <c r="A2930" s="1" t="s">
        <v>2883</v>
      </c>
      <c r="B2930" s="12"/>
      <c r="C2930" s="13"/>
      <c r="D2930" s="1" t="s">
        <v>2988</v>
      </c>
      <c r="F2930" s="3">
        <v>1049662.8900000001</v>
      </c>
      <c r="G2930" s="4">
        <v>763132.45</v>
      </c>
      <c r="H2930" s="5">
        <f t="shared" si="45"/>
        <v>72.702622648686742</v>
      </c>
    </row>
    <row r="2931" spans="1:8" x14ac:dyDescent="0.25">
      <c r="A2931" s="1" t="s">
        <v>2883</v>
      </c>
      <c r="B2931" s="12"/>
      <c r="C2931" s="13"/>
      <c r="D2931" s="1" t="s">
        <v>2989</v>
      </c>
      <c r="F2931" s="3">
        <v>586483.37</v>
      </c>
      <c r="G2931" s="4">
        <v>545843.17000000004</v>
      </c>
      <c r="H2931" s="5">
        <f t="shared" si="45"/>
        <v>93.070528154958609</v>
      </c>
    </row>
    <row r="2932" spans="1:8" x14ac:dyDescent="0.25">
      <c r="A2932" s="1" t="s">
        <v>2883</v>
      </c>
      <c r="B2932" s="12"/>
      <c r="C2932" s="13"/>
      <c r="D2932" s="1" t="s">
        <v>2990</v>
      </c>
      <c r="F2932" s="3">
        <v>2228030.94</v>
      </c>
      <c r="G2932" s="4">
        <v>1817268.86</v>
      </c>
      <c r="H2932" s="5">
        <f t="shared" si="45"/>
        <v>81.563896953782887</v>
      </c>
    </row>
    <row r="2933" spans="1:8" x14ac:dyDescent="0.25">
      <c r="A2933" s="1" t="s">
        <v>2883</v>
      </c>
      <c r="B2933" s="12"/>
      <c r="C2933" s="13"/>
      <c r="D2933" s="1" t="s">
        <v>2991</v>
      </c>
      <c r="F2933" s="3">
        <v>602508.98</v>
      </c>
      <c r="G2933" s="4">
        <v>571465.03999999992</v>
      </c>
      <c r="H2933" s="5">
        <f t="shared" si="45"/>
        <v>94.847555633112705</v>
      </c>
    </row>
    <row r="2934" spans="1:8" x14ac:dyDescent="0.25">
      <c r="A2934" s="1" t="s">
        <v>2883</v>
      </c>
      <c r="B2934" s="12"/>
      <c r="C2934" s="13"/>
      <c r="D2934" s="1" t="s">
        <v>2992</v>
      </c>
      <c r="F2934" s="3">
        <v>602124.81999999995</v>
      </c>
      <c r="G2934" s="4">
        <v>481166.88</v>
      </c>
      <c r="H2934" s="5">
        <f t="shared" si="45"/>
        <v>79.911484133804692</v>
      </c>
    </row>
    <row r="2935" spans="1:8" x14ac:dyDescent="0.25">
      <c r="A2935" s="1" t="s">
        <v>2883</v>
      </c>
      <c r="B2935" s="12"/>
      <c r="C2935" s="13"/>
      <c r="D2935" s="1" t="s">
        <v>2993</v>
      </c>
      <c r="F2935" s="3">
        <v>591530.16</v>
      </c>
      <c r="G2935" s="4">
        <v>506990.56999999995</v>
      </c>
      <c r="H2935" s="5">
        <f t="shared" si="45"/>
        <v>85.708321279848164</v>
      </c>
    </row>
    <row r="2936" spans="1:8" x14ac:dyDescent="0.25">
      <c r="A2936" s="1" t="s">
        <v>2883</v>
      </c>
      <c r="B2936" s="12"/>
      <c r="C2936" s="13"/>
      <c r="D2936" s="1" t="s">
        <v>2994</v>
      </c>
      <c r="F2936" s="3">
        <v>587376.57000000007</v>
      </c>
      <c r="G2936" s="4">
        <v>487867.38999999996</v>
      </c>
      <c r="H2936" s="5">
        <f t="shared" si="45"/>
        <v>83.058707976724349</v>
      </c>
    </row>
    <row r="2937" spans="1:8" x14ac:dyDescent="0.25">
      <c r="A2937" s="1" t="s">
        <v>2883</v>
      </c>
      <c r="B2937" s="12"/>
      <c r="C2937" s="13"/>
      <c r="D2937" s="1" t="s">
        <v>2995</v>
      </c>
      <c r="F2937" s="3">
        <v>582010.11</v>
      </c>
      <c r="G2937" s="4">
        <v>501334.92</v>
      </c>
      <c r="H2937" s="5">
        <f t="shared" si="45"/>
        <v>86.138524294706841</v>
      </c>
    </row>
    <row r="2938" spans="1:8" x14ac:dyDescent="0.25">
      <c r="A2938" s="1" t="s">
        <v>2883</v>
      </c>
      <c r="B2938" s="12"/>
      <c r="C2938" s="13"/>
      <c r="D2938" s="1" t="s">
        <v>2996</v>
      </c>
      <c r="F2938" s="3">
        <v>587560.81000000006</v>
      </c>
      <c r="G2938" s="4">
        <v>515377.83</v>
      </c>
      <c r="H2938" s="5">
        <f t="shared" si="45"/>
        <v>87.714806915049351</v>
      </c>
    </row>
    <row r="2939" spans="1:8" x14ac:dyDescent="0.25">
      <c r="A2939" s="1" t="s">
        <v>2883</v>
      </c>
      <c r="B2939" s="12"/>
      <c r="C2939" s="13"/>
      <c r="D2939" s="1" t="s">
        <v>2997</v>
      </c>
      <c r="F2939" s="3">
        <v>562544.53999999992</v>
      </c>
      <c r="G2939" s="4">
        <v>480171.01</v>
      </c>
      <c r="H2939" s="5">
        <f t="shared" si="45"/>
        <v>85.356976356041088</v>
      </c>
    </row>
    <row r="2940" spans="1:8" x14ac:dyDescent="0.25">
      <c r="A2940" s="1" t="s">
        <v>2883</v>
      </c>
      <c r="B2940" s="12"/>
      <c r="C2940" s="13"/>
      <c r="D2940" s="1" t="s">
        <v>2998</v>
      </c>
      <c r="F2940" s="3">
        <v>1227346.6300000001</v>
      </c>
      <c r="G2940" s="4">
        <v>1028059.16</v>
      </c>
      <c r="H2940" s="5">
        <f t="shared" si="45"/>
        <v>83.762739463422804</v>
      </c>
    </row>
    <row r="2941" spans="1:8" x14ac:dyDescent="0.25">
      <c r="A2941" s="1" t="s">
        <v>2883</v>
      </c>
      <c r="B2941" s="12"/>
      <c r="C2941" s="13"/>
      <c r="D2941" s="1" t="s">
        <v>2999</v>
      </c>
      <c r="F2941" s="3">
        <v>1212593.5100000002</v>
      </c>
      <c r="G2941" s="4">
        <v>856172.43</v>
      </c>
      <c r="H2941" s="5">
        <f t="shared" si="45"/>
        <v>70.606713869019458</v>
      </c>
    </row>
    <row r="2942" spans="1:8" x14ac:dyDescent="0.25">
      <c r="A2942" s="1" t="s">
        <v>2883</v>
      </c>
      <c r="B2942" s="12"/>
      <c r="C2942" s="13"/>
      <c r="D2942" s="1" t="s">
        <v>3000</v>
      </c>
      <c r="F2942" s="3">
        <v>668527.69000000006</v>
      </c>
      <c r="G2942" s="4">
        <v>625141.67000000004</v>
      </c>
      <c r="H2942" s="5">
        <f t="shared" si="45"/>
        <v>93.510213466251486</v>
      </c>
    </row>
    <row r="2943" spans="1:8" x14ac:dyDescent="0.25">
      <c r="A2943" s="1" t="s">
        <v>2883</v>
      </c>
      <c r="B2943" s="12"/>
      <c r="C2943" s="13"/>
      <c r="D2943" s="1" t="s">
        <v>3001</v>
      </c>
      <c r="F2943" s="3">
        <v>2187023.33</v>
      </c>
      <c r="G2943" s="4">
        <v>1880445.52</v>
      </c>
      <c r="H2943" s="5">
        <f t="shared" si="45"/>
        <v>85.981959780922864</v>
      </c>
    </row>
    <row r="2944" spans="1:8" x14ac:dyDescent="0.25">
      <c r="A2944" s="1" t="s">
        <v>2883</v>
      </c>
      <c r="B2944" s="12"/>
      <c r="C2944" s="13"/>
      <c r="D2944" s="1" t="s">
        <v>3002</v>
      </c>
      <c r="F2944" s="3">
        <v>1423883.79</v>
      </c>
      <c r="G2944" s="4">
        <v>1219319.3400000001</v>
      </c>
      <c r="H2944" s="5">
        <f t="shared" si="45"/>
        <v>85.633346524718846</v>
      </c>
    </row>
    <row r="2945" spans="1:8" x14ac:dyDescent="0.25">
      <c r="A2945" s="1" t="s">
        <v>2883</v>
      </c>
      <c r="B2945" s="12"/>
      <c r="C2945" s="13"/>
      <c r="D2945" s="1" t="s">
        <v>3003</v>
      </c>
      <c r="F2945" s="3">
        <v>1275260.73</v>
      </c>
      <c r="G2945" s="4">
        <v>938092.98</v>
      </c>
      <c r="H2945" s="5">
        <f t="shared" si="45"/>
        <v>73.56087723331683</v>
      </c>
    </row>
    <row r="2946" spans="1:8" x14ac:dyDescent="0.25">
      <c r="A2946" s="1" t="s">
        <v>2883</v>
      </c>
      <c r="B2946" s="12"/>
      <c r="C2946" s="13"/>
      <c r="D2946" s="1" t="s">
        <v>3004</v>
      </c>
      <c r="F2946" s="3">
        <v>2476474.52</v>
      </c>
      <c r="G2946" s="4">
        <v>2209588.9700000002</v>
      </c>
      <c r="H2946" s="5">
        <f t="shared" si="45"/>
        <v>89.223165922175539</v>
      </c>
    </row>
    <row r="2947" spans="1:8" x14ac:dyDescent="0.25">
      <c r="A2947" s="1" t="s">
        <v>2883</v>
      </c>
      <c r="B2947" s="12"/>
      <c r="C2947" s="13"/>
      <c r="D2947" s="1" t="s">
        <v>3005</v>
      </c>
      <c r="F2947" s="3">
        <v>1429372.9200000002</v>
      </c>
      <c r="G2947" s="4">
        <v>1207199.01</v>
      </c>
      <c r="H2947" s="5">
        <f t="shared" si="45"/>
        <v>84.456546861122845</v>
      </c>
    </row>
    <row r="2948" spans="1:8" x14ac:dyDescent="0.25">
      <c r="A2948" s="1" t="s">
        <v>2883</v>
      </c>
      <c r="B2948" s="12"/>
      <c r="C2948" s="13"/>
      <c r="D2948" s="1" t="s">
        <v>3006</v>
      </c>
      <c r="F2948" s="3">
        <v>2191851.02</v>
      </c>
      <c r="G2948" s="4">
        <v>2058172.6900000002</v>
      </c>
      <c r="H2948" s="5">
        <f t="shared" si="45"/>
        <v>93.901121527867346</v>
      </c>
    </row>
    <row r="2949" spans="1:8" x14ac:dyDescent="0.25">
      <c r="A2949" s="1" t="s">
        <v>2883</v>
      </c>
      <c r="B2949" s="12"/>
      <c r="C2949" s="13"/>
      <c r="D2949" s="1" t="s">
        <v>3007</v>
      </c>
      <c r="F2949" s="3">
        <v>669556.64</v>
      </c>
      <c r="G2949" s="4">
        <v>535434.65</v>
      </c>
      <c r="H2949" s="5">
        <f t="shared" ref="H2949:H3012" si="46">G2949/F2949*100</f>
        <v>79.968537090454362</v>
      </c>
    </row>
    <row r="2950" spans="1:8" x14ac:dyDescent="0.25">
      <c r="A2950" s="1" t="s">
        <v>2883</v>
      </c>
      <c r="B2950" s="12"/>
      <c r="C2950" s="13"/>
      <c r="D2950" s="1" t="s">
        <v>3008</v>
      </c>
      <c r="F2950" s="3">
        <v>2177376.4700000002</v>
      </c>
      <c r="G2950" s="4">
        <v>2032349.7799999998</v>
      </c>
      <c r="H2950" s="5">
        <f t="shared" si="46"/>
        <v>93.339383795214786</v>
      </c>
    </row>
    <row r="2951" spans="1:8" x14ac:dyDescent="0.25">
      <c r="A2951" s="1" t="s">
        <v>2883</v>
      </c>
      <c r="B2951" s="12"/>
      <c r="C2951" s="13"/>
      <c r="D2951" s="1" t="s">
        <v>3009</v>
      </c>
      <c r="F2951" s="3">
        <v>584519.87</v>
      </c>
      <c r="G2951" s="4">
        <v>494835.63</v>
      </c>
      <c r="H2951" s="5">
        <f t="shared" si="46"/>
        <v>84.656767955552993</v>
      </c>
    </row>
    <row r="2952" spans="1:8" x14ac:dyDescent="0.25">
      <c r="A2952" s="1" t="s">
        <v>2883</v>
      </c>
      <c r="B2952" s="12"/>
      <c r="C2952" s="13"/>
      <c r="D2952" s="1" t="s">
        <v>3010</v>
      </c>
      <c r="F2952" s="3">
        <v>776428.14</v>
      </c>
      <c r="G2952" s="4">
        <v>620864.76000000013</v>
      </c>
      <c r="H2952" s="5">
        <f t="shared" si="46"/>
        <v>79.9642269534435</v>
      </c>
    </row>
    <row r="2953" spans="1:8" x14ac:dyDescent="0.25">
      <c r="A2953" s="1" t="s">
        <v>2883</v>
      </c>
      <c r="B2953" s="12"/>
      <c r="C2953" s="13"/>
      <c r="D2953" s="1" t="s">
        <v>3011</v>
      </c>
      <c r="F2953" s="3">
        <v>675101.84</v>
      </c>
      <c r="G2953" s="4">
        <v>605283.71</v>
      </c>
      <c r="H2953" s="5">
        <f t="shared" si="46"/>
        <v>89.65813365284265</v>
      </c>
    </row>
    <row r="2954" spans="1:8" x14ac:dyDescent="0.25">
      <c r="A2954" s="1" t="s">
        <v>2883</v>
      </c>
      <c r="B2954" s="12"/>
      <c r="C2954" s="13"/>
      <c r="D2954" s="1" t="s">
        <v>3012</v>
      </c>
      <c r="F2954" s="3">
        <v>578396.70000000007</v>
      </c>
      <c r="G2954" s="4">
        <v>489670.26</v>
      </c>
      <c r="H2954" s="5">
        <f t="shared" si="46"/>
        <v>84.659933225760099</v>
      </c>
    </row>
    <row r="2955" spans="1:8" x14ac:dyDescent="0.25">
      <c r="A2955" s="1" t="s">
        <v>2883</v>
      </c>
      <c r="B2955" s="12"/>
      <c r="C2955" s="13"/>
      <c r="D2955" s="1" t="s">
        <v>3013</v>
      </c>
      <c r="F2955" s="3">
        <v>784465.61</v>
      </c>
      <c r="G2955" s="4">
        <v>699163.67999999993</v>
      </c>
      <c r="H2955" s="5">
        <f t="shared" si="46"/>
        <v>89.126109683762934</v>
      </c>
    </row>
    <row r="2956" spans="1:8" x14ac:dyDescent="0.25">
      <c r="A2956" s="1" t="s">
        <v>2883</v>
      </c>
      <c r="B2956" s="12"/>
      <c r="C2956" s="13"/>
      <c r="D2956" s="1" t="s">
        <v>3014</v>
      </c>
      <c r="F2956" s="3">
        <v>775384.27</v>
      </c>
      <c r="G2956" s="4">
        <v>698699.19</v>
      </c>
      <c r="H2956" s="5">
        <f t="shared" si="46"/>
        <v>90.110054721641433</v>
      </c>
    </row>
    <row r="2957" spans="1:8" x14ac:dyDescent="0.25">
      <c r="A2957" s="1" t="s">
        <v>2883</v>
      </c>
      <c r="B2957" s="12"/>
      <c r="C2957" s="13"/>
      <c r="D2957" s="1" t="s">
        <v>3015</v>
      </c>
      <c r="F2957" s="3">
        <v>781045.47</v>
      </c>
      <c r="G2957" s="4">
        <v>730138.62999999989</v>
      </c>
      <c r="H2957" s="5">
        <f t="shared" si="46"/>
        <v>93.482218135136222</v>
      </c>
    </row>
    <row r="2958" spans="1:8" x14ac:dyDescent="0.25">
      <c r="A2958" s="1" t="s">
        <v>2883</v>
      </c>
      <c r="B2958" s="12"/>
      <c r="C2958" s="13"/>
      <c r="D2958" s="1" t="s">
        <v>3016</v>
      </c>
      <c r="F2958" s="3">
        <v>397659.54000000004</v>
      </c>
      <c r="G2958" s="4">
        <v>346190.93</v>
      </c>
      <c r="H2958" s="5">
        <f t="shared" si="46"/>
        <v>87.05711674866393</v>
      </c>
    </row>
    <row r="2959" spans="1:8" x14ac:dyDescent="0.25">
      <c r="A2959" s="1" t="s">
        <v>2883</v>
      </c>
      <c r="B2959" s="12"/>
      <c r="C2959" s="13"/>
      <c r="D2959" s="1" t="s">
        <v>3017</v>
      </c>
      <c r="F2959" s="3">
        <v>788246.55</v>
      </c>
      <c r="G2959" s="4">
        <v>716444.10000000009</v>
      </c>
      <c r="H2959" s="5">
        <f t="shared" si="46"/>
        <v>90.890864032325936</v>
      </c>
    </row>
    <row r="2960" spans="1:8" x14ac:dyDescent="0.25">
      <c r="A2960" s="1" t="s">
        <v>2883</v>
      </c>
      <c r="B2960" s="12"/>
      <c r="C2960" s="13"/>
      <c r="D2960" s="1" t="s">
        <v>3018</v>
      </c>
      <c r="F2960" s="3">
        <v>792857.26</v>
      </c>
      <c r="G2960" s="4">
        <v>732581.7300000001</v>
      </c>
      <c r="H2960" s="5">
        <f t="shared" si="46"/>
        <v>92.397682024126269</v>
      </c>
    </row>
    <row r="2961" spans="1:8" x14ac:dyDescent="0.25">
      <c r="A2961" s="1" t="s">
        <v>2883</v>
      </c>
      <c r="B2961" s="12"/>
      <c r="C2961" s="13"/>
      <c r="D2961" s="1" t="s">
        <v>3019</v>
      </c>
      <c r="F2961" s="3">
        <v>793948.28</v>
      </c>
      <c r="G2961" s="4">
        <v>664962.45000000007</v>
      </c>
      <c r="H2961" s="5">
        <f t="shared" si="46"/>
        <v>83.753875000522712</v>
      </c>
    </row>
    <row r="2962" spans="1:8" x14ac:dyDescent="0.25">
      <c r="A2962" s="1" t="s">
        <v>2883</v>
      </c>
      <c r="B2962" s="12"/>
      <c r="C2962" s="13"/>
      <c r="D2962" s="1" t="s">
        <v>3020</v>
      </c>
      <c r="F2962" s="3">
        <v>805552.01</v>
      </c>
      <c r="G2962" s="4">
        <v>696961.64</v>
      </c>
      <c r="H2962" s="5">
        <f t="shared" si="46"/>
        <v>86.519756806267551</v>
      </c>
    </row>
    <row r="2963" spans="1:8" x14ac:dyDescent="0.25">
      <c r="A2963" s="1" t="s">
        <v>2883</v>
      </c>
      <c r="B2963" s="12"/>
      <c r="C2963" s="13"/>
      <c r="D2963" s="1" t="s">
        <v>3021</v>
      </c>
      <c r="F2963" s="3">
        <v>547702.81999999995</v>
      </c>
      <c r="G2963" s="4">
        <v>472141.86999999994</v>
      </c>
      <c r="H2963" s="5">
        <f t="shared" si="46"/>
        <v>86.204023926698056</v>
      </c>
    </row>
    <row r="2964" spans="1:8" x14ac:dyDescent="0.25">
      <c r="A2964" s="1" t="s">
        <v>2883</v>
      </c>
      <c r="B2964" s="12"/>
      <c r="C2964" s="13"/>
      <c r="D2964" s="1" t="s">
        <v>3022</v>
      </c>
      <c r="F2964" s="3">
        <v>582805.66999999993</v>
      </c>
      <c r="G2964" s="4">
        <v>481292.52</v>
      </c>
      <c r="H2964" s="5">
        <f t="shared" si="46"/>
        <v>82.581989979610199</v>
      </c>
    </row>
    <row r="2965" spans="1:8" x14ac:dyDescent="0.25">
      <c r="A2965" s="1" t="s">
        <v>2883</v>
      </c>
      <c r="B2965" s="12"/>
      <c r="C2965" s="13"/>
      <c r="D2965" s="1" t="s">
        <v>3023</v>
      </c>
      <c r="F2965" s="3">
        <v>557273.84999999986</v>
      </c>
      <c r="G2965" s="4">
        <v>481899.43999999994</v>
      </c>
      <c r="H2965" s="5">
        <f t="shared" si="46"/>
        <v>86.474439810875765</v>
      </c>
    </row>
    <row r="2966" spans="1:8" x14ac:dyDescent="0.25">
      <c r="A2966" s="1" t="s">
        <v>2883</v>
      </c>
      <c r="B2966" s="12"/>
      <c r="C2966" s="13"/>
      <c r="D2966" s="1" t="s">
        <v>3024</v>
      </c>
      <c r="F2966" s="3">
        <v>1810234.8399999999</v>
      </c>
      <c r="G2966" s="4">
        <v>1715967.3800000001</v>
      </c>
      <c r="H2966" s="5">
        <f t="shared" si="46"/>
        <v>94.792528686499054</v>
      </c>
    </row>
    <row r="2967" spans="1:8" x14ac:dyDescent="0.25">
      <c r="A2967" s="1" t="s">
        <v>2883</v>
      </c>
      <c r="B2967" s="12"/>
      <c r="C2967" s="13"/>
      <c r="D2967" s="1" t="s">
        <v>3025</v>
      </c>
      <c r="F2967" s="3">
        <v>1866124.93</v>
      </c>
      <c r="G2967" s="4">
        <v>1573062.5599999998</v>
      </c>
      <c r="H2967" s="5">
        <f t="shared" si="46"/>
        <v>84.295672530348753</v>
      </c>
    </row>
    <row r="2968" spans="1:8" x14ac:dyDescent="0.25">
      <c r="A2968" s="1" t="s">
        <v>2883</v>
      </c>
      <c r="B2968" s="12"/>
      <c r="C2968" s="13"/>
      <c r="D2968" s="1" t="s">
        <v>3026</v>
      </c>
      <c r="F2968" s="3">
        <v>1586102.0799999998</v>
      </c>
      <c r="G2968" s="4">
        <v>1139925.8499999999</v>
      </c>
      <c r="H2968" s="5">
        <f t="shared" si="46"/>
        <v>71.869639689268922</v>
      </c>
    </row>
    <row r="2969" spans="1:8" x14ac:dyDescent="0.25">
      <c r="A2969" s="1" t="s">
        <v>2883</v>
      </c>
      <c r="B2969" s="12"/>
      <c r="C2969" s="13"/>
      <c r="D2969" s="1" t="s">
        <v>3027</v>
      </c>
      <c r="F2969" s="3">
        <v>987047.9800000001</v>
      </c>
      <c r="G2969" s="4">
        <v>829964.73</v>
      </c>
      <c r="H2969" s="5">
        <f t="shared" si="46"/>
        <v>84.085550734828502</v>
      </c>
    </row>
    <row r="2970" spans="1:8" x14ac:dyDescent="0.25">
      <c r="A2970" s="1" t="s">
        <v>2883</v>
      </c>
      <c r="B2970" s="12"/>
      <c r="C2970" s="13"/>
      <c r="D2970" s="1" t="s">
        <v>3028</v>
      </c>
      <c r="F2970" s="3">
        <v>412082.83</v>
      </c>
      <c r="G2970" s="4">
        <v>388526.25000000006</v>
      </c>
      <c r="H2970" s="5">
        <f t="shared" si="46"/>
        <v>94.283532754810494</v>
      </c>
    </row>
    <row r="2971" spans="1:8" x14ac:dyDescent="0.25">
      <c r="A2971" s="1" t="s">
        <v>2883</v>
      </c>
      <c r="B2971" s="12"/>
      <c r="C2971" s="13"/>
      <c r="D2971" s="1" t="s">
        <v>3029</v>
      </c>
      <c r="F2971" s="3">
        <v>794110.79999999993</v>
      </c>
      <c r="G2971" s="4">
        <v>752685.35000000009</v>
      </c>
      <c r="H2971" s="5">
        <f t="shared" si="46"/>
        <v>94.783416873312916</v>
      </c>
    </row>
    <row r="2972" spans="1:8" x14ac:dyDescent="0.25">
      <c r="A2972" s="1" t="s">
        <v>2883</v>
      </c>
      <c r="B2972" s="12"/>
      <c r="C2972" s="13"/>
      <c r="D2972" s="1" t="s">
        <v>3030</v>
      </c>
      <c r="F2972" s="3">
        <v>783280.73</v>
      </c>
      <c r="G2972" s="4">
        <v>722306.53999999992</v>
      </c>
      <c r="H2972" s="5">
        <f t="shared" si="46"/>
        <v>92.215538099603179</v>
      </c>
    </row>
    <row r="2973" spans="1:8" x14ac:dyDescent="0.25">
      <c r="A2973" s="1" t="s">
        <v>2883</v>
      </c>
      <c r="B2973" s="12"/>
      <c r="C2973" s="13"/>
      <c r="D2973" s="1" t="s">
        <v>3031</v>
      </c>
      <c r="F2973" s="3">
        <v>775188.97</v>
      </c>
      <c r="G2973" s="4">
        <v>671769.55999999994</v>
      </c>
      <c r="H2973" s="5">
        <f t="shared" si="46"/>
        <v>86.658813011748606</v>
      </c>
    </row>
    <row r="2974" spans="1:8" x14ac:dyDescent="0.25">
      <c r="A2974" s="1" t="s">
        <v>2883</v>
      </c>
      <c r="B2974" s="12"/>
      <c r="C2974" s="13"/>
      <c r="D2974" s="1" t="s">
        <v>3032</v>
      </c>
      <c r="F2974" s="3">
        <v>761981.78999999992</v>
      </c>
      <c r="G2974" s="4">
        <v>664635.01</v>
      </c>
      <c r="H2974" s="5">
        <f t="shared" si="46"/>
        <v>87.224526717364213</v>
      </c>
    </row>
    <row r="2975" spans="1:8" x14ac:dyDescent="0.25">
      <c r="A2975" s="1" t="s">
        <v>2883</v>
      </c>
      <c r="B2975" s="12"/>
      <c r="C2975" s="13"/>
      <c r="D2975" s="1" t="s">
        <v>3033</v>
      </c>
      <c r="F2975" s="3">
        <v>1052135.69</v>
      </c>
      <c r="G2975" s="4">
        <v>948482.89</v>
      </c>
      <c r="H2975" s="5">
        <f t="shared" si="46"/>
        <v>90.14834293854247</v>
      </c>
    </row>
    <row r="2976" spans="1:8" x14ac:dyDescent="0.25">
      <c r="A2976" s="1" t="s">
        <v>2883</v>
      </c>
      <c r="B2976" s="12"/>
      <c r="C2976" s="13"/>
      <c r="D2976" s="1" t="s">
        <v>3034</v>
      </c>
      <c r="F2976" s="3">
        <v>764511.36</v>
      </c>
      <c r="G2976" s="4">
        <v>671637.7</v>
      </c>
      <c r="H2976" s="5">
        <f t="shared" si="46"/>
        <v>87.851892743621235</v>
      </c>
    </row>
    <row r="2977" spans="1:8" x14ac:dyDescent="0.25">
      <c r="A2977" s="1" t="s">
        <v>2883</v>
      </c>
      <c r="B2977" s="12"/>
      <c r="C2977" s="13"/>
      <c r="D2977" s="1" t="s">
        <v>3035</v>
      </c>
      <c r="F2977" s="3">
        <v>1419915.76</v>
      </c>
      <c r="G2977" s="4">
        <v>1108753.83</v>
      </c>
      <c r="H2977" s="5">
        <f t="shared" si="46"/>
        <v>78.085887996623129</v>
      </c>
    </row>
    <row r="2978" spans="1:8" x14ac:dyDescent="0.25">
      <c r="A2978" s="1" t="s">
        <v>2883</v>
      </c>
      <c r="B2978" s="12"/>
      <c r="C2978" s="13"/>
      <c r="D2978" s="1" t="s">
        <v>3036</v>
      </c>
      <c r="F2978" s="3">
        <v>1434564.48</v>
      </c>
      <c r="G2978" s="4">
        <v>1190017.5699999998</v>
      </c>
      <c r="H2978" s="5">
        <f t="shared" si="46"/>
        <v>82.953229819268898</v>
      </c>
    </row>
    <row r="2979" spans="1:8" x14ac:dyDescent="0.25">
      <c r="A2979" s="1" t="s">
        <v>2883</v>
      </c>
      <c r="B2979" s="12"/>
      <c r="C2979" s="13"/>
      <c r="D2979" s="1" t="s">
        <v>3037</v>
      </c>
      <c r="F2979" s="3">
        <v>463456.4</v>
      </c>
      <c r="G2979" s="4">
        <v>425037.35</v>
      </c>
      <c r="H2979" s="5">
        <f t="shared" si="46"/>
        <v>91.710320539321486</v>
      </c>
    </row>
    <row r="2980" spans="1:8" x14ac:dyDescent="0.25">
      <c r="A2980" s="1" t="s">
        <v>2883</v>
      </c>
      <c r="B2980" s="12"/>
      <c r="C2980" s="13"/>
      <c r="D2980" s="1" t="s">
        <v>3038</v>
      </c>
      <c r="F2980" s="3">
        <v>1425992.91</v>
      </c>
      <c r="G2980" s="4">
        <v>1252626.6100000001</v>
      </c>
      <c r="H2980" s="5">
        <f t="shared" si="46"/>
        <v>87.842415008921762</v>
      </c>
    </row>
    <row r="2981" spans="1:8" x14ac:dyDescent="0.25">
      <c r="A2981" s="1" t="s">
        <v>2883</v>
      </c>
      <c r="B2981" s="12"/>
      <c r="C2981" s="13"/>
      <c r="D2981" s="1" t="s">
        <v>3039</v>
      </c>
      <c r="F2981" s="3">
        <v>454584.94</v>
      </c>
      <c r="G2981" s="4">
        <v>456897.13000000006</v>
      </c>
      <c r="H2981" s="5">
        <f t="shared" si="46"/>
        <v>100.50863761566762</v>
      </c>
    </row>
    <row r="2982" spans="1:8" x14ac:dyDescent="0.25">
      <c r="A2982" s="1" t="s">
        <v>2883</v>
      </c>
      <c r="B2982" s="12"/>
      <c r="C2982" s="13"/>
      <c r="D2982" s="1" t="s">
        <v>3040</v>
      </c>
      <c r="F2982" s="3">
        <v>443154.35</v>
      </c>
      <c r="G2982" s="4">
        <v>430159.31</v>
      </c>
      <c r="H2982" s="5">
        <f t="shared" si="46"/>
        <v>97.067604097759613</v>
      </c>
    </row>
    <row r="2983" spans="1:8" x14ac:dyDescent="0.25">
      <c r="A2983" s="1" t="s">
        <v>2883</v>
      </c>
      <c r="B2983" s="12"/>
      <c r="C2983" s="13"/>
      <c r="D2983" s="1" t="s">
        <v>3041</v>
      </c>
      <c r="F2983" s="3">
        <v>4255372.25</v>
      </c>
      <c r="G2983" s="4">
        <v>3684326.9</v>
      </c>
      <c r="H2983" s="5">
        <f t="shared" si="46"/>
        <v>86.580601732316126</v>
      </c>
    </row>
    <row r="2984" spans="1:8" x14ac:dyDescent="0.25">
      <c r="A2984" s="1" t="s">
        <v>2883</v>
      </c>
      <c r="B2984" s="12"/>
      <c r="C2984" s="13"/>
      <c r="D2984" s="1" t="s">
        <v>3042</v>
      </c>
      <c r="F2984" s="3">
        <v>2173776.1700000004</v>
      </c>
      <c r="G2984" s="4">
        <v>1754544.9</v>
      </c>
      <c r="H2984" s="5">
        <f t="shared" si="46"/>
        <v>80.714147307999966</v>
      </c>
    </row>
    <row r="2985" spans="1:8" x14ac:dyDescent="0.25">
      <c r="A2985" s="1" t="s">
        <v>2883</v>
      </c>
      <c r="B2985" s="12"/>
      <c r="C2985" s="13"/>
      <c r="D2985" s="1" t="s">
        <v>3043</v>
      </c>
      <c r="F2985" s="3">
        <v>1874123.5799999998</v>
      </c>
      <c r="G2985" s="4">
        <v>1631841.7200000002</v>
      </c>
      <c r="H2985" s="5">
        <f t="shared" si="46"/>
        <v>87.07225806315293</v>
      </c>
    </row>
    <row r="2986" spans="1:8" x14ac:dyDescent="0.25">
      <c r="A2986" s="1" t="s">
        <v>2883</v>
      </c>
      <c r="B2986" s="12"/>
      <c r="C2986" s="13"/>
      <c r="D2986" s="1" t="s">
        <v>3044</v>
      </c>
      <c r="F2986" s="3">
        <v>1858323.06</v>
      </c>
      <c r="G2986" s="4">
        <v>1597691.5199999998</v>
      </c>
      <c r="H2986" s="5">
        <f t="shared" si="46"/>
        <v>85.97490686038195</v>
      </c>
    </row>
    <row r="2987" spans="1:8" x14ac:dyDescent="0.25">
      <c r="A2987" s="1" t="s">
        <v>2883</v>
      </c>
      <c r="B2987" s="12"/>
      <c r="C2987" s="13"/>
      <c r="D2987" s="1" t="s">
        <v>3045</v>
      </c>
      <c r="F2987" s="3">
        <v>1866750.1099999999</v>
      </c>
      <c r="G2987" s="4">
        <v>1661483.44</v>
      </c>
      <c r="H2987" s="5">
        <f t="shared" si="46"/>
        <v>89.004062788028975</v>
      </c>
    </row>
    <row r="2988" spans="1:8" x14ac:dyDescent="0.25">
      <c r="A2988" s="1" t="s">
        <v>2883</v>
      </c>
      <c r="B2988" s="12"/>
      <c r="C2988" s="13"/>
      <c r="D2988" s="1" t="s">
        <v>3046</v>
      </c>
      <c r="F2988" s="3">
        <v>1864789.49</v>
      </c>
      <c r="G2988" s="4">
        <v>1686297.9700000002</v>
      </c>
      <c r="H2988" s="5">
        <f t="shared" si="46"/>
        <v>90.42832872250905</v>
      </c>
    </row>
    <row r="2989" spans="1:8" x14ac:dyDescent="0.25">
      <c r="A2989" s="1" t="s">
        <v>2883</v>
      </c>
      <c r="B2989" s="12"/>
      <c r="C2989" s="13"/>
      <c r="D2989" s="1" t="s">
        <v>3047</v>
      </c>
      <c r="F2989" s="3">
        <v>1878301.22</v>
      </c>
      <c r="G2989" s="4">
        <v>1604879.86</v>
      </c>
      <c r="H2989" s="5">
        <f t="shared" si="46"/>
        <v>85.443156982030814</v>
      </c>
    </row>
    <row r="2990" spans="1:8" x14ac:dyDescent="0.25">
      <c r="A2990" s="1" t="s">
        <v>2883</v>
      </c>
      <c r="B2990" s="12"/>
      <c r="C2990" s="13"/>
      <c r="D2990" s="1" t="s">
        <v>3048</v>
      </c>
      <c r="F2990" s="3">
        <v>2191376.92</v>
      </c>
      <c r="G2990" s="4">
        <v>1791133.3800000001</v>
      </c>
      <c r="H2990" s="5">
        <f t="shared" si="46"/>
        <v>81.735522705057974</v>
      </c>
    </row>
    <row r="2991" spans="1:8" x14ac:dyDescent="0.25">
      <c r="A2991" s="1" t="s">
        <v>2883</v>
      </c>
      <c r="B2991" s="12"/>
      <c r="C2991" s="13"/>
      <c r="D2991" s="1" t="s">
        <v>3049</v>
      </c>
      <c r="F2991" s="3">
        <v>2168234.54</v>
      </c>
      <c r="G2991" s="4">
        <v>2082473.6299999997</v>
      </c>
      <c r="H2991" s="5">
        <f t="shared" si="46"/>
        <v>96.044666367135704</v>
      </c>
    </row>
    <row r="2992" spans="1:8" x14ac:dyDescent="0.25">
      <c r="A2992" s="1" t="s">
        <v>2883</v>
      </c>
      <c r="B2992" s="12"/>
      <c r="C2992" s="13"/>
      <c r="D2992" s="1" t="s">
        <v>3050</v>
      </c>
      <c r="F2992" s="3">
        <v>2170512.7599999998</v>
      </c>
      <c r="G2992" s="4">
        <v>1884620.2699999998</v>
      </c>
      <c r="H2992" s="5">
        <f t="shared" si="46"/>
        <v>86.828343271292269</v>
      </c>
    </row>
    <row r="2993" spans="1:8" x14ac:dyDescent="0.25">
      <c r="A2993" s="1" t="s">
        <v>2883</v>
      </c>
      <c r="B2993" s="12"/>
      <c r="C2993" s="13"/>
      <c r="D2993" s="1" t="s">
        <v>3051</v>
      </c>
      <c r="F2993" s="3">
        <v>1780052.67</v>
      </c>
      <c r="G2993" s="4">
        <v>1653371.3800000001</v>
      </c>
      <c r="H2993" s="5">
        <f t="shared" si="46"/>
        <v>92.883284178327159</v>
      </c>
    </row>
    <row r="2994" spans="1:8" x14ac:dyDescent="0.25">
      <c r="A2994" s="1" t="s">
        <v>2883</v>
      </c>
      <c r="B2994" s="12"/>
      <c r="C2994" s="13"/>
      <c r="D2994" s="1" t="s">
        <v>3052</v>
      </c>
      <c r="F2994" s="3">
        <v>2207229.6300000004</v>
      </c>
      <c r="G2994" s="4">
        <v>1773177.58</v>
      </c>
      <c r="H2994" s="5">
        <f t="shared" si="46"/>
        <v>80.334984448355726</v>
      </c>
    </row>
    <row r="2995" spans="1:8" x14ac:dyDescent="0.25">
      <c r="A2995" s="1" t="s">
        <v>2883</v>
      </c>
      <c r="B2995" s="12"/>
      <c r="C2995" s="13"/>
      <c r="D2995" s="1" t="s">
        <v>3053</v>
      </c>
      <c r="F2995" s="3">
        <v>1426614.98</v>
      </c>
      <c r="G2995" s="4">
        <v>1054557.1499999999</v>
      </c>
      <c r="H2995" s="5">
        <f t="shared" si="46"/>
        <v>73.920235297122687</v>
      </c>
    </row>
    <row r="2996" spans="1:8" x14ac:dyDescent="0.25">
      <c r="A2996" s="1" t="s">
        <v>2883</v>
      </c>
      <c r="B2996" s="12"/>
      <c r="C2996" s="13"/>
      <c r="D2996" s="1" t="s">
        <v>3054</v>
      </c>
      <c r="F2996" s="3">
        <v>1185955.45</v>
      </c>
      <c r="G2996" s="4">
        <v>1072299.3</v>
      </c>
      <c r="H2996" s="5">
        <f t="shared" si="46"/>
        <v>90.416490771217426</v>
      </c>
    </row>
    <row r="2997" spans="1:8" x14ac:dyDescent="0.25">
      <c r="A2997" s="1" t="s">
        <v>2883</v>
      </c>
      <c r="B2997" s="12"/>
      <c r="C2997" s="13"/>
      <c r="D2997" s="1" t="s">
        <v>3055</v>
      </c>
      <c r="F2997" s="3">
        <v>2190749.12</v>
      </c>
      <c r="G2997" s="4">
        <v>1978514.57</v>
      </c>
      <c r="H2997" s="5">
        <f t="shared" si="46"/>
        <v>90.312238491279189</v>
      </c>
    </row>
    <row r="2998" spans="1:8" x14ac:dyDescent="0.25">
      <c r="A2998" s="1" t="s">
        <v>2883</v>
      </c>
      <c r="B2998" s="12"/>
      <c r="C2998" s="13"/>
      <c r="D2998" s="1" t="s">
        <v>3056</v>
      </c>
      <c r="F2998" s="3">
        <v>623451.35</v>
      </c>
      <c r="G2998" s="4">
        <v>614534.41</v>
      </c>
      <c r="H2998" s="5">
        <f t="shared" si="46"/>
        <v>98.569745658582676</v>
      </c>
    </row>
    <row r="2999" spans="1:8" x14ac:dyDescent="0.25">
      <c r="A2999" s="1" t="s">
        <v>2883</v>
      </c>
      <c r="B2999" s="12"/>
      <c r="C2999" s="13"/>
      <c r="D2999" s="1" t="s">
        <v>3057</v>
      </c>
      <c r="F2999" s="3">
        <v>614600.79999999993</v>
      </c>
      <c r="G2999" s="4">
        <v>572883.09999999986</v>
      </c>
      <c r="H2999" s="5">
        <f t="shared" si="46"/>
        <v>93.212228165013769</v>
      </c>
    </row>
    <row r="3000" spans="1:8" x14ac:dyDescent="0.25">
      <c r="A3000" s="1" t="s">
        <v>2883</v>
      </c>
      <c r="B3000" s="12"/>
      <c r="C3000" s="13"/>
      <c r="D3000" s="1" t="s">
        <v>3058</v>
      </c>
      <c r="F3000" s="3">
        <v>478701.33</v>
      </c>
      <c r="G3000" s="4">
        <v>361878.26</v>
      </c>
      <c r="H3000" s="5">
        <f t="shared" si="46"/>
        <v>75.595833418720602</v>
      </c>
    </row>
    <row r="3001" spans="1:8" x14ac:dyDescent="0.25">
      <c r="A3001" s="1" t="s">
        <v>2883</v>
      </c>
      <c r="B3001" s="12"/>
      <c r="C3001" s="13"/>
      <c r="D3001" s="1" t="s">
        <v>3059</v>
      </c>
      <c r="F3001" s="3">
        <v>453815.34</v>
      </c>
      <c r="G3001" s="4">
        <v>437043.45000000007</v>
      </c>
      <c r="H3001" s="5">
        <f t="shared" si="46"/>
        <v>96.304247890783074</v>
      </c>
    </row>
    <row r="3002" spans="1:8" x14ac:dyDescent="0.25">
      <c r="A3002" s="1" t="s">
        <v>2883</v>
      </c>
      <c r="B3002" s="12"/>
      <c r="C3002" s="13"/>
      <c r="D3002" s="1" t="s">
        <v>3060</v>
      </c>
      <c r="F3002" s="3">
        <v>447841.27999999997</v>
      </c>
      <c r="G3002" s="4">
        <v>397949.34</v>
      </c>
      <c r="H3002" s="5">
        <f t="shared" si="46"/>
        <v>88.859459315586108</v>
      </c>
    </row>
    <row r="3003" spans="1:8" x14ac:dyDescent="0.25">
      <c r="A3003" s="1" t="s">
        <v>2883</v>
      </c>
      <c r="B3003" s="12"/>
      <c r="C3003" s="13"/>
      <c r="D3003" s="1" t="s">
        <v>3061</v>
      </c>
      <c r="F3003" s="3">
        <v>790864.03</v>
      </c>
      <c r="G3003" s="4">
        <v>702051.7699999999</v>
      </c>
      <c r="H3003" s="5">
        <f t="shared" si="46"/>
        <v>88.770223877801087</v>
      </c>
    </row>
    <row r="3004" spans="1:8" x14ac:dyDescent="0.25">
      <c r="A3004" s="1" t="s">
        <v>2883</v>
      </c>
      <c r="B3004" s="12"/>
      <c r="C3004" s="13"/>
      <c r="D3004" s="1" t="s">
        <v>3062</v>
      </c>
      <c r="F3004" s="3">
        <v>1032867.69</v>
      </c>
      <c r="G3004" s="4">
        <v>874842.7</v>
      </c>
      <c r="H3004" s="5">
        <f t="shared" si="46"/>
        <v>84.700364671103216</v>
      </c>
    </row>
    <row r="3005" spans="1:8" x14ac:dyDescent="0.25">
      <c r="A3005" s="1" t="s">
        <v>2883</v>
      </c>
      <c r="B3005" s="12"/>
      <c r="C3005" s="13"/>
      <c r="D3005" s="1" t="s">
        <v>3063</v>
      </c>
      <c r="F3005" s="3">
        <v>1074930.8799999999</v>
      </c>
      <c r="G3005" s="4">
        <v>858138.62</v>
      </c>
      <c r="H3005" s="5">
        <f t="shared" si="46"/>
        <v>79.831981382840183</v>
      </c>
    </row>
    <row r="3006" spans="1:8" x14ac:dyDescent="0.25">
      <c r="A3006" s="1" t="s">
        <v>2883</v>
      </c>
      <c r="B3006" s="12"/>
      <c r="C3006" s="13"/>
      <c r="D3006" s="1" t="s">
        <v>3064</v>
      </c>
      <c r="F3006" s="3">
        <v>767783.86</v>
      </c>
      <c r="G3006" s="4">
        <v>666744.19000000006</v>
      </c>
      <c r="H3006" s="5">
        <f t="shared" si="46"/>
        <v>86.840089344936217</v>
      </c>
    </row>
    <row r="3007" spans="1:8" x14ac:dyDescent="0.25">
      <c r="A3007" s="1" t="s">
        <v>2883</v>
      </c>
      <c r="B3007" s="12"/>
      <c r="C3007" s="13"/>
      <c r="D3007" s="1" t="s">
        <v>3065</v>
      </c>
      <c r="F3007" s="3">
        <v>1057248.8500000001</v>
      </c>
      <c r="G3007" s="4">
        <v>979222.58999999985</v>
      </c>
      <c r="H3007" s="5">
        <f t="shared" si="46"/>
        <v>92.619877524577092</v>
      </c>
    </row>
    <row r="3008" spans="1:8" x14ac:dyDescent="0.25">
      <c r="A3008" s="1" t="s">
        <v>2883</v>
      </c>
      <c r="B3008" s="12"/>
      <c r="C3008" s="13"/>
      <c r="D3008" s="1" t="s">
        <v>3066</v>
      </c>
      <c r="F3008" s="3">
        <v>1019794.2</v>
      </c>
      <c r="G3008" s="4">
        <v>850534.12000000011</v>
      </c>
      <c r="H3008" s="5">
        <f t="shared" si="46"/>
        <v>83.402525725288513</v>
      </c>
    </row>
    <row r="3009" spans="1:8" x14ac:dyDescent="0.25">
      <c r="A3009" s="1" t="s">
        <v>2883</v>
      </c>
      <c r="B3009" s="12"/>
      <c r="C3009" s="13"/>
      <c r="D3009" s="1" t="s">
        <v>3067</v>
      </c>
      <c r="F3009" s="3">
        <v>1442081.29</v>
      </c>
      <c r="G3009" s="4">
        <v>1284732.4099999999</v>
      </c>
      <c r="H3009" s="5">
        <f t="shared" si="46"/>
        <v>89.08876489202629</v>
      </c>
    </row>
    <row r="3010" spans="1:8" x14ac:dyDescent="0.25">
      <c r="A3010" s="1" t="s">
        <v>2883</v>
      </c>
      <c r="B3010" s="12"/>
      <c r="C3010" s="13"/>
      <c r="D3010" s="1" t="s">
        <v>3068</v>
      </c>
      <c r="F3010" s="3">
        <v>791964.17</v>
      </c>
      <c r="G3010" s="4">
        <v>756717.63</v>
      </c>
      <c r="H3010" s="5">
        <f t="shared" si="46"/>
        <v>95.549477951761375</v>
      </c>
    </row>
    <row r="3011" spans="1:8" x14ac:dyDescent="0.25">
      <c r="A3011" s="1" t="s">
        <v>2883</v>
      </c>
      <c r="B3011" s="12"/>
      <c r="C3011" s="13"/>
      <c r="D3011" s="1" t="s">
        <v>3069</v>
      </c>
      <c r="F3011" s="3">
        <v>1439376.52</v>
      </c>
      <c r="G3011" s="4">
        <v>1237072.6499999999</v>
      </c>
      <c r="H3011" s="5">
        <f t="shared" si="46"/>
        <v>85.945034729342382</v>
      </c>
    </row>
    <row r="3012" spans="1:8" x14ac:dyDescent="0.25">
      <c r="A3012" s="1" t="s">
        <v>2883</v>
      </c>
      <c r="B3012" s="12"/>
      <c r="C3012" s="13"/>
      <c r="D3012" s="1" t="s">
        <v>3070</v>
      </c>
      <c r="F3012" s="3">
        <v>393596.59</v>
      </c>
      <c r="G3012" s="4">
        <v>323318.60000000003</v>
      </c>
      <c r="H3012" s="5">
        <f t="shared" si="46"/>
        <v>82.144664922020795</v>
      </c>
    </row>
    <row r="3013" spans="1:8" x14ac:dyDescent="0.25">
      <c r="A3013" s="1" t="s">
        <v>2883</v>
      </c>
      <c r="B3013" s="12"/>
      <c r="C3013" s="13"/>
      <c r="D3013" s="1" t="s">
        <v>3071</v>
      </c>
      <c r="F3013" s="3">
        <v>1421408.3800000001</v>
      </c>
      <c r="G3013" s="4">
        <v>1239395.2499999998</v>
      </c>
      <c r="H3013" s="5">
        <f t="shared" ref="H3013:H3076" si="47">G3013/F3013*100</f>
        <v>87.194874283771966</v>
      </c>
    </row>
    <row r="3014" spans="1:8" x14ac:dyDescent="0.25">
      <c r="A3014" s="1" t="s">
        <v>2883</v>
      </c>
      <c r="B3014" s="12"/>
      <c r="C3014" s="13"/>
      <c r="D3014" s="1" t="s">
        <v>3072</v>
      </c>
      <c r="F3014" s="3">
        <v>401474.23</v>
      </c>
      <c r="G3014" s="4">
        <v>337861.07</v>
      </c>
      <c r="H3014" s="5">
        <f t="shared" si="47"/>
        <v>84.155107539530007</v>
      </c>
    </row>
    <row r="3015" spans="1:8" x14ac:dyDescent="0.25">
      <c r="A3015" s="1" t="s">
        <v>2883</v>
      </c>
      <c r="B3015" s="12"/>
      <c r="C3015" s="13"/>
      <c r="D3015" s="1" t="s">
        <v>3073</v>
      </c>
      <c r="F3015" s="3">
        <v>1059056.79</v>
      </c>
      <c r="G3015" s="4">
        <v>993541.4</v>
      </c>
      <c r="H3015" s="5">
        <f t="shared" si="47"/>
        <v>93.813798219451485</v>
      </c>
    </row>
    <row r="3016" spans="1:8" x14ac:dyDescent="0.25">
      <c r="A3016" s="1" t="s">
        <v>2883</v>
      </c>
      <c r="B3016" s="12"/>
      <c r="C3016" s="13"/>
      <c r="D3016" s="1" t="s">
        <v>3074</v>
      </c>
      <c r="F3016" s="3">
        <v>1482524.06</v>
      </c>
      <c r="G3016" s="4">
        <v>1092957.1000000001</v>
      </c>
      <c r="H3016" s="5">
        <f t="shared" si="47"/>
        <v>73.722722584347139</v>
      </c>
    </row>
    <row r="3017" spans="1:8" x14ac:dyDescent="0.25">
      <c r="A3017" s="1" t="s">
        <v>2883</v>
      </c>
      <c r="B3017" s="12"/>
      <c r="C3017" s="13"/>
      <c r="D3017" s="1" t="s">
        <v>3075</v>
      </c>
      <c r="F3017" s="3">
        <v>1006820.6799999999</v>
      </c>
      <c r="G3017" s="4">
        <v>984670.02</v>
      </c>
      <c r="H3017" s="5">
        <f t="shared" si="47"/>
        <v>97.799939905882752</v>
      </c>
    </row>
    <row r="3018" spans="1:8" x14ac:dyDescent="0.25">
      <c r="A3018" s="1" t="s">
        <v>2883</v>
      </c>
      <c r="B3018" s="12"/>
      <c r="C3018" s="13"/>
      <c r="D3018" s="1" t="s">
        <v>3076</v>
      </c>
      <c r="F3018" s="3">
        <v>1990657.39</v>
      </c>
      <c r="G3018" s="4">
        <v>1856020.6099999999</v>
      </c>
      <c r="H3018" s="5">
        <f t="shared" si="47"/>
        <v>93.236566941335894</v>
      </c>
    </row>
    <row r="3019" spans="1:8" x14ac:dyDescent="0.25">
      <c r="A3019" s="1" t="s">
        <v>2883</v>
      </c>
      <c r="B3019" s="12"/>
      <c r="C3019" s="13"/>
      <c r="D3019" s="1" t="s">
        <v>3077</v>
      </c>
      <c r="F3019" s="3">
        <v>793222.55</v>
      </c>
      <c r="G3019" s="4">
        <v>658865.12</v>
      </c>
      <c r="H3019" s="5">
        <f t="shared" si="47"/>
        <v>83.061824200534886</v>
      </c>
    </row>
    <row r="3020" spans="1:8" x14ac:dyDescent="0.25">
      <c r="A3020" s="1" t="s">
        <v>2883</v>
      </c>
      <c r="B3020" s="12"/>
      <c r="C3020" s="13"/>
      <c r="D3020" s="1" t="s">
        <v>3078</v>
      </c>
      <c r="F3020" s="3">
        <v>1017102.96</v>
      </c>
      <c r="G3020" s="4">
        <v>879843.21</v>
      </c>
      <c r="H3020" s="5">
        <f t="shared" si="47"/>
        <v>86.504832313141634</v>
      </c>
    </row>
    <row r="3021" spans="1:8" x14ac:dyDescent="0.25">
      <c r="A3021" s="1" t="s">
        <v>2883</v>
      </c>
      <c r="B3021" s="12"/>
      <c r="C3021" s="13"/>
      <c r="D3021" s="1" t="s">
        <v>3079</v>
      </c>
      <c r="F3021" s="3">
        <v>792163.85000000009</v>
      </c>
      <c r="G3021" s="4">
        <v>709842.9800000001</v>
      </c>
      <c r="H3021" s="5">
        <f t="shared" si="47"/>
        <v>89.608100647359763</v>
      </c>
    </row>
    <row r="3022" spans="1:8" x14ac:dyDescent="0.25">
      <c r="A3022" s="1" t="s">
        <v>2883</v>
      </c>
      <c r="B3022" s="12"/>
      <c r="C3022" s="13"/>
      <c r="D3022" s="1" t="s">
        <v>3080</v>
      </c>
      <c r="F3022" s="3">
        <v>391120.99</v>
      </c>
      <c r="G3022" s="4">
        <v>347724.41000000003</v>
      </c>
      <c r="H3022" s="5">
        <f t="shared" si="47"/>
        <v>88.904563777055287</v>
      </c>
    </row>
    <row r="3023" spans="1:8" x14ac:dyDescent="0.25">
      <c r="A3023" s="1" t="s">
        <v>2883</v>
      </c>
      <c r="B3023" s="12"/>
      <c r="C3023" s="13"/>
      <c r="D3023" s="1" t="s">
        <v>3081</v>
      </c>
      <c r="F3023" s="3">
        <v>392062.04</v>
      </c>
      <c r="G3023" s="4">
        <v>369464.68</v>
      </c>
      <c r="H3023" s="5">
        <f t="shared" si="47"/>
        <v>94.236279543921171</v>
      </c>
    </row>
    <row r="3024" spans="1:8" x14ac:dyDescent="0.25">
      <c r="A3024" s="1" t="s">
        <v>2883</v>
      </c>
      <c r="B3024" s="12"/>
      <c r="C3024" s="13"/>
      <c r="D3024" s="1" t="s">
        <v>3082</v>
      </c>
      <c r="F3024" s="3">
        <v>1000122.91</v>
      </c>
      <c r="G3024" s="4">
        <v>816559.9800000001</v>
      </c>
      <c r="H3024" s="5">
        <f t="shared" si="47"/>
        <v>81.645962894700617</v>
      </c>
    </row>
    <row r="3025" spans="1:8" x14ac:dyDescent="0.25">
      <c r="A3025" s="1" t="s">
        <v>2883</v>
      </c>
      <c r="B3025" s="12"/>
      <c r="C3025" s="13"/>
      <c r="D3025" s="1" t="s">
        <v>3083</v>
      </c>
      <c r="F3025" s="3">
        <v>976302.28999999992</v>
      </c>
      <c r="G3025" s="4">
        <v>868026.37999999989</v>
      </c>
      <c r="H3025" s="5">
        <f t="shared" si="47"/>
        <v>88.909591720818355</v>
      </c>
    </row>
    <row r="3026" spans="1:8" x14ac:dyDescent="0.25">
      <c r="A3026" s="1" t="s">
        <v>2883</v>
      </c>
      <c r="B3026" s="12"/>
      <c r="C3026" s="13"/>
      <c r="D3026" s="1" t="s">
        <v>3084</v>
      </c>
      <c r="F3026" s="3">
        <v>3030270.2600000002</v>
      </c>
      <c r="G3026" s="4">
        <v>2558922.5700000003</v>
      </c>
      <c r="H3026" s="5">
        <f t="shared" si="47"/>
        <v>84.445358018990689</v>
      </c>
    </row>
    <row r="3027" spans="1:8" x14ac:dyDescent="0.25">
      <c r="A3027" s="1" t="s">
        <v>2883</v>
      </c>
      <c r="B3027" s="12"/>
      <c r="C3027" s="13"/>
      <c r="D3027" s="1" t="s">
        <v>3085</v>
      </c>
      <c r="F3027" s="3">
        <v>1745541.84</v>
      </c>
      <c r="G3027" s="4">
        <v>1534643.81</v>
      </c>
      <c r="H3027" s="5">
        <f t="shared" si="47"/>
        <v>87.917904620378508</v>
      </c>
    </row>
    <row r="3028" spans="1:8" x14ac:dyDescent="0.25">
      <c r="A3028" s="1" t="s">
        <v>2883</v>
      </c>
      <c r="B3028" s="12"/>
      <c r="C3028" s="13"/>
      <c r="D3028" s="1" t="s">
        <v>3086</v>
      </c>
      <c r="F3028" s="3">
        <v>4325177.47</v>
      </c>
      <c r="G3028" s="4">
        <v>3829716.3499999996</v>
      </c>
      <c r="H3028" s="5">
        <f t="shared" si="47"/>
        <v>88.544721611157371</v>
      </c>
    </row>
    <row r="3029" spans="1:8" x14ac:dyDescent="0.25">
      <c r="A3029" s="1" t="s">
        <v>2883</v>
      </c>
      <c r="B3029" s="12"/>
      <c r="C3029" s="13"/>
      <c r="D3029" s="1" t="s">
        <v>3087</v>
      </c>
      <c r="F3029" s="3">
        <v>3093102.2399999998</v>
      </c>
      <c r="G3029" s="4">
        <v>2628491.31</v>
      </c>
      <c r="H3029" s="5">
        <f t="shared" si="47"/>
        <v>84.979127945023905</v>
      </c>
    </row>
    <row r="3030" spans="1:8" x14ac:dyDescent="0.25">
      <c r="A3030" s="1" t="s">
        <v>2883</v>
      </c>
      <c r="B3030" s="12"/>
      <c r="C3030" s="13"/>
      <c r="D3030" s="1" t="s">
        <v>3088</v>
      </c>
      <c r="F3030" s="3">
        <v>2240530.56</v>
      </c>
      <c r="G3030" s="4">
        <v>1914359.79</v>
      </c>
      <c r="H3030" s="5">
        <f t="shared" si="47"/>
        <v>85.442253017071096</v>
      </c>
    </row>
    <row r="3031" spans="1:8" x14ac:dyDescent="0.25">
      <c r="A3031" s="1" t="s">
        <v>2883</v>
      </c>
      <c r="B3031" s="12"/>
      <c r="C3031" s="13"/>
      <c r="D3031" s="1" t="s">
        <v>3089</v>
      </c>
      <c r="F3031" s="3">
        <v>2285858.7899999996</v>
      </c>
      <c r="G3031" s="4">
        <v>1908279.5899999999</v>
      </c>
      <c r="H3031" s="5">
        <f t="shared" si="47"/>
        <v>83.481954281174126</v>
      </c>
    </row>
    <row r="3032" spans="1:8" x14ac:dyDescent="0.25">
      <c r="A3032" s="1" t="s">
        <v>2883</v>
      </c>
      <c r="B3032" s="12"/>
      <c r="C3032" s="13"/>
      <c r="D3032" s="1" t="s">
        <v>3090</v>
      </c>
      <c r="F3032" s="3">
        <v>2321104.62</v>
      </c>
      <c r="G3032" s="4">
        <v>2086330.07</v>
      </c>
      <c r="H3032" s="5">
        <f t="shared" si="47"/>
        <v>89.885223269255306</v>
      </c>
    </row>
    <row r="3033" spans="1:8" x14ac:dyDescent="0.25">
      <c r="A3033" s="1" t="s">
        <v>2883</v>
      </c>
      <c r="B3033" s="12"/>
      <c r="C3033" s="13"/>
      <c r="D3033" s="1" t="s">
        <v>3091</v>
      </c>
      <c r="F3033" s="3">
        <v>2327262.7999999998</v>
      </c>
      <c r="G3033" s="4">
        <v>2127075.5499999998</v>
      </c>
      <c r="H3033" s="5">
        <f t="shared" si="47"/>
        <v>91.398167409370359</v>
      </c>
    </row>
    <row r="3034" spans="1:8" x14ac:dyDescent="0.25">
      <c r="A3034" s="1" t="s">
        <v>2883</v>
      </c>
      <c r="B3034" s="12"/>
      <c r="C3034" s="13"/>
      <c r="D3034" s="1" t="s">
        <v>3092</v>
      </c>
      <c r="F3034" s="3">
        <v>2303176.9699999997</v>
      </c>
      <c r="G3034" s="4">
        <v>1876477.1800000002</v>
      </c>
      <c r="H3034" s="5">
        <f t="shared" si="47"/>
        <v>81.473425813214888</v>
      </c>
    </row>
    <row r="3035" spans="1:8" x14ac:dyDescent="0.25">
      <c r="A3035" s="1" t="s">
        <v>2883</v>
      </c>
      <c r="B3035" s="12"/>
      <c r="C3035" s="13"/>
      <c r="D3035" s="1" t="s">
        <v>3093</v>
      </c>
      <c r="F3035" s="3">
        <v>2207947.86</v>
      </c>
      <c r="G3035" s="4">
        <v>1846715.89</v>
      </c>
      <c r="H3035" s="5">
        <f t="shared" si="47"/>
        <v>83.639470091472177</v>
      </c>
    </row>
    <row r="3036" spans="1:8" x14ac:dyDescent="0.25">
      <c r="A3036" s="1" t="s">
        <v>2883</v>
      </c>
      <c r="B3036" s="12"/>
      <c r="C3036" s="13"/>
      <c r="D3036" s="1" t="s">
        <v>3094</v>
      </c>
      <c r="F3036" s="3">
        <v>2345371.31</v>
      </c>
      <c r="G3036" s="4">
        <v>2175245.67</v>
      </c>
      <c r="H3036" s="5">
        <f t="shared" si="47"/>
        <v>92.746323821962335</v>
      </c>
    </row>
    <row r="3037" spans="1:8" x14ac:dyDescent="0.25">
      <c r="A3037" s="1" t="s">
        <v>2883</v>
      </c>
      <c r="B3037" s="12"/>
      <c r="C3037" s="13"/>
      <c r="D3037" s="1" t="s">
        <v>3095</v>
      </c>
      <c r="F3037" s="3">
        <v>1926562.3900000001</v>
      </c>
      <c r="G3037" s="4">
        <v>1512795.1600000001</v>
      </c>
      <c r="H3037" s="5">
        <f t="shared" si="47"/>
        <v>78.523029819968613</v>
      </c>
    </row>
    <row r="3038" spans="1:8" x14ac:dyDescent="0.25">
      <c r="A3038" s="1" t="s">
        <v>2883</v>
      </c>
      <c r="B3038" s="12"/>
      <c r="C3038" s="13"/>
      <c r="D3038" s="1" t="s">
        <v>3096</v>
      </c>
      <c r="F3038" s="3">
        <v>1800381.05</v>
      </c>
      <c r="G3038" s="4">
        <v>1708967.61</v>
      </c>
      <c r="H3038" s="5">
        <f t="shared" si="47"/>
        <v>94.922550423422862</v>
      </c>
    </row>
    <row r="3039" spans="1:8" x14ac:dyDescent="0.25">
      <c r="A3039" s="1" t="s">
        <v>2883</v>
      </c>
      <c r="B3039" s="12"/>
      <c r="C3039" s="13"/>
      <c r="D3039" s="1" t="s">
        <v>3097</v>
      </c>
      <c r="F3039" s="3">
        <v>1783811.26</v>
      </c>
      <c r="G3039" s="4">
        <v>1649892.54</v>
      </c>
      <c r="H3039" s="5">
        <f t="shared" si="47"/>
        <v>92.492551033678311</v>
      </c>
    </row>
    <row r="3040" spans="1:8" x14ac:dyDescent="0.25">
      <c r="A3040" s="1" t="s">
        <v>2883</v>
      </c>
      <c r="B3040" s="12"/>
      <c r="C3040" s="13"/>
      <c r="D3040" s="1" t="s">
        <v>3098</v>
      </c>
      <c r="F3040" s="3">
        <v>1873682.5200000003</v>
      </c>
      <c r="G3040" s="4">
        <v>1536002.85</v>
      </c>
      <c r="H3040" s="5">
        <f t="shared" si="47"/>
        <v>81.977754160827615</v>
      </c>
    </row>
    <row r="3041" spans="1:8" x14ac:dyDescent="0.25">
      <c r="A3041" s="1" t="s">
        <v>2883</v>
      </c>
      <c r="B3041" s="12"/>
      <c r="C3041" s="13"/>
      <c r="D3041" s="1" t="s">
        <v>3099</v>
      </c>
      <c r="F3041" s="3">
        <v>839971.97000000009</v>
      </c>
      <c r="G3041" s="4">
        <v>617153.48</v>
      </c>
      <c r="H3041" s="5">
        <f t="shared" si="47"/>
        <v>73.473104108462081</v>
      </c>
    </row>
    <row r="3042" spans="1:8" x14ac:dyDescent="0.25">
      <c r="A3042" s="1" t="s">
        <v>2883</v>
      </c>
      <c r="B3042" s="12"/>
      <c r="C3042" s="13"/>
      <c r="D3042" s="1" t="s">
        <v>3100</v>
      </c>
      <c r="F3042" s="3">
        <v>1401121.27</v>
      </c>
      <c r="G3042" s="4">
        <v>1029465.53</v>
      </c>
      <c r="H3042" s="5">
        <f t="shared" si="47"/>
        <v>73.474405966301546</v>
      </c>
    </row>
    <row r="3043" spans="1:8" x14ac:dyDescent="0.25">
      <c r="A3043" s="1" t="s">
        <v>2883</v>
      </c>
      <c r="B3043" s="12"/>
      <c r="C3043" s="13"/>
      <c r="D3043" s="1" t="s">
        <v>3101</v>
      </c>
      <c r="F3043" s="3">
        <v>815167.91</v>
      </c>
      <c r="G3043" s="4">
        <v>706662.79</v>
      </c>
      <c r="H3043" s="5">
        <f t="shared" si="47"/>
        <v>86.689230688681064</v>
      </c>
    </row>
    <row r="3044" spans="1:8" x14ac:dyDescent="0.25">
      <c r="A3044" s="1" t="s">
        <v>2883</v>
      </c>
      <c r="B3044" s="12"/>
      <c r="C3044" s="13"/>
      <c r="D3044" s="1" t="s">
        <v>3102</v>
      </c>
      <c r="F3044" s="3">
        <v>1429276.31</v>
      </c>
      <c r="G3044" s="4">
        <v>1237881.8</v>
      </c>
      <c r="H3044" s="5">
        <f t="shared" si="47"/>
        <v>86.608991651166463</v>
      </c>
    </row>
    <row r="3045" spans="1:8" x14ac:dyDescent="0.25">
      <c r="A3045" s="1" t="s">
        <v>2883</v>
      </c>
      <c r="B3045" s="12"/>
      <c r="C3045" s="13"/>
      <c r="D3045" s="1" t="s">
        <v>3103</v>
      </c>
      <c r="F3045" s="3">
        <v>784058.19</v>
      </c>
      <c r="G3045" s="4">
        <v>687449.97</v>
      </c>
      <c r="H3045" s="5">
        <f t="shared" si="47"/>
        <v>87.678437489441947</v>
      </c>
    </row>
    <row r="3046" spans="1:8" x14ac:dyDescent="0.25">
      <c r="A3046" s="1" t="s">
        <v>2883</v>
      </c>
      <c r="B3046" s="12"/>
      <c r="C3046" s="13"/>
      <c r="D3046" s="1" t="s">
        <v>3104</v>
      </c>
      <c r="F3046" s="3">
        <v>1815011.64</v>
      </c>
      <c r="G3046" s="4">
        <v>1471584.18</v>
      </c>
      <c r="H3046" s="5">
        <f t="shared" si="47"/>
        <v>81.078498207317281</v>
      </c>
    </row>
    <row r="3047" spans="1:8" x14ac:dyDescent="0.25">
      <c r="A3047" s="1" t="s">
        <v>2883</v>
      </c>
      <c r="B3047" s="12"/>
      <c r="C3047" s="13"/>
      <c r="D3047" s="1" t="s">
        <v>3105</v>
      </c>
      <c r="F3047" s="3">
        <v>782572.97</v>
      </c>
      <c r="G3047" s="4">
        <v>637556.14</v>
      </c>
      <c r="H3047" s="5">
        <f t="shared" si="47"/>
        <v>81.469225802674998</v>
      </c>
    </row>
    <row r="3048" spans="1:8" x14ac:dyDescent="0.25">
      <c r="A3048" s="1" t="s">
        <v>2883</v>
      </c>
      <c r="B3048" s="12"/>
      <c r="C3048" s="13"/>
      <c r="D3048" s="1" t="s">
        <v>3106</v>
      </c>
      <c r="F3048" s="3">
        <v>1773044.07</v>
      </c>
      <c r="G3048" s="4">
        <v>1594754.35</v>
      </c>
      <c r="H3048" s="5">
        <f t="shared" si="47"/>
        <v>89.944428172053279</v>
      </c>
    </row>
    <row r="3049" spans="1:8" x14ac:dyDescent="0.25">
      <c r="A3049" s="1" t="s">
        <v>2883</v>
      </c>
      <c r="B3049" s="12"/>
      <c r="C3049" s="13"/>
      <c r="D3049" s="1" t="s">
        <v>3107</v>
      </c>
      <c r="F3049" s="3">
        <v>1003427.3399999999</v>
      </c>
      <c r="G3049" s="4">
        <v>913808.73</v>
      </c>
      <c r="H3049" s="5">
        <f t="shared" si="47"/>
        <v>91.068749432320644</v>
      </c>
    </row>
    <row r="3050" spans="1:8" x14ac:dyDescent="0.25">
      <c r="A3050" s="1" t="s">
        <v>2883</v>
      </c>
      <c r="B3050" s="12"/>
      <c r="C3050" s="13"/>
      <c r="D3050" s="1" t="s">
        <v>3108</v>
      </c>
      <c r="F3050" s="3">
        <v>793718.28</v>
      </c>
      <c r="G3050" s="4">
        <v>648303.50999999989</v>
      </c>
      <c r="H3050" s="5">
        <f t="shared" si="47"/>
        <v>81.679296840687584</v>
      </c>
    </row>
    <row r="3051" spans="1:8" x14ac:dyDescent="0.25">
      <c r="A3051" s="1" t="s">
        <v>2883</v>
      </c>
      <c r="B3051" s="12"/>
      <c r="C3051" s="13"/>
      <c r="D3051" s="1" t="s">
        <v>3109</v>
      </c>
      <c r="F3051" s="3">
        <v>1784614.82</v>
      </c>
      <c r="G3051" s="4">
        <v>1642490.8399999999</v>
      </c>
      <c r="H3051" s="5">
        <f t="shared" si="47"/>
        <v>92.036153773507252</v>
      </c>
    </row>
    <row r="3052" spans="1:8" x14ac:dyDescent="0.25">
      <c r="A3052" s="1" t="s">
        <v>2883</v>
      </c>
      <c r="B3052" s="12"/>
      <c r="C3052" s="13"/>
      <c r="D3052" s="1" t="s">
        <v>3110</v>
      </c>
      <c r="F3052" s="3">
        <v>865977.58000000007</v>
      </c>
      <c r="G3052" s="4">
        <v>606923.48</v>
      </c>
      <c r="H3052" s="5">
        <f t="shared" si="47"/>
        <v>70.085357175182281</v>
      </c>
    </row>
    <row r="3053" spans="1:8" x14ac:dyDescent="0.25">
      <c r="A3053" s="1" t="s">
        <v>2883</v>
      </c>
      <c r="B3053" s="12"/>
      <c r="C3053" s="13"/>
      <c r="D3053" s="1" t="s">
        <v>3111</v>
      </c>
      <c r="F3053" s="3">
        <v>993574.32000000007</v>
      </c>
      <c r="G3053" s="4">
        <v>948102.14999999991</v>
      </c>
      <c r="H3053" s="5">
        <f t="shared" si="47"/>
        <v>95.423375072737372</v>
      </c>
    </row>
    <row r="3054" spans="1:8" x14ac:dyDescent="0.25">
      <c r="A3054" s="1" t="s">
        <v>2883</v>
      </c>
      <c r="B3054" s="12"/>
      <c r="C3054" s="13"/>
      <c r="D3054" s="1" t="s">
        <v>3112</v>
      </c>
      <c r="F3054" s="3">
        <v>825927.18</v>
      </c>
      <c r="G3054" s="4">
        <v>579605.20000000007</v>
      </c>
      <c r="H3054" s="5">
        <f t="shared" si="47"/>
        <v>70.176307795077037</v>
      </c>
    </row>
    <row r="3055" spans="1:8" x14ac:dyDescent="0.25">
      <c r="A3055" s="1" t="s">
        <v>2883</v>
      </c>
      <c r="B3055" s="12"/>
      <c r="C3055" s="13"/>
      <c r="D3055" s="1" t="s">
        <v>3113</v>
      </c>
      <c r="F3055" s="3">
        <v>1413921.27</v>
      </c>
      <c r="G3055" s="4">
        <v>1019386.01</v>
      </c>
      <c r="H3055" s="5">
        <f t="shared" si="47"/>
        <v>72.096377049338827</v>
      </c>
    </row>
    <row r="3056" spans="1:8" x14ac:dyDescent="0.25">
      <c r="A3056" s="1" t="s">
        <v>2883</v>
      </c>
      <c r="B3056" s="12"/>
      <c r="C3056" s="13"/>
      <c r="D3056" s="1" t="s">
        <v>3114</v>
      </c>
      <c r="F3056" s="3">
        <v>1870867.45</v>
      </c>
      <c r="G3056" s="4">
        <v>1640073.72</v>
      </c>
      <c r="H3056" s="5">
        <f t="shared" si="47"/>
        <v>87.663811778862254</v>
      </c>
    </row>
    <row r="3057" spans="1:8" x14ac:dyDescent="0.25">
      <c r="A3057" s="1" t="s">
        <v>2883</v>
      </c>
      <c r="B3057" s="12"/>
      <c r="C3057" s="13"/>
      <c r="D3057" s="1" t="s">
        <v>3115</v>
      </c>
      <c r="F3057" s="3">
        <v>436273.49</v>
      </c>
      <c r="G3057" s="4">
        <v>209067.80000000002</v>
      </c>
      <c r="H3057" s="5">
        <f t="shared" si="47"/>
        <v>47.921270669001693</v>
      </c>
    </row>
    <row r="3058" spans="1:8" x14ac:dyDescent="0.25">
      <c r="A3058" s="1" t="s">
        <v>2883</v>
      </c>
      <c r="B3058" s="12"/>
      <c r="C3058" s="13"/>
      <c r="D3058" s="1" t="s">
        <v>3116</v>
      </c>
      <c r="F3058" s="3">
        <v>354717.93</v>
      </c>
      <c r="G3058" s="4">
        <v>320931.51</v>
      </c>
      <c r="H3058" s="5">
        <f t="shared" si="47"/>
        <v>90.475130479025978</v>
      </c>
    </row>
    <row r="3059" spans="1:8" x14ac:dyDescent="0.25">
      <c r="A3059" s="1" t="s">
        <v>2883</v>
      </c>
      <c r="B3059" s="12"/>
      <c r="C3059" s="13"/>
      <c r="D3059" s="1" t="s">
        <v>3117</v>
      </c>
      <c r="F3059" s="3">
        <v>1869555.3900000001</v>
      </c>
      <c r="G3059" s="4">
        <v>1433748.98</v>
      </c>
      <c r="H3059" s="5">
        <f t="shared" si="47"/>
        <v>76.68930204844051</v>
      </c>
    </row>
    <row r="3060" spans="1:8" x14ac:dyDescent="0.25">
      <c r="A3060" s="1" t="s">
        <v>2883</v>
      </c>
      <c r="B3060" s="12"/>
      <c r="C3060" s="13"/>
      <c r="D3060" s="1" t="s">
        <v>3118</v>
      </c>
      <c r="F3060" s="3">
        <v>1840215.2599999998</v>
      </c>
      <c r="G3060" s="4">
        <v>1559674.25</v>
      </c>
      <c r="H3060" s="5">
        <f t="shared" si="47"/>
        <v>84.75498947878522</v>
      </c>
    </row>
    <row r="3061" spans="1:8" x14ac:dyDescent="0.25">
      <c r="A3061" s="1" t="s">
        <v>2883</v>
      </c>
      <c r="B3061" s="12"/>
      <c r="C3061" s="13"/>
      <c r="D3061" s="1" t="s">
        <v>3119</v>
      </c>
      <c r="F3061" s="3">
        <v>776888.67999999993</v>
      </c>
      <c r="G3061" s="4">
        <v>559267.07999999996</v>
      </c>
      <c r="H3061" s="5">
        <f t="shared" si="47"/>
        <v>71.98805882974122</v>
      </c>
    </row>
    <row r="3062" spans="1:8" x14ac:dyDescent="0.25">
      <c r="A3062" s="1" t="s">
        <v>2883</v>
      </c>
      <c r="B3062" s="12"/>
      <c r="C3062" s="13"/>
      <c r="D3062" s="1" t="s">
        <v>3120</v>
      </c>
      <c r="F3062" s="3">
        <v>772619.57</v>
      </c>
      <c r="G3062" s="4">
        <v>717481.48</v>
      </c>
      <c r="H3062" s="5">
        <f t="shared" si="47"/>
        <v>92.863487783515509</v>
      </c>
    </row>
    <row r="3063" spans="1:8" x14ac:dyDescent="0.25">
      <c r="A3063" s="1" t="s">
        <v>2883</v>
      </c>
      <c r="B3063" s="12"/>
      <c r="C3063" s="13"/>
      <c r="D3063" s="1" t="s">
        <v>3121</v>
      </c>
      <c r="F3063" s="3">
        <v>1608891.1500000001</v>
      </c>
      <c r="G3063" s="4">
        <v>1345114.18</v>
      </c>
      <c r="H3063" s="5">
        <f t="shared" si="47"/>
        <v>83.605045624124415</v>
      </c>
    </row>
    <row r="3064" spans="1:8" x14ac:dyDescent="0.25">
      <c r="A3064" s="1" t="s">
        <v>2883</v>
      </c>
      <c r="B3064" s="12"/>
      <c r="C3064" s="13"/>
      <c r="D3064" s="1" t="s">
        <v>3122</v>
      </c>
      <c r="F3064" s="3">
        <v>782128.27000000014</v>
      </c>
      <c r="G3064" s="4">
        <v>663326.07000000007</v>
      </c>
      <c r="H3064" s="5">
        <f t="shared" si="47"/>
        <v>84.810394335957184</v>
      </c>
    </row>
    <row r="3065" spans="1:8" x14ac:dyDescent="0.25">
      <c r="A3065" s="1" t="s">
        <v>2883</v>
      </c>
      <c r="B3065" s="12"/>
      <c r="C3065" s="13"/>
      <c r="D3065" s="1" t="s">
        <v>3123</v>
      </c>
      <c r="F3065" s="3">
        <v>435508.33</v>
      </c>
      <c r="G3065" s="4">
        <v>275705.7</v>
      </c>
      <c r="H3065" s="5">
        <f t="shared" si="47"/>
        <v>63.306642148498057</v>
      </c>
    </row>
    <row r="3066" spans="1:8" x14ac:dyDescent="0.25">
      <c r="A3066" s="1" t="s">
        <v>2883</v>
      </c>
      <c r="B3066" s="12"/>
      <c r="C3066" s="13"/>
      <c r="D3066" s="1" t="s">
        <v>3124</v>
      </c>
      <c r="F3066" s="3">
        <v>1229751.8299999998</v>
      </c>
      <c r="G3066" s="4">
        <v>1158611.7099999997</v>
      </c>
      <c r="H3066" s="5">
        <f t="shared" si="47"/>
        <v>94.215083217237407</v>
      </c>
    </row>
    <row r="3067" spans="1:8" x14ac:dyDescent="0.25">
      <c r="A3067" s="1" t="s">
        <v>2883</v>
      </c>
      <c r="B3067" s="12"/>
      <c r="C3067" s="13"/>
      <c r="D3067" s="1" t="s">
        <v>3125</v>
      </c>
      <c r="F3067" s="3">
        <v>1265467.98</v>
      </c>
      <c r="G3067" s="4">
        <v>935826.84</v>
      </c>
      <c r="H3067" s="5">
        <f t="shared" si="47"/>
        <v>73.951048528308078</v>
      </c>
    </row>
    <row r="3068" spans="1:8" x14ac:dyDescent="0.25">
      <c r="A3068" s="1" t="s">
        <v>2883</v>
      </c>
      <c r="B3068" s="12"/>
      <c r="C3068" s="13"/>
      <c r="D3068" s="1" t="s">
        <v>3126</v>
      </c>
      <c r="F3068" s="3">
        <v>449560.01000000007</v>
      </c>
      <c r="G3068" s="4">
        <v>367107.32999999996</v>
      </c>
      <c r="H3068" s="5">
        <f t="shared" si="47"/>
        <v>81.659249451480335</v>
      </c>
    </row>
    <row r="3069" spans="1:8" x14ac:dyDescent="0.25">
      <c r="A3069" s="1" t="s">
        <v>2883</v>
      </c>
      <c r="B3069" s="12"/>
      <c r="C3069" s="13"/>
      <c r="D3069" s="1" t="s">
        <v>3127</v>
      </c>
      <c r="F3069" s="3">
        <v>822296</v>
      </c>
      <c r="G3069" s="4">
        <v>525890.87</v>
      </c>
      <c r="H3069" s="5">
        <f t="shared" si="47"/>
        <v>63.953961833694919</v>
      </c>
    </row>
    <row r="3070" spans="1:8" x14ac:dyDescent="0.25">
      <c r="A3070" s="1" t="s">
        <v>2883</v>
      </c>
      <c r="B3070" s="12"/>
      <c r="C3070" s="13"/>
      <c r="D3070" s="1" t="s">
        <v>3128</v>
      </c>
      <c r="F3070" s="3">
        <v>756752.89</v>
      </c>
      <c r="G3070" s="4">
        <v>699143.60999999987</v>
      </c>
      <c r="H3070" s="5">
        <f t="shared" si="47"/>
        <v>92.387306244710857</v>
      </c>
    </row>
    <row r="3071" spans="1:8" x14ac:dyDescent="0.25">
      <c r="A3071" s="1" t="s">
        <v>2883</v>
      </c>
      <c r="B3071" s="12"/>
      <c r="C3071" s="13"/>
      <c r="D3071" s="1" t="s">
        <v>3129</v>
      </c>
      <c r="F3071" s="3">
        <v>837075.12</v>
      </c>
      <c r="G3071" s="4">
        <v>499803.06</v>
      </c>
      <c r="H3071" s="5">
        <f t="shared" si="47"/>
        <v>59.708268476549634</v>
      </c>
    </row>
    <row r="3072" spans="1:8" x14ac:dyDescent="0.25">
      <c r="A3072" s="1" t="s">
        <v>2883</v>
      </c>
      <c r="B3072" s="12"/>
      <c r="C3072" s="13"/>
      <c r="D3072" s="1" t="s">
        <v>3130</v>
      </c>
      <c r="F3072" s="3">
        <v>681928.39</v>
      </c>
      <c r="G3072" s="4">
        <v>574424.16</v>
      </c>
      <c r="H3072" s="5">
        <f t="shared" si="47"/>
        <v>84.235261124705488</v>
      </c>
    </row>
    <row r="3073" spans="1:8" x14ac:dyDescent="0.25">
      <c r="A3073" s="1" t="s">
        <v>2883</v>
      </c>
      <c r="B3073" s="12"/>
      <c r="C3073" s="13"/>
      <c r="D3073" s="1" t="s">
        <v>3131</v>
      </c>
      <c r="F3073" s="3">
        <v>2621831.0300000003</v>
      </c>
      <c r="G3073" s="4">
        <v>2193865.4699999997</v>
      </c>
      <c r="H3073" s="5">
        <f t="shared" si="47"/>
        <v>83.676844346448959</v>
      </c>
    </row>
    <row r="3074" spans="1:8" x14ac:dyDescent="0.25">
      <c r="A3074" s="1" t="s">
        <v>2883</v>
      </c>
      <c r="B3074" s="12"/>
      <c r="C3074" s="13"/>
      <c r="D3074" s="1" t="s">
        <v>3132</v>
      </c>
      <c r="F3074" s="3">
        <v>1010763.2400000001</v>
      </c>
      <c r="G3074" s="4">
        <v>955542.33000000007</v>
      </c>
      <c r="H3074" s="5">
        <f t="shared" si="47"/>
        <v>94.536711683341395</v>
      </c>
    </row>
    <row r="3075" spans="1:8" x14ac:dyDescent="0.25">
      <c r="A3075" s="1" t="s">
        <v>2883</v>
      </c>
      <c r="B3075" s="12"/>
      <c r="C3075" s="13"/>
      <c r="D3075" s="1" t="s">
        <v>3133</v>
      </c>
      <c r="F3075" s="3">
        <v>1047448.9199999998</v>
      </c>
      <c r="G3075" s="4">
        <v>872928.05</v>
      </c>
      <c r="H3075" s="5">
        <f t="shared" si="47"/>
        <v>83.338483942491465</v>
      </c>
    </row>
    <row r="3076" spans="1:8" x14ac:dyDescent="0.25">
      <c r="A3076" s="1" t="s">
        <v>2883</v>
      </c>
      <c r="B3076" s="12"/>
      <c r="C3076" s="13"/>
      <c r="D3076" s="1" t="s">
        <v>3134</v>
      </c>
      <c r="F3076" s="3">
        <v>1013117.4</v>
      </c>
      <c r="G3076" s="4">
        <v>910008.57000000007</v>
      </c>
      <c r="H3076" s="5">
        <f t="shared" si="47"/>
        <v>89.822617793357423</v>
      </c>
    </row>
    <row r="3077" spans="1:8" x14ac:dyDescent="0.25">
      <c r="A3077" s="1" t="s">
        <v>2883</v>
      </c>
      <c r="B3077" s="12"/>
      <c r="C3077" s="13"/>
      <c r="D3077" s="1" t="s">
        <v>3135</v>
      </c>
      <c r="F3077" s="3">
        <v>1046913.6200000001</v>
      </c>
      <c r="G3077" s="4">
        <v>942828.30999999994</v>
      </c>
      <c r="H3077" s="5">
        <f t="shared" ref="H3077:H3140" si="48">G3077/F3077*100</f>
        <v>90.057889398745218</v>
      </c>
    </row>
    <row r="3078" spans="1:8" x14ac:dyDescent="0.25">
      <c r="A3078" s="1" t="s">
        <v>2883</v>
      </c>
      <c r="B3078" s="12"/>
      <c r="C3078" s="13"/>
      <c r="D3078" s="1" t="s">
        <v>3136</v>
      </c>
      <c r="F3078" s="3">
        <v>579671.54999999993</v>
      </c>
      <c r="G3078" s="4">
        <v>469949.62999999995</v>
      </c>
      <c r="H3078" s="5">
        <f t="shared" si="48"/>
        <v>81.071708625341358</v>
      </c>
    </row>
    <row r="3079" spans="1:8" x14ac:dyDescent="0.25">
      <c r="A3079" s="1" t="s">
        <v>2883</v>
      </c>
      <c r="B3079" s="12"/>
      <c r="C3079" s="13"/>
      <c r="D3079" s="1" t="s">
        <v>3137</v>
      </c>
      <c r="F3079" s="3">
        <v>973360.06</v>
      </c>
      <c r="G3079" s="4">
        <v>897574.3600000001</v>
      </c>
      <c r="H3079" s="5">
        <f t="shared" si="48"/>
        <v>92.214011739910518</v>
      </c>
    </row>
    <row r="3080" spans="1:8" x14ac:dyDescent="0.25">
      <c r="A3080" s="1" t="s">
        <v>2883</v>
      </c>
      <c r="B3080" s="12"/>
      <c r="C3080" s="13"/>
      <c r="D3080" s="1" t="s">
        <v>3138</v>
      </c>
      <c r="F3080" s="3">
        <v>402220.42</v>
      </c>
      <c r="G3080" s="4">
        <v>265397.36</v>
      </c>
      <c r="H3080" s="5">
        <f t="shared" si="48"/>
        <v>65.983064708649053</v>
      </c>
    </row>
    <row r="3081" spans="1:8" x14ac:dyDescent="0.25">
      <c r="A3081" s="1" t="s">
        <v>2883</v>
      </c>
      <c r="B3081" s="12"/>
      <c r="C3081" s="13"/>
      <c r="D3081" s="1" t="s">
        <v>3139</v>
      </c>
      <c r="F3081" s="3">
        <v>1450729.8099999998</v>
      </c>
      <c r="G3081" s="4">
        <v>983193.83</v>
      </c>
      <c r="H3081" s="5">
        <f t="shared" si="48"/>
        <v>67.772360037187084</v>
      </c>
    </row>
    <row r="3082" spans="1:8" x14ac:dyDescent="0.25">
      <c r="A3082" s="1" t="s">
        <v>2883</v>
      </c>
      <c r="B3082" s="12"/>
      <c r="C3082" s="13"/>
      <c r="D3082" s="1" t="s">
        <v>3140</v>
      </c>
      <c r="F3082" s="3">
        <v>1043119.25</v>
      </c>
      <c r="G3082" s="4">
        <v>776979.01</v>
      </c>
      <c r="H3082" s="5">
        <f t="shared" si="48"/>
        <v>74.486115561571694</v>
      </c>
    </row>
    <row r="3083" spans="1:8" x14ac:dyDescent="0.25">
      <c r="A3083" s="1" t="s">
        <v>2883</v>
      </c>
      <c r="B3083" s="12"/>
      <c r="C3083" s="13"/>
      <c r="D3083" s="1" t="s">
        <v>3141</v>
      </c>
      <c r="F3083" s="3">
        <v>1040922.46</v>
      </c>
      <c r="G3083" s="4">
        <v>865327.50999999989</v>
      </c>
      <c r="H3083" s="5">
        <f t="shared" si="48"/>
        <v>83.130832819190005</v>
      </c>
    </row>
    <row r="3084" spans="1:8" x14ac:dyDescent="0.25">
      <c r="A3084" s="1" t="s">
        <v>2883</v>
      </c>
      <c r="B3084" s="12"/>
      <c r="C3084" s="13"/>
      <c r="D3084" s="1" t="s">
        <v>3142</v>
      </c>
      <c r="F3084" s="3">
        <v>1057273.26</v>
      </c>
      <c r="G3084" s="4">
        <v>864750.34</v>
      </c>
      <c r="H3084" s="5">
        <f t="shared" si="48"/>
        <v>81.790618633445817</v>
      </c>
    </row>
    <row r="3085" spans="1:8" x14ac:dyDescent="0.25">
      <c r="A3085" s="1" t="s">
        <v>2883</v>
      </c>
      <c r="B3085" s="12"/>
      <c r="C3085" s="13"/>
      <c r="D3085" s="1" t="s">
        <v>3143</v>
      </c>
      <c r="F3085" s="3">
        <v>1457731.8499999999</v>
      </c>
      <c r="G3085" s="4">
        <v>1189628.05</v>
      </c>
      <c r="H3085" s="5">
        <f t="shared" si="48"/>
        <v>81.608153790424495</v>
      </c>
    </row>
    <row r="3086" spans="1:8" x14ac:dyDescent="0.25">
      <c r="A3086" s="1" t="s">
        <v>2883</v>
      </c>
      <c r="B3086" s="12"/>
      <c r="C3086" s="13"/>
      <c r="D3086" s="1" t="s">
        <v>3144</v>
      </c>
      <c r="F3086" s="3">
        <v>245039.15000000002</v>
      </c>
      <c r="G3086" s="4">
        <v>170833.49</v>
      </c>
      <c r="H3086" s="5">
        <f t="shared" si="48"/>
        <v>69.716814639619813</v>
      </c>
    </row>
    <row r="3087" spans="1:8" x14ac:dyDescent="0.25">
      <c r="A3087" s="1" t="s">
        <v>2883</v>
      </c>
      <c r="B3087" s="12"/>
      <c r="C3087" s="13"/>
      <c r="D3087" s="1" t="s">
        <v>3145</v>
      </c>
      <c r="F3087" s="3">
        <v>1680744.47</v>
      </c>
      <c r="G3087" s="4">
        <v>1586444.09</v>
      </c>
      <c r="H3087" s="5">
        <f t="shared" si="48"/>
        <v>94.389368420768932</v>
      </c>
    </row>
    <row r="3088" spans="1:8" x14ac:dyDescent="0.25">
      <c r="A3088" s="1" t="s">
        <v>2883</v>
      </c>
      <c r="B3088" s="12"/>
      <c r="C3088" s="13"/>
      <c r="D3088" s="1" t="s">
        <v>3146</v>
      </c>
      <c r="F3088" s="3">
        <v>3568228.6000000006</v>
      </c>
      <c r="G3088" s="4">
        <v>3323418.9600000004</v>
      </c>
      <c r="H3088" s="5">
        <f t="shared" si="48"/>
        <v>93.139182842713609</v>
      </c>
    </row>
    <row r="3089" spans="1:8" x14ac:dyDescent="0.25">
      <c r="A3089" s="1" t="s">
        <v>2883</v>
      </c>
      <c r="B3089" s="12"/>
      <c r="C3089" s="13"/>
      <c r="D3089" s="1" t="s">
        <v>3147</v>
      </c>
      <c r="F3089" s="3">
        <v>607970.84</v>
      </c>
      <c r="G3089" s="4">
        <v>583804.29</v>
      </c>
      <c r="H3089" s="5">
        <f t="shared" si="48"/>
        <v>96.025047846044728</v>
      </c>
    </row>
    <row r="3090" spans="1:8" x14ac:dyDescent="0.25">
      <c r="A3090" s="1" t="s">
        <v>2883</v>
      </c>
      <c r="B3090" s="12"/>
      <c r="C3090" s="13"/>
      <c r="D3090" s="1" t="s">
        <v>3148</v>
      </c>
      <c r="F3090" s="3">
        <v>623072.24</v>
      </c>
      <c r="G3090" s="4">
        <v>552919.9</v>
      </c>
      <c r="H3090" s="5">
        <f t="shared" si="48"/>
        <v>88.740897845168007</v>
      </c>
    </row>
    <row r="3091" spans="1:8" x14ac:dyDescent="0.25">
      <c r="A3091" s="1" t="s">
        <v>2883</v>
      </c>
      <c r="B3091" s="12"/>
      <c r="C3091" s="13"/>
      <c r="D3091" s="1" t="s">
        <v>3149</v>
      </c>
      <c r="F3091" s="3">
        <v>600421.75999999989</v>
      </c>
      <c r="G3091" s="4">
        <v>563851.67999999993</v>
      </c>
      <c r="H3091" s="5">
        <f t="shared" si="48"/>
        <v>93.909268045182117</v>
      </c>
    </row>
    <row r="3092" spans="1:8" x14ac:dyDescent="0.25">
      <c r="A3092" s="1" t="s">
        <v>2883</v>
      </c>
      <c r="B3092" s="12"/>
      <c r="C3092" s="13"/>
      <c r="D3092" s="1" t="s">
        <v>3150</v>
      </c>
      <c r="F3092" s="3">
        <v>3090648.83</v>
      </c>
      <c r="G3092" s="4">
        <v>2638135.5900000003</v>
      </c>
      <c r="H3092" s="5">
        <f t="shared" si="48"/>
        <v>85.358632931454721</v>
      </c>
    </row>
    <row r="3093" spans="1:8" x14ac:dyDescent="0.25">
      <c r="A3093" s="1" t="s">
        <v>2883</v>
      </c>
      <c r="B3093" s="12"/>
      <c r="C3093" s="13"/>
      <c r="D3093" s="1" t="s">
        <v>3151</v>
      </c>
      <c r="F3093" s="3">
        <v>2161965.2199999997</v>
      </c>
      <c r="G3093" s="4">
        <v>1951994.8800000001</v>
      </c>
      <c r="H3093" s="5">
        <f t="shared" si="48"/>
        <v>90.287987149025469</v>
      </c>
    </row>
    <row r="3094" spans="1:8" x14ac:dyDescent="0.25">
      <c r="A3094" s="1" t="s">
        <v>2883</v>
      </c>
      <c r="B3094" s="12"/>
      <c r="C3094" s="13"/>
      <c r="D3094" s="1" t="s">
        <v>3152</v>
      </c>
      <c r="F3094" s="3">
        <v>2174607.59</v>
      </c>
      <c r="G3094" s="4">
        <v>1913576.89</v>
      </c>
      <c r="H3094" s="5">
        <f t="shared" si="48"/>
        <v>87.996422839671965</v>
      </c>
    </row>
    <row r="3095" spans="1:8" x14ac:dyDescent="0.25">
      <c r="A3095" s="1" t="s">
        <v>2883</v>
      </c>
      <c r="B3095" s="12"/>
      <c r="C3095" s="13"/>
      <c r="D3095" s="1" t="s">
        <v>3153</v>
      </c>
      <c r="F3095" s="3">
        <v>4165006.4</v>
      </c>
      <c r="G3095" s="4">
        <v>3835330.05</v>
      </c>
      <c r="H3095" s="5">
        <f t="shared" si="48"/>
        <v>92.084613603474892</v>
      </c>
    </row>
    <row r="3096" spans="1:8" x14ac:dyDescent="0.25">
      <c r="A3096" s="1" t="s">
        <v>2883</v>
      </c>
      <c r="B3096" s="12"/>
      <c r="C3096" s="13"/>
      <c r="D3096" s="1" t="s">
        <v>3154</v>
      </c>
      <c r="F3096" s="3">
        <v>2172801.5499999998</v>
      </c>
      <c r="G3096" s="4">
        <v>1954554.85</v>
      </c>
      <c r="H3096" s="5">
        <f t="shared" si="48"/>
        <v>89.955516186004203</v>
      </c>
    </row>
    <row r="3097" spans="1:8" x14ac:dyDescent="0.25">
      <c r="A3097" s="1" t="s">
        <v>2883</v>
      </c>
      <c r="B3097" s="12"/>
      <c r="C3097" s="13"/>
      <c r="D3097" s="1" t="s">
        <v>3155</v>
      </c>
      <c r="F3097" s="3">
        <v>2181956.75</v>
      </c>
      <c r="G3097" s="4">
        <v>1887322.2899999998</v>
      </c>
      <c r="H3097" s="5">
        <f t="shared" si="48"/>
        <v>86.496778178577543</v>
      </c>
    </row>
    <row r="3098" spans="1:8" x14ac:dyDescent="0.25">
      <c r="A3098" s="1" t="s">
        <v>2883</v>
      </c>
      <c r="B3098" s="12"/>
      <c r="C3098" s="13"/>
      <c r="D3098" s="1" t="s">
        <v>3156</v>
      </c>
      <c r="F3098" s="3">
        <v>2196846.7400000002</v>
      </c>
      <c r="G3098" s="4">
        <v>1941149</v>
      </c>
      <c r="H3098" s="5">
        <f t="shared" si="48"/>
        <v>88.36069283558669</v>
      </c>
    </row>
    <row r="3099" spans="1:8" x14ac:dyDescent="0.25">
      <c r="A3099" s="1" t="s">
        <v>2883</v>
      </c>
      <c r="B3099" s="12"/>
      <c r="C3099" s="13"/>
      <c r="D3099" s="1" t="s">
        <v>3157</v>
      </c>
      <c r="F3099" s="3">
        <v>2186004.9899999998</v>
      </c>
      <c r="G3099" s="4">
        <v>1786621.72</v>
      </c>
      <c r="H3099" s="5">
        <f t="shared" si="48"/>
        <v>81.729992757244347</v>
      </c>
    </row>
    <row r="3100" spans="1:8" x14ac:dyDescent="0.25">
      <c r="A3100" s="1" t="s">
        <v>2883</v>
      </c>
      <c r="B3100" s="12"/>
      <c r="C3100" s="13"/>
      <c r="D3100" s="1" t="s">
        <v>3158</v>
      </c>
      <c r="F3100" s="3">
        <v>3963300.53</v>
      </c>
      <c r="G3100" s="4">
        <v>3232446.98</v>
      </c>
      <c r="H3100" s="5">
        <f t="shared" si="48"/>
        <v>81.559471847571459</v>
      </c>
    </row>
    <row r="3101" spans="1:8" x14ac:dyDescent="0.25">
      <c r="A3101" s="1" t="s">
        <v>2883</v>
      </c>
      <c r="B3101" s="12"/>
      <c r="C3101" s="13"/>
      <c r="D3101" s="1" t="s">
        <v>3159</v>
      </c>
      <c r="F3101" s="3">
        <v>2136800.56</v>
      </c>
      <c r="G3101" s="4">
        <v>1902618.99</v>
      </c>
      <c r="H3101" s="5">
        <f t="shared" si="48"/>
        <v>89.040550887912531</v>
      </c>
    </row>
    <row r="3102" spans="1:8" x14ac:dyDescent="0.25">
      <c r="A3102" s="1" t="s">
        <v>2883</v>
      </c>
      <c r="B3102" s="12"/>
      <c r="C3102" s="13"/>
      <c r="D3102" s="1" t="s">
        <v>3160</v>
      </c>
      <c r="F3102" s="3">
        <v>1185369.8900000001</v>
      </c>
      <c r="G3102" s="4">
        <v>1071248.8600000001</v>
      </c>
      <c r="H3102" s="5">
        <f t="shared" si="48"/>
        <v>90.372538482481616</v>
      </c>
    </row>
    <row r="3103" spans="1:8" x14ac:dyDescent="0.25">
      <c r="A3103" s="1" t="s">
        <v>2883</v>
      </c>
      <c r="B3103" s="12"/>
      <c r="C3103" s="13"/>
      <c r="D3103" s="1" t="s">
        <v>3161</v>
      </c>
      <c r="F3103" s="3">
        <v>2166062.5700000003</v>
      </c>
      <c r="G3103" s="4">
        <v>1898358.17</v>
      </c>
      <c r="H3103" s="5">
        <f t="shared" si="48"/>
        <v>87.640966438010125</v>
      </c>
    </row>
    <row r="3104" spans="1:8" x14ac:dyDescent="0.25">
      <c r="A3104" s="1" t="s">
        <v>2883</v>
      </c>
      <c r="B3104" s="12"/>
      <c r="C3104" s="13"/>
      <c r="D3104" s="1" t="s">
        <v>3162</v>
      </c>
      <c r="F3104" s="3">
        <v>1179910.21</v>
      </c>
      <c r="G3104" s="4">
        <v>1128581.8</v>
      </c>
      <c r="H3104" s="5">
        <f t="shared" si="48"/>
        <v>95.649803725319074</v>
      </c>
    </row>
    <row r="3105" spans="1:8" x14ac:dyDescent="0.25">
      <c r="A3105" s="1" t="s">
        <v>2883</v>
      </c>
      <c r="B3105" s="12"/>
      <c r="C3105" s="13"/>
      <c r="D3105" s="1" t="s">
        <v>3163</v>
      </c>
      <c r="F3105" s="3">
        <v>1172210.25</v>
      </c>
      <c r="G3105" s="4">
        <v>1134776.72</v>
      </c>
      <c r="H3105" s="5">
        <f t="shared" si="48"/>
        <v>96.806585678635713</v>
      </c>
    </row>
    <row r="3106" spans="1:8" x14ac:dyDescent="0.25">
      <c r="A3106" s="1" t="s">
        <v>2883</v>
      </c>
      <c r="B3106" s="12"/>
      <c r="C3106" s="13"/>
      <c r="D3106" s="1" t="s">
        <v>3164</v>
      </c>
      <c r="F3106" s="3">
        <v>1174973.5799999998</v>
      </c>
      <c r="G3106" s="4">
        <v>1030621.21</v>
      </c>
      <c r="H3106" s="5">
        <f t="shared" si="48"/>
        <v>87.714415672223041</v>
      </c>
    </row>
    <row r="3107" spans="1:8" x14ac:dyDescent="0.25">
      <c r="A3107" s="1" t="s">
        <v>2883</v>
      </c>
      <c r="B3107" s="12"/>
      <c r="C3107" s="13"/>
      <c r="D3107" s="1" t="s">
        <v>3165</v>
      </c>
      <c r="F3107" s="3">
        <v>589859.98</v>
      </c>
      <c r="G3107" s="4">
        <v>580168.75000000012</v>
      </c>
      <c r="H3107" s="5">
        <f t="shared" si="48"/>
        <v>98.357028730784563</v>
      </c>
    </row>
    <row r="3108" spans="1:8" x14ac:dyDescent="0.25">
      <c r="A3108" s="1" t="s">
        <v>2883</v>
      </c>
      <c r="B3108" s="12"/>
      <c r="C3108" s="13"/>
      <c r="D3108" s="1" t="s">
        <v>3166</v>
      </c>
      <c r="F3108" s="3">
        <v>645134.66</v>
      </c>
      <c r="G3108" s="4">
        <v>480576.61</v>
      </c>
      <c r="H3108" s="5">
        <f t="shared" si="48"/>
        <v>74.49244937483283</v>
      </c>
    </row>
    <row r="3109" spans="1:8" x14ac:dyDescent="0.25">
      <c r="A3109" s="1" t="s">
        <v>2883</v>
      </c>
      <c r="B3109" s="12"/>
      <c r="C3109" s="13"/>
      <c r="D3109" s="1" t="s">
        <v>3167</v>
      </c>
      <c r="F3109" s="3">
        <v>602568.01</v>
      </c>
      <c r="G3109" s="4">
        <v>600000.79</v>
      </c>
      <c r="H3109" s="5">
        <f t="shared" si="48"/>
        <v>99.573953486179931</v>
      </c>
    </row>
    <row r="3110" spans="1:8" x14ac:dyDescent="0.25">
      <c r="A3110" s="1" t="s">
        <v>2883</v>
      </c>
      <c r="B3110" s="12"/>
      <c r="C3110" s="13"/>
      <c r="D3110" s="1" t="s">
        <v>3168</v>
      </c>
      <c r="F3110" s="3">
        <v>594326.08000000007</v>
      </c>
      <c r="G3110" s="4">
        <v>447412.19</v>
      </c>
      <c r="H3110" s="5">
        <f t="shared" si="48"/>
        <v>75.280591758652065</v>
      </c>
    </row>
    <row r="3111" spans="1:8" x14ac:dyDescent="0.25">
      <c r="A3111" s="1" t="s">
        <v>2883</v>
      </c>
      <c r="B3111" s="12"/>
      <c r="C3111" s="13"/>
      <c r="D3111" s="1" t="s">
        <v>3169</v>
      </c>
      <c r="F3111" s="3">
        <v>1753289.28</v>
      </c>
      <c r="G3111" s="4">
        <v>1604435.28</v>
      </c>
      <c r="H3111" s="5">
        <f t="shared" si="48"/>
        <v>91.510014821969364</v>
      </c>
    </row>
    <row r="3112" spans="1:8" x14ac:dyDescent="0.25">
      <c r="A3112" s="1" t="s">
        <v>2883</v>
      </c>
      <c r="B3112" s="12"/>
      <c r="C3112" s="13"/>
      <c r="D3112" s="1" t="s">
        <v>3170</v>
      </c>
      <c r="F3112" s="3">
        <v>606492.35</v>
      </c>
      <c r="G3112" s="4">
        <v>599317.64</v>
      </c>
      <c r="H3112" s="5">
        <f t="shared" si="48"/>
        <v>98.817015581482607</v>
      </c>
    </row>
    <row r="3113" spans="1:8" x14ac:dyDescent="0.25">
      <c r="A3113" s="1" t="s">
        <v>2883</v>
      </c>
      <c r="B3113" s="12"/>
      <c r="C3113" s="13"/>
      <c r="D3113" s="1" t="s">
        <v>3171</v>
      </c>
      <c r="F3113" s="3">
        <v>606694.03</v>
      </c>
      <c r="G3113" s="4">
        <v>576909.81999999995</v>
      </c>
      <c r="H3113" s="5">
        <f t="shared" si="48"/>
        <v>95.090736264538478</v>
      </c>
    </row>
    <row r="3114" spans="1:8" x14ac:dyDescent="0.25">
      <c r="A3114" s="1" t="s">
        <v>2883</v>
      </c>
      <c r="B3114" s="12"/>
      <c r="C3114" s="13"/>
      <c r="D3114" s="1" t="s">
        <v>3172</v>
      </c>
      <c r="F3114" s="3">
        <v>1722317.9800000002</v>
      </c>
      <c r="G3114" s="4">
        <v>1590996.9000000001</v>
      </c>
      <c r="H3114" s="5">
        <f t="shared" si="48"/>
        <v>92.375328973805409</v>
      </c>
    </row>
    <row r="3115" spans="1:8" x14ac:dyDescent="0.25">
      <c r="A3115" s="1" t="s">
        <v>2883</v>
      </c>
      <c r="B3115" s="12"/>
      <c r="C3115" s="13"/>
      <c r="D3115" s="1" t="s">
        <v>3173</v>
      </c>
      <c r="F3115" s="3">
        <v>1746187.48</v>
      </c>
      <c r="G3115" s="4">
        <v>1481699.7300000002</v>
      </c>
      <c r="H3115" s="5">
        <f t="shared" si="48"/>
        <v>84.853416197898767</v>
      </c>
    </row>
    <row r="3116" spans="1:8" x14ac:dyDescent="0.25">
      <c r="A3116" s="1" t="s">
        <v>2883</v>
      </c>
      <c r="B3116" s="12"/>
      <c r="C3116" s="13"/>
      <c r="D3116" s="1" t="s">
        <v>3174</v>
      </c>
      <c r="F3116" s="3">
        <v>606886.47999999986</v>
      </c>
      <c r="G3116" s="4">
        <v>539223.92000000004</v>
      </c>
      <c r="H3116" s="5">
        <f t="shared" si="48"/>
        <v>88.850870429672483</v>
      </c>
    </row>
    <row r="3117" spans="1:8" x14ac:dyDescent="0.25">
      <c r="A3117" s="1" t="s">
        <v>2883</v>
      </c>
      <c r="B3117" s="12"/>
      <c r="C3117" s="13"/>
      <c r="D3117" s="1" t="s">
        <v>3175</v>
      </c>
      <c r="F3117" s="3">
        <v>593708.43000000005</v>
      </c>
      <c r="G3117" s="4">
        <v>542950.44000000006</v>
      </c>
      <c r="H3117" s="5">
        <f t="shared" si="48"/>
        <v>91.450687334858969</v>
      </c>
    </row>
    <row r="3118" spans="1:8" x14ac:dyDescent="0.25">
      <c r="A3118" s="1" t="s">
        <v>2883</v>
      </c>
      <c r="B3118" s="12"/>
      <c r="C3118" s="13"/>
      <c r="D3118" s="1" t="s">
        <v>3176</v>
      </c>
      <c r="F3118" s="3">
        <v>563944.23</v>
      </c>
      <c r="G3118" s="4">
        <v>275626.2</v>
      </c>
      <c r="H3118" s="5">
        <f t="shared" si="48"/>
        <v>48.874726495561454</v>
      </c>
    </row>
    <row r="3119" spans="1:8" x14ac:dyDescent="0.25">
      <c r="A3119" s="1" t="s">
        <v>2883</v>
      </c>
      <c r="B3119" s="12"/>
      <c r="C3119" s="13"/>
      <c r="D3119" s="1" t="s">
        <v>3177</v>
      </c>
      <c r="F3119" s="3">
        <v>315792.56</v>
      </c>
      <c r="G3119" s="4">
        <v>236303.35</v>
      </c>
      <c r="H3119" s="5">
        <f t="shared" si="48"/>
        <v>74.828662841201833</v>
      </c>
    </row>
    <row r="3120" spans="1:8" x14ac:dyDescent="0.25">
      <c r="A3120" s="1" t="s">
        <v>2883</v>
      </c>
      <c r="B3120" s="12"/>
      <c r="C3120" s="13"/>
      <c r="D3120" s="1" t="s">
        <v>3178</v>
      </c>
      <c r="F3120" s="3">
        <v>456142.58999999997</v>
      </c>
      <c r="G3120" s="4">
        <v>373002.70999999996</v>
      </c>
      <c r="H3120" s="5">
        <f t="shared" si="48"/>
        <v>81.773269626061435</v>
      </c>
    </row>
    <row r="3121" spans="1:8" x14ac:dyDescent="0.25">
      <c r="A3121" s="1" t="s">
        <v>2883</v>
      </c>
      <c r="B3121" s="12"/>
      <c r="C3121" s="13"/>
      <c r="D3121" s="1" t="s">
        <v>3179</v>
      </c>
      <c r="F3121" s="3">
        <v>426975.89000000007</v>
      </c>
      <c r="G3121" s="4">
        <v>382837.19</v>
      </c>
      <c r="H3121" s="5">
        <f t="shared" si="48"/>
        <v>89.662484221298755</v>
      </c>
    </row>
    <row r="3122" spans="1:8" x14ac:dyDescent="0.25">
      <c r="A3122" s="1" t="s">
        <v>2883</v>
      </c>
      <c r="B3122" s="12"/>
      <c r="C3122" s="13"/>
      <c r="D3122" s="1" t="s">
        <v>3180</v>
      </c>
      <c r="F3122" s="3">
        <v>453356.62999999995</v>
      </c>
      <c r="G3122" s="4">
        <v>402176.95999999996</v>
      </c>
      <c r="H3122" s="5">
        <f t="shared" si="48"/>
        <v>88.710947052875355</v>
      </c>
    </row>
    <row r="3123" spans="1:8" x14ac:dyDescent="0.25">
      <c r="A3123" s="1" t="s">
        <v>2883</v>
      </c>
      <c r="B3123" s="12"/>
      <c r="C3123" s="13"/>
      <c r="D3123" s="1" t="s">
        <v>3181</v>
      </c>
      <c r="F3123" s="3">
        <v>1267673.7</v>
      </c>
      <c r="G3123" s="4">
        <v>1022926.84</v>
      </c>
      <c r="H3123" s="5">
        <f t="shared" si="48"/>
        <v>80.693228864809612</v>
      </c>
    </row>
    <row r="3124" spans="1:8" x14ac:dyDescent="0.25">
      <c r="A3124" s="1" t="s">
        <v>2883</v>
      </c>
      <c r="B3124" s="12"/>
      <c r="C3124" s="13"/>
      <c r="D3124" s="1" t="s">
        <v>3182</v>
      </c>
      <c r="F3124" s="3">
        <v>1201378.3</v>
      </c>
      <c r="G3124" s="4">
        <v>744384.93</v>
      </c>
      <c r="H3124" s="5">
        <f t="shared" si="48"/>
        <v>61.96091023119029</v>
      </c>
    </row>
    <row r="3125" spans="1:8" x14ac:dyDescent="0.25">
      <c r="A3125" s="1" t="s">
        <v>2883</v>
      </c>
      <c r="B3125" s="12"/>
      <c r="C3125" s="13"/>
      <c r="D3125" s="1" t="s">
        <v>3183</v>
      </c>
      <c r="F3125" s="3">
        <v>383824.25999999995</v>
      </c>
      <c r="G3125" s="4">
        <v>308315.69</v>
      </c>
      <c r="H3125" s="5">
        <f t="shared" si="48"/>
        <v>80.32730656472836</v>
      </c>
    </row>
    <row r="3126" spans="1:8" x14ac:dyDescent="0.25">
      <c r="A3126" s="1" t="s">
        <v>2883</v>
      </c>
      <c r="B3126" s="12"/>
      <c r="C3126" s="13"/>
      <c r="D3126" s="1" t="s">
        <v>3184</v>
      </c>
      <c r="F3126" s="3">
        <v>391803.19</v>
      </c>
      <c r="G3126" s="4">
        <v>262770.75</v>
      </c>
      <c r="H3126" s="5">
        <f t="shared" si="48"/>
        <v>67.067026687557089</v>
      </c>
    </row>
    <row r="3127" spans="1:8" x14ac:dyDescent="0.25">
      <c r="A3127" s="1" t="s">
        <v>2883</v>
      </c>
      <c r="B3127" s="12"/>
      <c r="C3127" s="13"/>
      <c r="D3127" s="1" t="s">
        <v>3185</v>
      </c>
      <c r="F3127" s="3">
        <v>738567.74</v>
      </c>
      <c r="G3127" s="4">
        <v>625853.17000000004</v>
      </c>
      <c r="H3127" s="5">
        <f t="shared" si="48"/>
        <v>84.738763434211194</v>
      </c>
    </row>
    <row r="3128" spans="1:8" x14ac:dyDescent="0.25">
      <c r="A3128" s="1" t="s">
        <v>2883</v>
      </c>
      <c r="B3128" s="12"/>
      <c r="C3128" s="13"/>
      <c r="D3128" s="1" t="s">
        <v>3186</v>
      </c>
      <c r="F3128" s="3">
        <v>665990.79</v>
      </c>
      <c r="G3128" s="4">
        <v>513422.5</v>
      </c>
      <c r="H3128" s="5">
        <f t="shared" si="48"/>
        <v>77.091531551059433</v>
      </c>
    </row>
    <row r="3129" spans="1:8" x14ac:dyDescent="0.25">
      <c r="A3129" s="1" t="s">
        <v>2883</v>
      </c>
      <c r="B3129" s="12"/>
      <c r="C3129" s="13"/>
      <c r="D3129" s="1" t="s">
        <v>3187</v>
      </c>
      <c r="F3129" s="3">
        <v>334158.72000000003</v>
      </c>
      <c r="G3129" s="4">
        <v>267402.09000000003</v>
      </c>
      <c r="H3129" s="5">
        <f t="shared" si="48"/>
        <v>80.022478539539534</v>
      </c>
    </row>
    <row r="3130" spans="1:8" x14ac:dyDescent="0.25">
      <c r="A3130" s="1" t="s">
        <v>2883</v>
      </c>
      <c r="B3130" s="12"/>
      <c r="C3130" s="13"/>
      <c r="D3130" s="1" t="s">
        <v>3188</v>
      </c>
      <c r="F3130" s="3">
        <v>794478.82</v>
      </c>
      <c r="G3130" s="4">
        <v>670549.5199999999</v>
      </c>
      <c r="H3130" s="5">
        <f t="shared" si="48"/>
        <v>84.401182652043502</v>
      </c>
    </row>
    <row r="3131" spans="1:8" x14ac:dyDescent="0.25">
      <c r="A3131" s="1" t="s">
        <v>2883</v>
      </c>
      <c r="B3131" s="12"/>
      <c r="C3131" s="13"/>
      <c r="D3131" s="1" t="s">
        <v>3189</v>
      </c>
      <c r="F3131" s="3">
        <v>420222.00999999995</v>
      </c>
      <c r="G3131" s="4">
        <v>379367.79000000004</v>
      </c>
      <c r="H3131" s="5">
        <f t="shared" si="48"/>
        <v>90.277943794519487</v>
      </c>
    </row>
    <row r="3132" spans="1:8" x14ac:dyDescent="0.25">
      <c r="A3132" s="1" t="s">
        <v>2883</v>
      </c>
      <c r="B3132" s="12"/>
      <c r="C3132" s="13"/>
      <c r="D3132" s="1" t="s">
        <v>3190</v>
      </c>
      <c r="F3132" s="3">
        <v>708252.09</v>
      </c>
      <c r="G3132" s="4">
        <v>523154</v>
      </c>
      <c r="H3132" s="5">
        <f t="shared" si="48"/>
        <v>73.865507407115459</v>
      </c>
    </row>
    <row r="3133" spans="1:8" x14ac:dyDescent="0.25">
      <c r="A3133" s="1" t="s">
        <v>2883</v>
      </c>
      <c r="B3133" s="12"/>
      <c r="C3133" s="13"/>
      <c r="D3133" s="1" t="s">
        <v>3191</v>
      </c>
      <c r="F3133" s="3">
        <v>440812.79999999999</v>
      </c>
      <c r="G3133" s="4">
        <v>417865.97</v>
      </c>
      <c r="H3133" s="5">
        <f t="shared" si="48"/>
        <v>94.794427475790172</v>
      </c>
    </row>
    <row r="3134" spans="1:8" x14ac:dyDescent="0.25">
      <c r="A3134" s="1" t="s">
        <v>2883</v>
      </c>
      <c r="B3134" s="12"/>
      <c r="C3134" s="13"/>
      <c r="D3134" s="1" t="s">
        <v>3192</v>
      </c>
      <c r="F3134" s="3">
        <v>395655.32</v>
      </c>
      <c r="G3134" s="4">
        <v>384060.97</v>
      </c>
      <c r="H3134" s="5">
        <f t="shared" si="48"/>
        <v>97.069583191753864</v>
      </c>
    </row>
    <row r="3135" spans="1:8" x14ac:dyDescent="0.25">
      <c r="A3135" s="1" t="s">
        <v>2883</v>
      </c>
      <c r="B3135" s="12"/>
      <c r="C3135" s="13"/>
      <c r="D3135" s="1" t="s">
        <v>3193</v>
      </c>
      <c r="F3135" s="3">
        <v>390246.85</v>
      </c>
      <c r="G3135" s="4">
        <v>327402.02</v>
      </c>
      <c r="H3135" s="5">
        <f t="shared" si="48"/>
        <v>83.896133947013297</v>
      </c>
    </row>
    <row r="3136" spans="1:8" x14ac:dyDescent="0.25">
      <c r="A3136" s="1" t="s">
        <v>2883</v>
      </c>
      <c r="B3136" s="12"/>
      <c r="C3136" s="13"/>
      <c r="D3136" s="1" t="s">
        <v>3194</v>
      </c>
      <c r="F3136" s="3">
        <v>791454.87</v>
      </c>
      <c r="G3136" s="4">
        <v>637474.7699999999</v>
      </c>
      <c r="H3136" s="5">
        <f t="shared" si="48"/>
        <v>80.544677171548628</v>
      </c>
    </row>
    <row r="3137" spans="1:8" x14ac:dyDescent="0.25">
      <c r="A3137" s="1" t="s">
        <v>2883</v>
      </c>
      <c r="B3137" s="12"/>
      <c r="C3137" s="13"/>
      <c r="D3137" s="1" t="s">
        <v>3195</v>
      </c>
      <c r="F3137" s="3">
        <v>757183.93</v>
      </c>
      <c r="G3137" s="4">
        <v>739378.39</v>
      </c>
      <c r="H3137" s="5">
        <f t="shared" si="48"/>
        <v>97.648452470458523</v>
      </c>
    </row>
    <row r="3138" spans="1:8" x14ac:dyDescent="0.25">
      <c r="A3138" s="1" t="s">
        <v>2883</v>
      </c>
      <c r="B3138" s="12"/>
      <c r="C3138" s="13"/>
      <c r="D3138" s="1" t="s">
        <v>3196</v>
      </c>
      <c r="F3138" s="3">
        <v>771564.44</v>
      </c>
      <c r="G3138" s="4">
        <v>649763.16999999993</v>
      </c>
      <c r="H3138" s="5">
        <f t="shared" si="48"/>
        <v>84.213726853456322</v>
      </c>
    </row>
    <row r="3139" spans="1:8" x14ac:dyDescent="0.25">
      <c r="A3139" s="1" t="s">
        <v>2883</v>
      </c>
      <c r="B3139" s="12"/>
      <c r="C3139" s="13"/>
      <c r="D3139" s="1" t="s">
        <v>3197</v>
      </c>
      <c r="F3139" s="3">
        <v>786933.12000000011</v>
      </c>
      <c r="G3139" s="4">
        <v>654417.87</v>
      </c>
      <c r="H3139" s="5">
        <f t="shared" si="48"/>
        <v>83.160544824952837</v>
      </c>
    </row>
    <row r="3140" spans="1:8" x14ac:dyDescent="0.25">
      <c r="A3140" s="1" t="s">
        <v>2883</v>
      </c>
      <c r="B3140" s="12"/>
      <c r="C3140" s="13"/>
      <c r="D3140" s="1" t="s">
        <v>3198</v>
      </c>
      <c r="F3140" s="3">
        <v>3140406.46</v>
      </c>
      <c r="G3140" s="4">
        <v>2767037.86</v>
      </c>
      <c r="H3140" s="5">
        <f t="shared" si="48"/>
        <v>88.110819260001136</v>
      </c>
    </row>
    <row r="3141" spans="1:8" x14ac:dyDescent="0.25">
      <c r="A3141" s="1" t="s">
        <v>2883</v>
      </c>
      <c r="B3141" s="12"/>
      <c r="C3141" s="13"/>
      <c r="D3141" s="1" t="s">
        <v>3199</v>
      </c>
      <c r="F3141" s="3">
        <v>2099489.36</v>
      </c>
      <c r="G3141" s="4">
        <v>1849431.08</v>
      </c>
      <c r="H3141" s="5">
        <f t="shared" ref="H3141:H3204" si="49">G3141/F3141*100</f>
        <v>88.089566693493509</v>
      </c>
    </row>
    <row r="3142" spans="1:8" x14ac:dyDescent="0.25">
      <c r="A3142" s="1" t="s">
        <v>2883</v>
      </c>
      <c r="B3142" s="12"/>
      <c r="C3142" s="13"/>
      <c r="D3142" s="1" t="s">
        <v>3200</v>
      </c>
      <c r="F3142" s="3">
        <v>2538296.0500000003</v>
      </c>
      <c r="G3142" s="4">
        <v>2380096.25</v>
      </c>
      <c r="H3142" s="5">
        <f t="shared" si="49"/>
        <v>93.767480353601769</v>
      </c>
    </row>
    <row r="3143" spans="1:8" x14ac:dyDescent="0.25">
      <c r="A3143" s="1" t="s">
        <v>2883</v>
      </c>
      <c r="B3143" s="12"/>
      <c r="C3143" s="13"/>
      <c r="D3143" s="1" t="s">
        <v>3201</v>
      </c>
      <c r="F3143" s="3">
        <v>3184414.46</v>
      </c>
      <c r="G3143" s="4">
        <v>2840860.93</v>
      </c>
      <c r="H3143" s="5">
        <f t="shared" si="49"/>
        <v>89.211406545365335</v>
      </c>
    </row>
    <row r="3144" spans="1:8" x14ac:dyDescent="0.25">
      <c r="A3144" s="1" t="s">
        <v>2883</v>
      </c>
      <c r="B3144" s="12"/>
      <c r="C3144" s="13"/>
      <c r="D3144" s="1" t="s">
        <v>3202</v>
      </c>
      <c r="F3144" s="3">
        <v>2026923.71</v>
      </c>
      <c r="G3144" s="4">
        <v>1821219.1999999997</v>
      </c>
      <c r="H3144" s="5">
        <f t="shared" si="49"/>
        <v>89.85139356823646</v>
      </c>
    </row>
    <row r="3145" spans="1:8" x14ac:dyDescent="0.25">
      <c r="A3145" s="1" t="s">
        <v>2883</v>
      </c>
      <c r="B3145" s="12"/>
      <c r="C3145" s="13"/>
      <c r="D3145" s="1" t="s">
        <v>3203</v>
      </c>
      <c r="F3145" s="3">
        <v>1278449.0199999998</v>
      </c>
      <c r="G3145" s="4">
        <v>1184434.01</v>
      </c>
      <c r="H3145" s="5">
        <f t="shared" si="49"/>
        <v>92.646166680936588</v>
      </c>
    </row>
    <row r="3146" spans="1:8" x14ac:dyDescent="0.25">
      <c r="A3146" s="1" t="s">
        <v>2883</v>
      </c>
      <c r="B3146" s="12"/>
      <c r="C3146" s="13"/>
      <c r="D3146" s="1" t="s">
        <v>3204</v>
      </c>
      <c r="F3146" s="3">
        <v>2120036.35</v>
      </c>
      <c r="G3146" s="4">
        <v>1767081.27</v>
      </c>
      <c r="H3146" s="5">
        <f t="shared" si="49"/>
        <v>83.351460931318471</v>
      </c>
    </row>
    <row r="3147" spans="1:8" x14ac:dyDescent="0.25">
      <c r="A3147" s="1" t="s">
        <v>2883</v>
      </c>
      <c r="B3147" s="12"/>
      <c r="C3147" s="13"/>
      <c r="D3147" s="1" t="s">
        <v>3205</v>
      </c>
      <c r="F3147" s="3">
        <v>2100109.6399999997</v>
      </c>
      <c r="G3147" s="4">
        <v>1807710.6300000001</v>
      </c>
      <c r="H3147" s="5">
        <f t="shared" si="49"/>
        <v>86.076964534099304</v>
      </c>
    </row>
    <row r="3148" spans="1:8" x14ac:dyDescent="0.25">
      <c r="A3148" s="1" t="s">
        <v>2883</v>
      </c>
      <c r="B3148" s="12"/>
      <c r="C3148" s="13"/>
      <c r="D3148" s="1" t="s">
        <v>3206</v>
      </c>
      <c r="F3148" s="3">
        <v>2056233.89</v>
      </c>
      <c r="G3148" s="4">
        <v>1723294.34</v>
      </c>
      <c r="H3148" s="5">
        <f t="shared" si="49"/>
        <v>83.808284085814776</v>
      </c>
    </row>
    <row r="3149" spans="1:8" x14ac:dyDescent="0.25">
      <c r="A3149" s="1" t="s">
        <v>2883</v>
      </c>
      <c r="B3149" s="12"/>
      <c r="C3149" s="13"/>
      <c r="D3149" s="1" t="s">
        <v>3207</v>
      </c>
      <c r="F3149" s="3">
        <v>1277297.7999999998</v>
      </c>
      <c r="G3149" s="4">
        <v>1069178.8600000001</v>
      </c>
      <c r="H3149" s="5">
        <f t="shared" si="49"/>
        <v>83.70631030602263</v>
      </c>
    </row>
    <row r="3150" spans="1:8" x14ac:dyDescent="0.25">
      <c r="A3150" s="1" t="s">
        <v>2883</v>
      </c>
      <c r="B3150" s="12"/>
      <c r="C3150" s="13"/>
      <c r="D3150" s="1" t="s">
        <v>3208</v>
      </c>
      <c r="F3150" s="3">
        <v>2050579.7000000002</v>
      </c>
      <c r="G3150" s="4">
        <v>1827333.96</v>
      </c>
      <c r="H3150" s="5">
        <f t="shared" si="49"/>
        <v>89.11304252158547</v>
      </c>
    </row>
    <row r="3151" spans="1:8" x14ac:dyDescent="0.25">
      <c r="A3151" s="1" t="s">
        <v>2883</v>
      </c>
      <c r="B3151" s="12"/>
      <c r="C3151" s="13"/>
      <c r="D3151" s="1" t="s">
        <v>3209</v>
      </c>
      <c r="F3151" s="3">
        <v>1739810.93</v>
      </c>
      <c r="G3151" s="4">
        <v>1534138.85</v>
      </c>
      <c r="H3151" s="5">
        <f t="shared" si="49"/>
        <v>88.17848098011433</v>
      </c>
    </row>
    <row r="3152" spans="1:8" x14ac:dyDescent="0.25">
      <c r="A3152" s="1" t="s">
        <v>2883</v>
      </c>
      <c r="B3152" s="12"/>
      <c r="C3152" s="13"/>
      <c r="D3152" s="1" t="s">
        <v>3210</v>
      </c>
      <c r="F3152" s="3">
        <v>460947.7</v>
      </c>
      <c r="G3152" s="4">
        <v>402756.98000000004</v>
      </c>
      <c r="H3152" s="5">
        <f t="shared" si="49"/>
        <v>87.37585196758765</v>
      </c>
    </row>
    <row r="3153" spans="1:8" x14ac:dyDescent="0.25">
      <c r="A3153" s="1" t="s">
        <v>2883</v>
      </c>
      <c r="B3153" s="12"/>
      <c r="C3153" s="13"/>
      <c r="D3153" s="1" t="s">
        <v>3211</v>
      </c>
      <c r="F3153" s="3">
        <v>609787.95000000007</v>
      </c>
      <c r="G3153" s="4">
        <v>592015.93999999994</v>
      </c>
      <c r="H3153" s="5">
        <f t="shared" si="49"/>
        <v>97.08554260542536</v>
      </c>
    </row>
    <row r="3154" spans="1:8" x14ac:dyDescent="0.25">
      <c r="A3154" s="1" t="s">
        <v>2883</v>
      </c>
      <c r="B3154" s="12"/>
      <c r="C3154" s="13"/>
      <c r="D3154" s="1" t="s">
        <v>3212</v>
      </c>
      <c r="F3154" s="3">
        <v>753749.42</v>
      </c>
      <c r="G3154" s="4">
        <v>673668.03</v>
      </c>
      <c r="H3154" s="5">
        <f t="shared" si="49"/>
        <v>89.375595141419808</v>
      </c>
    </row>
    <row r="3155" spans="1:8" x14ac:dyDescent="0.25">
      <c r="A3155" s="1" t="s">
        <v>2883</v>
      </c>
      <c r="B3155" s="12"/>
      <c r="C3155" s="13"/>
      <c r="D3155" s="1" t="s">
        <v>3213</v>
      </c>
      <c r="F3155" s="3">
        <v>2131953.6</v>
      </c>
      <c r="G3155" s="4">
        <v>1956544.2000000002</v>
      </c>
      <c r="H3155" s="5">
        <f t="shared" si="49"/>
        <v>91.772363150867832</v>
      </c>
    </row>
    <row r="3156" spans="1:8" x14ac:dyDescent="0.25">
      <c r="A3156" s="1" t="s">
        <v>2883</v>
      </c>
      <c r="B3156" s="12"/>
      <c r="C3156" s="13"/>
      <c r="D3156" s="1" t="s">
        <v>3214</v>
      </c>
      <c r="F3156" s="3">
        <v>2080759.3199999998</v>
      </c>
      <c r="G3156" s="4">
        <v>1577287.98</v>
      </c>
      <c r="H3156" s="5">
        <f t="shared" si="49"/>
        <v>75.803480241049698</v>
      </c>
    </row>
    <row r="3157" spans="1:8" x14ac:dyDescent="0.25">
      <c r="A3157" s="1" t="s">
        <v>2883</v>
      </c>
      <c r="B3157" s="12"/>
      <c r="C3157" s="13"/>
      <c r="D3157" s="1" t="s">
        <v>3215</v>
      </c>
      <c r="F3157" s="3">
        <v>2089770.3</v>
      </c>
      <c r="G3157" s="4">
        <v>1748917.47</v>
      </c>
      <c r="H3157" s="5">
        <f t="shared" si="49"/>
        <v>83.689459554478304</v>
      </c>
    </row>
    <row r="3158" spans="1:8" x14ac:dyDescent="0.25">
      <c r="A3158" s="1" t="s">
        <v>2883</v>
      </c>
      <c r="B3158" s="12"/>
      <c r="C3158" s="13"/>
      <c r="D3158" s="1" t="s">
        <v>3216</v>
      </c>
      <c r="F3158" s="3">
        <v>2104681.8400000003</v>
      </c>
      <c r="G3158" s="4">
        <v>1927063.4600000002</v>
      </c>
      <c r="H3158" s="5">
        <f t="shared" si="49"/>
        <v>91.560796666540341</v>
      </c>
    </row>
    <row r="3159" spans="1:8" x14ac:dyDescent="0.25">
      <c r="A3159" s="1" t="s">
        <v>2883</v>
      </c>
      <c r="B3159" s="12"/>
      <c r="C3159" s="13"/>
      <c r="D3159" s="1" t="s">
        <v>3217</v>
      </c>
      <c r="F3159" s="3">
        <v>2360290.36</v>
      </c>
      <c r="G3159" s="4">
        <v>1957638.3399999999</v>
      </c>
      <c r="H3159" s="5">
        <f t="shared" si="49"/>
        <v>82.940572616667382</v>
      </c>
    </row>
    <row r="3160" spans="1:8" x14ac:dyDescent="0.25">
      <c r="A3160" s="1" t="s">
        <v>2883</v>
      </c>
      <c r="B3160" s="12"/>
      <c r="C3160" s="13"/>
      <c r="D3160" s="1" t="s">
        <v>3218</v>
      </c>
      <c r="F3160" s="3">
        <v>1093261.57</v>
      </c>
      <c r="G3160" s="4">
        <v>892482.14</v>
      </c>
      <c r="H3160" s="5">
        <f t="shared" si="49"/>
        <v>81.634822305150635</v>
      </c>
    </row>
    <row r="3161" spans="1:8" x14ac:dyDescent="0.25">
      <c r="A3161" s="1" t="s">
        <v>2883</v>
      </c>
      <c r="B3161" s="12"/>
      <c r="C3161" s="13"/>
      <c r="D3161" s="1" t="s">
        <v>3219</v>
      </c>
      <c r="F3161" s="3">
        <v>2047904.8400000003</v>
      </c>
      <c r="G3161" s="4">
        <v>1823498.13</v>
      </c>
      <c r="H3161" s="5">
        <f t="shared" si="49"/>
        <v>89.042131957654817</v>
      </c>
    </row>
    <row r="3162" spans="1:8" x14ac:dyDescent="0.25">
      <c r="A3162" s="1" t="s">
        <v>2883</v>
      </c>
      <c r="B3162" s="12"/>
      <c r="C3162" s="13"/>
      <c r="D3162" s="1" t="s">
        <v>3220</v>
      </c>
      <c r="F3162" s="3">
        <v>3339329.71</v>
      </c>
      <c r="G3162" s="4">
        <v>2877242.95</v>
      </c>
      <c r="H3162" s="5">
        <f t="shared" si="49"/>
        <v>86.162290036343862</v>
      </c>
    </row>
    <row r="3163" spans="1:8" x14ac:dyDescent="0.25">
      <c r="A3163" s="1" t="s">
        <v>2883</v>
      </c>
      <c r="B3163" s="12"/>
      <c r="C3163" s="13"/>
      <c r="D3163" s="1" t="s">
        <v>3221</v>
      </c>
      <c r="F3163" s="3">
        <v>2384461.11</v>
      </c>
      <c r="G3163" s="4">
        <v>2149786.25</v>
      </c>
      <c r="H3163" s="5">
        <f t="shared" si="49"/>
        <v>90.158159467738187</v>
      </c>
    </row>
    <row r="3164" spans="1:8" x14ac:dyDescent="0.25">
      <c r="A3164" s="1" t="s">
        <v>2883</v>
      </c>
      <c r="B3164" s="12"/>
      <c r="C3164" s="13"/>
      <c r="D3164" s="1" t="s">
        <v>3222</v>
      </c>
      <c r="F3164" s="3">
        <v>1210530.03</v>
      </c>
      <c r="G3164" s="4">
        <v>1156421.05</v>
      </c>
      <c r="H3164" s="5">
        <f t="shared" si="49"/>
        <v>95.530141453822509</v>
      </c>
    </row>
    <row r="3165" spans="1:8" x14ac:dyDescent="0.25">
      <c r="A3165" s="1" t="s">
        <v>2883</v>
      </c>
      <c r="B3165" s="12"/>
      <c r="C3165" s="13"/>
      <c r="D3165" s="1" t="s">
        <v>3223</v>
      </c>
      <c r="F3165" s="3">
        <v>3299945.91</v>
      </c>
      <c r="G3165" s="4">
        <v>2902072.0599999996</v>
      </c>
      <c r="H3165" s="5">
        <f t="shared" si="49"/>
        <v>87.943019041787849</v>
      </c>
    </row>
    <row r="3166" spans="1:8" x14ac:dyDescent="0.25">
      <c r="A3166" s="1" t="s">
        <v>2883</v>
      </c>
      <c r="B3166" s="12"/>
      <c r="C3166" s="13"/>
      <c r="D3166" s="1" t="s">
        <v>3224</v>
      </c>
      <c r="F3166" s="3">
        <v>4192209.0999999996</v>
      </c>
      <c r="G3166" s="4">
        <v>3684024.35</v>
      </c>
      <c r="H3166" s="5">
        <f t="shared" si="49"/>
        <v>87.877876845408323</v>
      </c>
    </row>
    <row r="3167" spans="1:8" x14ac:dyDescent="0.25">
      <c r="A3167" s="1" t="s">
        <v>2883</v>
      </c>
      <c r="B3167" s="12"/>
      <c r="C3167" s="13"/>
      <c r="D3167" s="1" t="s">
        <v>3225</v>
      </c>
      <c r="F3167" s="3">
        <v>3219812.45</v>
      </c>
      <c r="G3167" s="4">
        <v>2825462.3400000003</v>
      </c>
      <c r="H3167" s="5">
        <f t="shared" si="49"/>
        <v>87.752388807615176</v>
      </c>
    </row>
    <row r="3168" spans="1:8" x14ac:dyDescent="0.25">
      <c r="A3168" s="1" t="s">
        <v>2883</v>
      </c>
      <c r="B3168" s="12"/>
      <c r="C3168" s="13"/>
      <c r="D3168" s="1" t="s">
        <v>3226</v>
      </c>
      <c r="F3168" s="3">
        <v>4228052.4400000004</v>
      </c>
      <c r="G3168" s="4">
        <v>3497481.15</v>
      </c>
      <c r="H3168" s="5">
        <f t="shared" si="49"/>
        <v>82.720855515216826</v>
      </c>
    </row>
    <row r="3169" spans="1:8" x14ac:dyDescent="0.25">
      <c r="A3169" s="1" t="s">
        <v>2883</v>
      </c>
      <c r="B3169" s="12"/>
      <c r="C3169" s="13"/>
      <c r="D3169" s="1" t="s">
        <v>3227</v>
      </c>
      <c r="F3169" s="3">
        <v>3270269.5300000003</v>
      </c>
      <c r="G3169" s="4">
        <v>3074548.5600000005</v>
      </c>
      <c r="H3169" s="5">
        <f t="shared" si="49"/>
        <v>94.01514253780789</v>
      </c>
    </row>
    <row r="3170" spans="1:8" x14ac:dyDescent="0.25">
      <c r="A3170" s="1" t="s">
        <v>2883</v>
      </c>
      <c r="B3170" s="12"/>
      <c r="C3170" s="13"/>
      <c r="D3170" s="1" t="s">
        <v>3228</v>
      </c>
      <c r="F3170" s="3">
        <v>275855.61000000004</v>
      </c>
      <c r="G3170" s="4">
        <v>275268.34999999998</v>
      </c>
      <c r="H3170" s="5">
        <f t="shared" si="49"/>
        <v>99.787113265523203</v>
      </c>
    </row>
    <row r="3171" spans="1:8" x14ac:dyDescent="0.25">
      <c r="A3171" s="1" t="s">
        <v>2883</v>
      </c>
      <c r="B3171" s="12"/>
      <c r="C3171" s="13"/>
      <c r="D3171" s="1" t="s">
        <v>3229</v>
      </c>
      <c r="F3171" s="3">
        <v>451899.63</v>
      </c>
      <c r="G3171" s="4">
        <v>421802.45</v>
      </c>
      <c r="H3171" s="5">
        <f t="shared" si="49"/>
        <v>93.339852922650095</v>
      </c>
    </row>
    <row r="3172" spans="1:8" x14ac:dyDescent="0.25">
      <c r="A3172" s="1" t="s">
        <v>2883</v>
      </c>
      <c r="B3172" s="12"/>
      <c r="C3172" s="13"/>
      <c r="D3172" s="1" t="s">
        <v>3230</v>
      </c>
      <c r="F3172" s="3">
        <v>260017.43999999997</v>
      </c>
      <c r="G3172" s="4">
        <v>192752.21</v>
      </c>
      <c r="H3172" s="5">
        <f t="shared" si="49"/>
        <v>74.130492939242856</v>
      </c>
    </row>
    <row r="3173" spans="1:8" x14ac:dyDescent="0.25">
      <c r="A3173" s="1" t="s">
        <v>2883</v>
      </c>
      <c r="B3173" s="12"/>
      <c r="C3173" s="13"/>
      <c r="D3173" s="1" t="s">
        <v>3231</v>
      </c>
      <c r="F3173" s="3">
        <v>1794358.72</v>
      </c>
      <c r="G3173" s="4">
        <v>1626216.81</v>
      </c>
      <c r="H3173" s="5">
        <f t="shared" si="49"/>
        <v>90.629414947753588</v>
      </c>
    </row>
    <row r="3174" spans="1:8" x14ac:dyDescent="0.25">
      <c r="A3174" s="1" t="s">
        <v>2883</v>
      </c>
      <c r="B3174" s="12"/>
      <c r="C3174" s="13"/>
      <c r="D3174" s="1" t="s">
        <v>3232</v>
      </c>
      <c r="F3174" s="3">
        <v>469353.13999999996</v>
      </c>
      <c r="G3174" s="4">
        <v>243360.74</v>
      </c>
      <c r="H3174" s="5">
        <f t="shared" si="49"/>
        <v>51.850242229124113</v>
      </c>
    </row>
    <row r="3175" spans="1:8" x14ac:dyDescent="0.25">
      <c r="A3175" s="1" t="s">
        <v>2883</v>
      </c>
      <c r="B3175" s="12"/>
      <c r="C3175" s="13"/>
      <c r="D3175" s="1" t="s">
        <v>3233</v>
      </c>
      <c r="F3175" s="3">
        <v>273542.42999999993</v>
      </c>
      <c r="G3175" s="4">
        <v>237549.66999999998</v>
      </c>
      <c r="H3175" s="5">
        <f t="shared" si="49"/>
        <v>86.841982795868276</v>
      </c>
    </row>
    <row r="3176" spans="1:8" x14ac:dyDescent="0.25">
      <c r="A3176" s="1" t="s">
        <v>2883</v>
      </c>
      <c r="B3176" s="12"/>
      <c r="C3176" s="13"/>
      <c r="D3176" s="1" t="s">
        <v>3234</v>
      </c>
      <c r="F3176" s="3">
        <v>855049.2</v>
      </c>
      <c r="G3176" s="4">
        <v>634692.01</v>
      </c>
      <c r="H3176" s="5">
        <f t="shared" si="49"/>
        <v>74.228712219133129</v>
      </c>
    </row>
    <row r="3177" spans="1:8" x14ac:dyDescent="0.25">
      <c r="A3177" s="1" t="s">
        <v>2883</v>
      </c>
      <c r="B3177" s="12"/>
      <c r="C3177" s="13"/>
      <c r="D3177" s="1" t="s">
        <v>3235</v>
      </c>
      <c r="F3177" s="3">
        <v>853798.2699999999</v>
      </c>
      <c r="G3177" s="4">
        <v>689614.34</v>
      </c>
      <c r="H3177" s="5">
        <f t="shared" si="49"/>
        <v>80.770173029280087</v>
      </c>
    </row>
    <row r="3178" spans="1:8" x14ac:dyDescent="0.25">
      <c r="A3178" s="1" t="s">
        <v>2883</v>
      </c>
      <c r="B3178" s="12"/>
      <c r="C3178" s="13"/>
      <c r="D3178" s="1" t="s">
        <v>3236</v>
      </c>
      <c r="F3178" s="3">
        <v>701717.1</v>
      </c>
      <c r="G3178" s="4">
        <v>652473.30999999994</v>
      </c>
      <c r="H3178" s="5">
        <f t="shared" si="49"/>
        <v>92.982387061680555</v>
      </c>
    </row>
    <row r="3179" spans="1:8" x14ac:dyDescent="0.25">
      <c r="A3179" s="1" t="s">
        <v>2883</v>
      </c>
      <c r="B3179" s="12"/>
      <c r="C3179" s="13"/>
      <c r="D3179" s="1" t="s">
        <v>3237</v>
      </c>
      <c r="F3179" s="3">
        <v>988293.98</v>
      </c>
      <c r="G3179" s="4">
        <v>881557.82</v>
      </c>
      <c r="H3179" s="5">
        <f t="shared" si="49"/>
        <v>89.199958498178844</v>
      </c>
    </row>
    <row r="3180" spans="1:8" x14ac:dyDescent="0.25">
      <c r="A3180" s="1" t="s">
        <v>2883</v>
      </c>
      <c r="B3180" s="12"/>
      <c r="C3180" s="13"/>
      <c r="D3180" s="1" t="s">
        <v>3238</v>
      </c>
      <c r="F3180" s="3">
        <v>392941.66</v>
      </c>
      <c r="G3180" s="4">
        <v>254413.44999999998</v>
      </c>
      <c r="H3180" s="5">
        <f t="shared" si="49"/>
        <v>64.745858201952927</v>
      </c>
    </row>
    <row r="3181" spans="1:8" x14ac:dyDescent="0.25">
      <c r="A3181" s="1" t="s">
        <v>2883</v>
      </c>
      <c r="B3181" s="12"/>
      <c r="C3181" s="13"/>
      <c r="D3181" s="1" t="s">
        <v>3239</v>
      </c>
      <c r="F3181" s="3">
        <v>1155648.8999999999</v>
      </c>
      <c r="G3181" s="4">
        <v>935424.06</v>
      </c>
      <c r="H3181" s="5">
        <f t="shared" si="49"/>
        <v>80.943620506193554</v>
      </c>
    </row>
    <row r="3182" spans="1:8" x14ac:dyDescent="0.25">
      <c r="A3182" s="1" t="s">
        <v>2883</v>
      </c>
      <c r="B3182" s="12"/>
      <c r="C3182" s="13"/>
      <c r="D3182" s="1" t="s">
        <v>3240</v>
      </c>
      <c r="F3182" s="3">
        <v>839012.61</v>
      </c>
      <c r="G3182" s="4">
        <v>781451.51000000013</v>
      </c>
      <c r="H3182" s="5">
        <f t="shared" si="49"/>
        <v>93.13942373285667</v>
      </c>
    </row>
    <row r="3183" spans="1:8" x14ac:dyDescent="0.25">
      <c r="A3183" s="1" t="s">
        <v>2883</v>
      </c>
      <c r="B3183" s="12"/>
      <c r="C3183" s="13"/>
      <c r="D3183" s="1" t="s">
        <v>3241</v>
      </c>
      <c r="F3183" s="3">
        <v>707084.41</v>
      </c>
      <c r="G3183" s="4">
        <v>635228.72</v>
      </c>
      <c r="H3183" s="5">
        <f t="shared" si="49"/>
        <v>89.837749357251411</v>
      </c>
    </row>
    <row r="3184" spans="1:8" x14ac:dyDescent="0.25">
      <c r="A3184" s="1" t="s">
        <v>2883</v>
      </c>
      <c r="B3184" s="12"/>
      <c r="C3184" s="13"/>
      <c r="D3184" s="1" t="s">
        <v>3242</v>
      </c>
      <c r="F3184" s="3">
        <v>800539.42</v>
      </c>
      <c r="G3184" s="4">
        <v>652089.42000000004</v>
      </c>
      <c r="H3184" s="5">
        <f t="shared" si="49"/>
        <v>81.456253584614231</v>
      </c>
    </row>
    <row r="3185" spans="1:8" x14ac:dyDescent="0.25">
      <c r="A3185" s="1" t="s">
        <v>2883</v>
      </c>
      <c r="B3185" s="12"/>
      <c r="C3185" s="13"/>
      <c r="D3185" s="1" t="s">
        <v>3243</v>
      </c>
      <c r="F3185" s="3">
        <v>787699.42999999993</v>
      </c>
      <c r="G3185" s="4">
        <v>715316.65</v>
      </c>
      <c r="H3185" s="5">
        <f t="shared" si="49"/>
        <v>90.810862970917739</v>
      </c>
    </row>
    <row r="3186" spans="1:8" x14ac:dyDescent="0.25">
      <c r="A3186" s="1" t="s">
        <v>2883</v>
      </c>
      <c r="B3186" s="12"/>
      <c r="C3186" s="13"/>
      <c r="D3186" s="1" t="s">
        <v>3244</v>
      </c>
      <c r="F3186" s="3">
        <v>774597.77</v>
      </c>
      <c r="G3186" s="4">
        <v>549139.73</v>
      </c>
      <c r="H3186" s="5">
        <f t="shared" si="49"/>
        <v>70.89353355613197</v>
      </c>
    </row>
    <row r="3187" spans="1:8" x14ac:dyDescent="0.25">
      <c r="A3187" s="1" t="s">
        <v>2883</v>
      </c>
      <c r="B3187" s="12"/>
      <c r="C3187" s="13"/>
      <c r="D3187" s="1" t="s">
        <v>3245</v>
      </c>
      <c r="F3187" s="3">
        <v>1807222.2</v>
      </c>
      <c r="G3187" s="4">
        <v>1709608.25</v>
      </c>
      <c r="H3187" s="5">
        <f t="shared" si="49"/>
        <v>94.598674695341828</v>
      </c>
    </row>
    <row r="3188" spans="1:8" x14ac:dyDescent="0.25">
      <c r="A3188" s="1" t="s">
        <v>2883</v>
      </c>
      <c r="B3188" s="12"/>
      <c r="C3188" s="13"/>
      <c r="D3188" s="1" t="s">
        <v>3246</v>
      </c>
      <c r="F3188" s="3">
        <v>793612.78999999992</v>
      </c>
      <c r="G3188" s="4">
        <v>680703.62</v>
      </c>
      <c r="H3188" s="5">
        <f t="shared" si="49"/>
        <v>85.772763314462225</v>
      </c>
    </row>
    <row r="3189" spans="1:8" x14ac:dyDescent="0.25">
      <c r="A3189" s="1" t="s">
        <v>2883</v>
      </c>
      <c r="B3189" s="12"/>
      <c r="C3189" s="13"/>
      <c r="D3189" s="1" t="s">
        <v>3247</v>
      </c>
      <c r="F3189" s="3">
        <v>1005358.72</v>
      </c>
      <c r="G3189" s="4">
        <v>976456.58</v>
      </c>
      <c r="H3189" s="5">
        <f t="shared" si="49"/>
        <v>97.12519129490417</v>
      </c>
    </row>
    <row r="3190" spans="1:8" x14ac:dyDescent="0.25">
      <c r="A3190" s="1" t="s">
        <v>2883</v>
      </c>
      <c r="B3190" s="12"/>
      <c r="C3190" s="13"/>
      <c r="D3190" s="1" t="s">
        <v>3248</v>
      </c>
      <c r="F3190" s="3">
        <v>623485.02999999991</v>
      </c>
      <c r="G3190" s="4">
        <v>495149.08</v>
      </c>
      <c r="H3190" s="5">
        <f t="shared" si="49"/>
        <v>79.416354230670152</v>
      </c>
    </row>
    <row r="3191" spans="1:8" x14ac:dyDescent="0.25">
      <c r="A3191" s="1" t="s">
        <v>2883</v>
      </c>
      <c r="B3191" s="12"/>
      <c r="C3191" s="13"/>
      <c r="D3191" s="1" t="s">
        <v>3249</v>
      </c>
      <c r="F3191" s="3">
        <v>438604.26000000007</v>
      </c>
      <c r="G3191" s="4">
        <v>360335.68</v>
      </c>
      <c r="H3191" s="5">
        <f t="shared" si="49"/>
        <v>82.155079843501738</v>
      </c>
    </row>
    <row r="3192" spans="1:8" x14ac:dyDescent="0.25">
      <c r="A3192" s="1" t="s">
        <v>2883</v>
      </c>
      <c r="B3192" s="12"/>
      <c r="C3192" s="13"/>
      <c r="D3192" s="1" t="s">
        <v>3250</v>
      </c>
      <c r="F3192" s="3">
        <v>293088.79000000004</v>
      </c>
      <c r="G3192" s="4">
        <v>256198.91999999998</v>
      </c>
      <c r="H3192" s="5">
        <f t="shared" si="49"/>
        <v>87.41341489041595</v>
      </c>
    </row>
    <row r="3193" spans="1:8" x14ac:dyDescent="0.25">
      <c r="A3193" s="1" t="s">
        <v>2883</v>
      </c>
      <c r="B3193" s="12"/>
      <c r="C3193" s="13"/>
      <c r="D3193" s="1" t="s">
        <v>3251</v>
      </c>
      <c r="F3193" s="3">
        <v>426528.60000000003</v>
      </c>
      <c r="G3193" s="4">
        <v>259612.66000000003</v>
      </c>
      <c r="H3193" s="5">
        <f t="shared" si="49"/>
        <v>60.866413178389443</v>
      </c>
    </row>
    <row r="3194" spans="1:8" x14ac:dyDescent="0.25">
      <c r="A3194" s="1" t="s">
        <v>2883</v>
      </c>
      <c r="B3194" s="12"/>
      <c r="C3194" s="13"/>
      <c r="D3194" s="1" t="s">
        <v>3252</v>
      </c>
      <c r="F3194" s="3">
        <v>1164972.71</v>
      </c>
      <c r="G3194" s="4">
        <v>794088.69</v>
      </c>
      <c r="H3194" s="5">
        <f t="shared" si="49"/>
        <v>68.16371604103928</v>
      </c>
    </row>
    <row r="3195" spans="1:8" x14ac:dyDescent="0.25">
      <c r="A3195" s="1" t="s">
        <v>2883</v>
      </c>
      <c r="B3195" s="12"/>
      <c r="C3195" s="13"/>
      <c r="D3195" s="1" t="s">
        <v>3253</v>
      </c>
      <c r="F3195" s="3">
        <v>1102111.07</v>
      </c>
      <c r="G3195" s="4">
        <v>847218.04</v>
      </c>
      <c r="H3195" s="5">
        <f t="shared" si="49"/>
        <v>76.872292009552183</v>
      </c>
    </row>
    <row r="3196" spans="1:8" x14ac:dyDescent="0.25">
      <c r="A3196" s="1" t="s">
        <v>2883</v>
      </c>
      <c r="B3196" s="12"/>
      <c r="C3196" s="13"/>
      <c r="D3196" s="1" t="s">
        <v>3254</v>
      </c>
      <c r="F3196" s="3">
        <v>508821.83000000007</v>
      </c>
      <c r="G3196" s="4">
        <v>474937.89999999997</v>
      </c>
      <c r="H3196" s="5">
        <f t="shared" si="49"/>
        <v>93.340708278966716</v>
      </c>
    </row>
    <row r="3197" spans="1:8" x14ac:dyDescent="0.25">
      <c r="A3197" s="1" t="s">
        <v>2883</v>
      </c>
      <c r="B3197" s="12"/>
      <c r="C3197" s="13"/>
      <c r="D3197" s="1" t="s">
        <v>3255</v>
      </c>
      <c r="F3197" s="3">
        <v>436849.93</v>
      </c>
      <c r="G3197" s="4">
        <v>419621.25999999995</v>
      </c>
      <c r="H3197" s="5">
        <f t="shared" si="49"/>
        <v>96.056158232645245</v>
      </c>
    </row>
    <row r="3198" spans="1:8" x14ac:dyDescent="0.25">
      <c r="A3198" s="1" t="s">
        <v>2883</v>
      </c>
      <c r="B3198" s="12"/>
      <c r="C3198" s="13"/>
      <c r="D3198" s="1" t="s">
        <v>3256</v>
      </c>
      <c r="F3198" s="3">
        <v>423014.33999999997</v>
      </c>
      <c r="G3198" s="4">
        <v>251602.86</v>
      </c>
      <c r="H3198" s="5">
        <f t="shared" si="49"/>
        <v>59.478565194740206</v>
      </c>
    </row>
    <row r="3199" spans="1:8" x14ac:dyDescent="0.25">
      <c r="A3199" s="1" t="s">
        <v>2883</v>
      </c>
      <c r="B3199" s="12"/>
      <c r="C3199" s="13"/>
      <c r="D3199" s="1" t="s">
        <v>3257</v>
      </c>
      <c r="F3199" s="3">
        <v>737324.84</v>
      </c>
      <c r="G3199" s="4">
        <v>630385.39999999991</v>
      </c>
      <c r="H3199" s="5">
        <f t="shared" si="49"/>
        <v>85.496292244813006</v>
      </c>
    </row>
    <row r="3200" spans="1:8" x14ac:dyDescent="0.25">
      <c r="A3200" s="1" t="s">
        <v>2883</v>
      </c>
      <c r="B3200" s="12"/>
      <c r="C3200" s="13"/>
      <c r="D3200" s="1" t="s">
        <v>3258</v>
      </c>
      <c r="F3200" s="3">
        <v>511099.24000000005</v>
      </c>
      <c r="G3200" s="4">
        <v>454158.08999999997</v>
      </c>
      <c r="H3200" s="5">
        <f t="shared" si="49"/>
        <v>88.85908145744844</v>
      </c>
    </row>
    <row r="3201" spans="1:8" x14ac:dyDescent="0.25">
      <c r="A3201" s="1" t="s">
        <v>2883</v>
      </c>
      <c r="B3201" s="12"/>
      <c r="C3201" s="13"/>
      <c r="D3201" s="1" t="s">
        <v>3259</v>
      </c>
      <c r="F3201" s="3">
        <v>710137.86999999988</v>
      </c>
      <c r="G3201" s="4">
        <v>624308.91</v>
      </c>
      <c r="H3201" s="5">
        <f t="shared" si="49"/>
        <v>87.913761027840991</v>
      </c>
    </row>
    <row r="3202" spans="1:8" x14ac:dyDescent="0.25">
      <c r="A3202" s="1" t="s">
        <v>2883</v>
      </c>
      <c r="B3202" s="12"/>
      <c r="C3202" s="13"/>
      <c r="D3202" s="1" t="s">
        <v>3260</v>
      </c>
      <c r="F3202" s="3">
        <v>1003067.55</v>
      </c>
      <c r="G3202" s="4">
        <v>905200.3899999999</v>
      </c>
      <c r="H3202" s="5">
        <f t="shared" si="49"/>
        <v>90.243213430640822</v>
      </c>
    </row>
    <row r="3203" spans="1:8" x14ac:dyDescent="0.25">
      <c r="A3203" s="1" t="s">
        <v>2883</v>
      </c>
      <c r="B3203" s="12"/>
      <c r="C3203" s="13"/>
      <c r="D3203" s="1" t="s">
        <v>3261</v>
      </c>
      <c r="F3203" s="3">
        <v>1129026.9300000002</v>
      </c>
      <c r="G3203" s="4">
        <v>1035791.9099999999</v>
      </c>
      <c r="H3203" s="5">
        <f t="shared" si="49"/>
        <v>91.742002115042538</v>
      </c>
    </row>
    <row r="3204" spans="1:8" x14ac:dyDescent="0.25">
      <c r="A3204" s="1" t="s">
        <v>2883</v>
      </c>
      <c r="B3204" s="12"/>
      <c r="C3204" s="13"/>
      <c r="D3204" s="1" t="s">
        <v>3262</v>
      </c>
      <c r="F3204" s="3">
        <v>798352.4</v>
      </c>
      <c r="G3204" s="4">
        <v>726831.87</v>
      </c>
      <c r="H3204" s="5">
        <f t="shared" si="49"/>
        <v>91.04148368565059</v>
      </c>
    </row>
    <row r="3205" spans="1:8" x14ac:dyDescent="0.25">
      <c r="A3205" s="1" t="s">
        <v>2883</v>
      </c>
      <c r="B3205" s="12"/>
      <c r="C3205" s="13"/>
      <c r="D3205" s="1" t="s">
        <v>3263</v>
      </c>
      <c r="F3205" s="3">
        <v>442005.69</v>
      </c>
      <c r="G3205" s="4">
        <v>383610.28</v>
      </c>
      <c r="H3205" s="5">
        <f t="shared" ref="H3205:H3268" si="50">G3205/F3205*100</f>
        <v>86.788538853425166</v>
      </c>
    </row>
    <row r="3206" spans="1:8" x14ac:dyDescent="0.25">
      <c r="A3206" s="1" t="s">
        <v>2883</v>
      </c>
      <c r="B3206" s="12"/>
      <c r="C3206" s="13"/>
      <c r="D3206" s="1" t="s">
        <v>3264</v>
      </c>
      <c r="F3206" s="3">
        <v>440778.43</v>
      </c>
      <c r="G3206" s="4">
        <v>258685.86</v>
      </c>
      <c r="H3206" s="5">
        <f t="shared" si="50"/>
        <v>58.688411771873682</v>
      </c>
    </row>
    <row r="3207" spans="1:8" x14ac:dyDescent="0.25">
      <c r="A3207" s="1" t="s">
        <v>2883</v>
      </c>
      <c r="B3207" s="12"/>
      <c r="C3207" s="13"/>
      <c r="D3207" s="1" t="s">
        <v>3265</v>
      </c>
      <c r="F3207" s="3">
        <v>468458.84</v>
      </c>
      <c r="G3207" s="4">
        <v>336879.1</v>
      </c>
      <c r="H3207" s="5">
        <f t="shared" si="50"/>
        <v>71.912208978701301</v>
      </c>
    </row>
    <row r="3208" spans="1:8" x14ac:dyDescent="0.25">
      <c r="A3208" s="1" t="s">
        <v>2883</v>
      </c>
      <c r="B3208" s="12"/>
      <c r="C3208" s="13"/>
      <c r="D3208" s="1" t="s">
        <v>3266</v>
      </c>
      <c r="F3208" s="3">
        <v>436304.16000000003</v>
      </c>
      <c r="G3208" s="4">
        <v>436304.16</v>
      </c>
      <c r="H3208" s="5">
        <f t="shared" si="50"/>
        <v>99.999999999999986</v>
      </c>
    </row>
    <row r="3209" spans="1:8" x14ac:dyDescent="0.25">
      <c r="A3209" s="1" t="s">
        <v>2883</v>
      </c>
      <c r="B3209" s="12"/>
      <c r="C3209" s="13"/>
      <c r="D3209" s="1" t="s">
        <v>3267</v>
      </c>
      <c r="F3209" s="3">
        <v>598314.05999999994</v>
      </c>
      <c r="G3209" s="4">
        <v>591803.24999999988</v>
      </c>
      <c r="H3209" s="5">
        <f t="shared" si="50"/>
        <v>98.911807287296554</v>
      </c>
    </row>
    <row r="3210" spans="1:8" x14ac:dyDescent="0.25">
      <c r="A3210" s="1" t="s">
        <v>2883</v>
      </c>
      <c r="B3210" s="12"/>
      <c r="C3210" s="13"/>
      <c r="D3210" s="1" t="s">
        <v>3268</v>
      </c>
      <c r="F3210" s="3">
        <v>597725.63</v>
      </c>
      <c r="G3210" s="4">
        <v>570581.79999999993</v>
      </c>
      <c r="H3210" s="5">
        <f t="shared" si="50"/>
        <v>95.458814439661879</v>
      </c>
    </row>
    <row r="3211" spans="1:8" x14ac:dyDescent="0.25">
      <c r="A3211" s="1" t="s">
        <v>2883</v>
      </c>
      <c r="B3211" s="12"/>
      <c r="C3211" s="13"/>
      <c r="D3211" s="1" t="s">
        <v>3269</v>
      </c>
      <c r="F3211" s="3">
        <v>442458.04000000004</v>
      </c>
      <c r="G3211" s="4">
        <v>334726.68</v>
      </c>
      <c r="H3211" s="5">
        <f t="shared" si="50"/>
        <v>75.651621111913798</v>
      </c>
    </row>
    <row r="3212" spans="1:8" x14ac:dyDescent="0.25">
      <c r="A3212" s="1" t="s">
        <v>2883</v>
      </c>
      <c r="B3212" s="12"/>
      <c r="C3212" s="13"/>
      <c r="D3212" s="1" t="s">
        <v>3270</v>
      </c>
      <c r="F3212" s="3">
        <v>617071.86</v>
      </c>
      <c r="G3212" s="4">
        <v>443727.35999999999</v>
      </c>
      <c r="H3212" s="5">
        <f t="shared" si="50"/>
        <v>71.908539144857457</v>
      </c>
    </row>
    <row r="3213" spans="1:8" x14ac:dyDescent="0.25">
      <c r="A3213" s="1" t="s">
        <v>2883</v>
      </c>
      <c r="B3213" s="12"/>
      <c r="C3213" s="13"/>
      <c r="D3213" s="1" t="s">
        <v>3271</v>
      </c>
      <c r="F3213" s="3">
        <v>602531.24</v>
      </c>
      <c r="G3213" s="4">
        <v>541834.94000000006</v>
      </c>
      <c r="H3213" s="5">
        <f t="shared" si="50"/>
        <v>89.926447631163498</v>
      </c>
    </row>
    <row r="3214" spans="1:8" x14ac:dyDescent="0.25">
      <c r="A3214" s="1" t="s">
        <v>2883</v>
      </c>
      <c r="B3214" s="12"/>
      <c r="C3214" s="13"/>
      <c r="D3214" s="1" t="s">
        <v>3272</v>
      </c>
      <c r="F3214" s="3">
        <v>597887.44999999984</v>
      </c>
      <c r="G3214" s="4">
        <v>567642.91</v>
      </c>
      <c r="H3214" s="5">
        <f t="shared" si="50"/>
        <v>94.941432538849952</v>
      </c>
    </row>
    <row r="3215" spans="1:8" x14ac:dyDescent="0.25">
      <c r="A3215" s="1" t="s">
        <v>2883</v>
      </c>
      <c r="B3215" s="12"/>
      <c r="C3215" s="13"/>
      <c r="D3215" s="1" t="s">
        <v>3273</v>
      </c>
      <c r="F3215" s="3">
        <v>429089.14999999997</v>
      </c>
      <c r="G3215" s="4">
        <v>336980.76999999996</v>
      </c>
      <c r="H3215" s="5">
        <f t="shared" si="50"/>
        <v>78.533975981448151</v>
      </c>
    </row>
    <row r="3216" spans="1:8" x14ac:dyDescent="0.25">
      <c r="A3216" s="1" t="s">
        <v>2883</v>
      </c>
      <c r="B3216" s="12"/>
      <c r="C3216" s="13"/>
      <c r="D3216" s="1" t="s">
        <v>3274</v>
      </c>
      <c r="F3216" s="3">
        <v>618557.86</v>
      </c>
      <c r="G3216" s="4">
        <v>578543.01</v>
      </c>
      <c r="H3216" s="5">
        <f t="shared" si="50"/>
        <v>93.530944704186609</v>
      </c>
    </row>
    <row r="3217" spans="1:8" x14ac:dyDescent="0.25">
      <c r="A3217" s="1" t="s">
        <v>2883</v>
      </c>
      <c r="B3217" s="12"/>
      <c r="C3217" s="13"/>
      <c r="D3217" s="1" t="s">
        <v>3275</v>
      </c>
      <c r="F3217" s="3">
        <v>619721.97000000009</v>
      </c>
      <c r="G3217" s="4">
        <v>520630.16999999993</v>
      </c>
      <c r="H3217" s="5">
        <f t="shared" si="50"/>
        <v>84.010281255641118</v>
      </c>
    </row>
    <row r="3218" spans="1:8" x14ac:dyDescent="0.25">
      <c r="A3218" s="1" t="s">
        <v>2883</v>
      </c>
      <c r="B3218" s="12"/>
      <c r="C3218" s="13"/>
      <c r="D3218" s="1" t="s">
        <v>3276</v>
      </c>
      <c r="F3218" s="3">
        <v>614845.23999999987</v>
      </c>
      <c r="G3218" s="4">
        <v>544515.09</v>
      </c>
      <c r="H3218" s="5">
        <f t="shared" si="50"/>
        <v>88.56132479776538</v>
      </c>
    </row>
    <row r="3219" spans="1:8" x14ac:dyDescent="0.25">
      <c r="A3219" s="1" t="s">
        <v>2883</v>
      </c>
      <c r="B3219" s="12"/>
      <c r="C3219" s="13"/>
      <c r="D3219" s="1" t="s">
        <v>3277</v>
      </c>
      <c r="F3219" s="3">
        <v>613443.19999999995</v>
      </c>
      <c r="G3219" s="4">
        <v>581311.91999999993</v>
      </c>
      <c r="H3219" s="5">
        <f t="shared" si="50"/>
        <v>94.762142607498134</v>
      </c>
    </row>
    <row r="3220" spans="1:8" x14ac:dyDescent="0.25">
      <c r="A3220" s="1" t="s">
        <v>2883</v>
      </c>
      <c r="B3220" s="12"/>
      <c r="C3220" s="13"/>
      <c r="D3220" s="1" t="s">
        <v>3278</v>
      </c>
      <c r="F3220" s="3">
        <v>260336.93</v>
      </c>
      <c r="G3220" s="4">
        <v>252193.49000000002</v>
      </c>
      <c r="H3220" s="5">
        <f t="shared" si="50"/>
        <v>96.871961269574797</v>
      </c>
    </row>
    <row r="3221" spans="1:8" x14ac:dyDescent="0.25">
      <c r="A3221" s="1" t="s">
        <v>2883</v>
      </c>
      <c r="B3221" s="12"/>
      <c r="C3221" s="13"/>
      <c r="D3221" s="1" t="s">
        <v>3279</v>
      </c>
      <c r="F3221" s="3">
        <v>725744.33</v>
      </c>
      <c r="G3221" s="4">
        <v>646858.36999999988</v>
      </c>
      <c r="H3221" s="5">
        <f t="shared" si="50"/>
        <v>89.130337401326983</v>
      </c>
    </row>
    <row r="3222" spans="1:8" x14ac:dyDescent="0.25">
      <c r="A3222" s="1" t="s">
        <v>2883</v>
      </c>
      <c r="B3222" s="12"/>
      <c r="C3222" s="13"/>
      <c r="D3222" s="1" t="s">
        <v>3280</v>
      </c>
      <c r="F3222" s="3">
        <v>90300.58</v>
      </c>
      <c r="G3222" s="4">
        <v>86740.72</v>
      </c>
      <c r="H3222" s="5">
        <f t="shared" si="50"/>
        <v>96.057766184890497</v>
      </c>
    </row>
    <row r="3223" spans="1:8" x14ac:dyDescent="0.25">
      <c r="A3223" s="1" t="s">
        <v>2883</v>
      </c>
      <c r="B3223" s="12"/>
      <c r="C3223" s="13"/>
      <c r="D3223" s="1" t="s">
        <v>3281</v>
      </c>
      <c r="F3223" s="3">
        <v>450162.73000000004</v>
      </c>
      <c r="G3223" s="4">
        <v>372214.21</v>
      </c>
      <c r="H3223" s="5">
        <f t="shared" si="50"/>
        <v>82.684368383850881</v>
      </c>
    </row>
    <row r="3224" spans="1:8" x14ac:dyDescent="0.25">
      <c r="A3224" s="1" t="s">
        <v>2883</v>
      </c>
      <c r="B3224" s="12"/>
      <c r="C3224" s="13"/>
      <c r="D3224" s="1" t="s">
        <v>3282</v>
      </c>
      <c r="F3224" s="3">
        <v>285079.49</v>
      </c>
      <c r="G3224" s="4">
        <v>189230.76</v>
      </c>
      <c r="H3224" s="5">
        <f t="shared" si="50"/>
        <v>66.3782441872616</v>
      </c>
    </row>
    <row r="3225" spans="1:8" x14ac:dyDescent="0.25">
      <c r="A3225" s="1" t="s">
        <v>2883</v>
      </c>
      <c r="B3225" s="12"/>
      <c r="C3225" s="13"/>
      <c r="D3225" s="1" t="s">
        <v>3283</v>
      </c>
      <c r="F3225" s="3">
        <v>432038.39</v>
      </c>
      <c r="G3225" s="4">
        <v>402459.22</v>
      </c>
      <c r="H3225" s="5">
        <f t="shared" si="50"/>
        <v>93.153578319741442</v>
      </c>
    </row>
    <row r="3226" spans="1:8" x14ac:dyDescent="0.25">
      <c r="A3226" s="1" t="s">
        <v>2883</v>
      </c>
      <c r="B3226" s="12"/>
      <c r="C3226" s="13"/>
      <c r="D3226" s="1" t="s">
        <v>3284</v>
      </c>
      <c r="F3226" s="3">
        <v>304069.01999999996</v>
      </c>
      <c r="G3226" s="4">
        <v>290697.18</v>
      </c>
      <c r="H3226" s="5">
        <f t="shared" si="50"/>
        <v>95.602366857366803</v>
      </c>
    </row>
    <row r="3227" spans="1:8" x14ac:dyDescent="0.25">
      <c r="A3227" s="1" t="s">
        <v>2883</v>
      </c>
      <c r="B3227" s="12"/>
      <c r="C3227" s="13"/>
      <c r="D3227" s="1" t="s">
        <v>3285</v>
      </c>
      <c r="F3227" s="3">
        <v>431172.36</v>
      </c>
      <c r="G3227" s="4">
        <v>321807.07</v>
      </c>
      <c r="H3227" s="5">
        <f t="shared" si="50"/>
        <v>74.635366237297774</v>
      </c>
    </row>
    <row r="3228" spans="1:8" x14ac:dyDescent="0.25">
      <c r="A3228" s="1" t="s">
        <v>2883</v>
      </c>
      <c r="B3228" s="12"/>
      <c r="C3228" s="13"/>
      <c r="D3228" s="1" t="s">
        <v>3286</v>
      </c>
      <c r="F3228" s="3">
        <v>697276.39</v>
      </c>
      <c r="G3228" s="4">
        <v>680809.55999999994</v>
      </c>
      <c r="H3228" s="5">
        <f t="shared" si="50"/>
        <v>97.638407059788719</v>
      </c>
    </row>
    <row r="3229" spans="1:8" x14ac:dyDescent="0.25">
      <c r="A3229" s="1" t="s">
        <v>2883</v>
      </c>
      <c r="B3229" s="12"/>
      <c r="C3229" s="13"/>
      <c r="D3229" s="1" t="s">
        <v>3287</v>
      </c>
      <c r="F3229" s="3">
        <v>282637.21000000002</v>
      </c>
      <c r="G3229" s="4">
        <v>240802.06</v>
      </c>
      <c r="H3229" s="5">
        <f t="shared" si="50"/>
        <v>85.198286524269037</v>
      </c>
    </row>
    <row r="3230" spans="1:8" x14ac:dyDescent="0.25">
      <c r="A3230" s="1" t="s">
        <v>2883</v>
      </c>
      <c r="B3230" s="12"/>
      <c r="C3230" s="13"/>
      <c r="D3230" s="1" t="s">
        <v>3288</v>
      </c>
      <c r="F3230" s="3">
        <v>292849.26</v>
      </c>
      <c r="G3230" s="4">
        <v>275195.89</v>
      </c>
      <c r="H3230" s="5">
        <f t="shared" si="50"/>
        <v>93.971857740053707</v>
      </c>
    </row>
    <row r="3231" spans="1:8" x14ac:dyDescent="0.25">
      <c r="A3231" s="1" t="s">
        <v>2883</v>
      </c>
      <c r="B3231" s="12"/>
      <c r="C3231" s="13"/>
      <c r="D3231" s="1" t="s">
        <v>3289</v>
      </c>
      <c r="F3231" s="3">
        <v>0</v>
      </c>
      <c r="G3231" s="4">
        <v>1422.9</v>
      </c>
      <c r="H3231" s="5">
        <v>100</v>
      </c>
    </row>
    <row r="3232" spans="1:8" x14ac:dyDescent="0.25">
      <c r="A3232" s="1" t="s">
        <v>2883</v>
      </c>
      <c r="B3232" s="12"/>
      <c r="C3232" s="13"/>
      <c r="D3232" s="1" t="s">
        <v>3290</v>
      </c>
      <c r="F3232" s="3">
        <v>293005.78999999998</v>
      </c>
      <c r="G3232" s="4">
        <v>256390.53</v>
      </c>
      <c r="H3232" s="5">
        <f t="shared" si="50"/>
        <v>87.503571175163472</v>
      </c>
    </row>
    <row r="3233" spans="1:8" x14ac:dyDescent="0.25">
      <c r="A3233" s="1" t="s">
        <v>2883</v>
      </c>
      <c r="B3233" s="12"/>
      <c r="C3233" s="13"/>
      <c r="D3233" s="1" t="s">
        <v>3291</v>
      </c>
      <c r="F3233" s="3">
        <v>291244.24999999994</v>
      </c>
      <c r="G3233" s="4">
        <v>264461.73</v>
      </c>
      <c r="H3233" s="5">
        <f t="shared" si="50"/>
        <v>90.804103428651388</v>
      </c>
    </row>
    <row r="3234" spans="1:8" x14ac:dyDescent="0.25">
      <c r="A3234" s="1" t="s">
        <v>2883</v>
      </c>
      <c r="B3234" s="12"/>
      <c r="C3234" s="13"/>
      <c r="D3234" s="1" t="s">
        <v>3292</v>
      </c>
      <c r="F3234" s="3">
        <v>349870.96</v>
      </c>
      <c r="G3234" s="4">
        <v>345588.43</v>
      </c>
      <c r="H3234" s="5">
        <f t="shared" si="50"/>
        <v>98.775968717152168</v>
      </c>
    </row>
    <row r="3235" spans="1:8" x14ac:dyDescent="0.25">
      <c r="A3235" s="1" t="s">
        <v>2883</v>
      </c>
      <c r="B3235" s="12"/>
      <c r="C3235" s="13"/>
      <c r="D3235" s="1" t="s">
        <v>3293</v>
      </c>
      <c r="F3235" s="3">
        <v>0</v>
      </c>
      <c r="G3235" s="4">
        <v>7338.88</v>
      </c>
      <c r="H3235" s="5">
        <v>100</v>
      </c>
    </row>
    <row r="3236" spans="1:8" x14ac:dyDescent="0.25">
      <c r="A3236" s="1" t="s">
        <v>2883</v>
      </c>
      <c r="B3236" s="12"/>
      <c r="C3236" s="13"/>
      <c r="D3236" s="1" t="s">
        <v>3294</v>
      </c>
      <c r="F3236" s="3">
        <v>437943.45</v>
      </c>
      <c r="G3236" s="4">
        <v>412323.00999999995</v>
      </c>
      <c r="H3236" s="5">
        <f t="shared" si="50"/>
        <v>94.149829161733081</v>
      </c>
    </row>
    <row r="3237" spans="1:8" x14ac:dyDescent="0.25">
      <c r="A3237" s="1" t="s">
        <v>2883</v>
      </c>
      <c r="B3237" s="12"/>
      <c r="C3237" s="13"/>
      <c r="D3237" s="1" t="s">
        <v>3295</v>
      </c>
      <c r="F3237" s="3">
        <v>284970.88</v>
      </c>
      <c r="G3237" s="4">
        <v>239703.05</v>
      </c>
      <c r="H3237" s="5">
        <f t="shared" si="50"/>
        <v>84.114927812975125</v>
      </c>
    </row>
    <row r="3238" spans="1:8" x14ac:dyDescent="0.25">
      <c r="A3238" s="1" t="s">
        <v>2883</v>
      </c>
      <c r="B3238" s="12"/>
      <c r="C3238" s="13"/>
      <c r="D3238" s="1" t="s">
        <v>3296</v>
      </c>
      <c r="F3238" s="3">
        <v>533137.80000000005</v>
      </c>
      <c r="G3238" s="4">
        <v>423227.01</v>
      </c>
      <c r="H3238" s="5">
        <f t="shared" si="50"/>
        <v>79.384168595811431</v>
      </c>
    </row>
    <row r="3239" spans="1:8" x14ac:dyDescent="0.25">
      <c r="A3239" s="1" t="s">
        <v>2883</v>
      </c>
      <c r="B3239" s="12"/>
      <c r="C3239" s="13"/>
      <c r="D3239" s="1" t="s">
        <v>3297</v>
      </c>
      <c r="F3239" s="3">
        <v>695439.48</v>
      </c>
      <c r="G3239" s="4">
        <v>609971.14000000013</v>
      </c>
      <c r="H3239" s="5">
        <f t="shared" si="50"/>
        <v>87.710168539755628</v>
      </c>
    </row>
    <row r="3240" spans="1:8" x14ac:dyDescent="0.25">
      <c r="A3240" s="1" t="s">
        <v>2883</v>
      </c>
      <c r="B3240" s="12"/>
      <c r="C3240" s="13"/>
      <c r="D3240" s="1" t="s">
        <v>3298</v>
      </c>
      <c r="F3240" s="3">
        <v>434327.39</v>
      </c>
      <c r="G3240" s="4">
        <v>419895.86999999994</v>
      </c>
      <c r="H3240" s="5">
        <f t="shared" si="50"/>
        <v>96.677271493285261</v>
      </c>
    </row>
    <row r="3241" spans="1:8" x14ac:dyDescent="0.25">
      <c r="A3241" s="1" t="s">
        <v>2883</v>
      </c>
      <c r="B3241" s="12"/>
      <c r="C3241" s="13"/>
      <c r="D3241" s="1" t="s">
        <v>3299</v>
      </c>
      <c r="F3241" s="3">
        <v>687595.72</v>
      </c>
      <c r="G3241" s="4">
        <v>568768.14</v>
      </c>
      <c r="H3241" s="5">
        <f t="shared" si="50"/>
        <v>82.718394465864336</v>
      </c>
    </row>
    <row r="3242" spans="1:8" x14ac:dyDescent="0.25">
      <c r="A3242" s="1" t="s">
        <v>2883</v>
      </c>
      <c r="B3242" s="12"/>
      <c r="C3242" s="13"/>
      <c r="D3242" s="1" t="s">
        <v>3300</v>
      </c>
      <c r="F3242" s="3">
        <v>284738.59999999998</v>
      </c>
      <c r="G3242" s="4">
        <v>260122.62999999998</v>
      </c>
      <c r="H3242" s="5">
        <f t="shared" si="50"/>
        <v>91.354888308083275</v>
      </c>
    </row>
    <row r="3243" spans="1:8" x14ac:dyDescent="0.25">
      <c r="A3243" s="1" t="s">
        <v>2883</v>
      </c>
      <c r="B3243" s="12"/>
      <c r="C3243" s="13"/>
      <c r="D3243" s="1" t="s">
        <v>3301</v>
      </c>
      <c r="F3243" s="3">
        <v>295792.96999999997</v>
      </c>
      <c r="G3243" s="4">
        <v>284111.14999999997</v>
      </c>
      <c r="H3243" s="5">
        <f t="shared" si="50"/>
        <v>96.05067693123334</v>
      </c>
    </row>
    <row r="3244" spans="1:8" x14ac:dyDescent="0.25">
      <c r="A3244" s="1" t="s">
        <v>2883</v>
      </c>
      <c r="B3244" s="12"/>
      <c r="C3244" s="13"/>
      <c r="D3244" s="1" t="s">
        <v>3302</v>
      </c>
      <c r="F3244" s="3">
        <v>429585.07</v>
      </c>
      <c r="G3244" s="4">
        <v>421713.29</v>
      </c>
      <c r="H3244" s="5">
        <f t="shared" si="50"/>
        <v>98.16758529340882</v>
      </c>
    </row>
    <row r="3245" spans="1:8" x14ac:dyDescent="0.25">
      <c r="A3245" s="1" t="s">
        <v>2883</v>
      </c>
      <c r="B3245" s="12"/>
      <c r="C3245" s="13"/>
      <c r="D3245" s="1" t="s">
        <v>3303</v>
      </c>
      <c r="F3245" s="3">
        <v>302647.38999999996</v>
      </c>
      <c r="G3245" s="4">
        <v>252583.22</v>
      </c>
      <c r="H3245" s="5">
        <f t="shared" si="50"/>
        <v>83.457921114072732</v>
      </c>
    </row>
    <row r="3246" spans="1:8" x14ac:dyDescent="0.25">
      <c r="A3246" s="1" t="s">
        <v>2883</v>
      </c>
      <c r="B3246" s="12"/>
      <c r="C3246" s="13"/>
      <c r="D3246" s="1" t="s">
        <v>3304</v>
      </c>
      <c r="F3246" s="3">
        <v>307211.43</v>
      </c>
      <c r="G3246" s="4">
        <v>183836.16</v>
      </c>
      <c r="H3246" s="5">
        <f t="shared" si="50"/>
        <v>59.840273521073094</v>
      </c>
    </row>
    <row r="3247" spans="1:8" x14ac:dyDescent="0.25">
      <c r="A3247" s="1" t="s">
        <v>2883</v>
      </c>
      <c r="B3247" s="12"/>
      <c r="C3247" s="13"/>
      <c r="D3247" s="1" t="s">
        <v>3305</v>
      </c>
      <c r="F3247" s="3">
        <v>300649.84000000003</v>
      </c>
      <c r="G3247" s="4">
        <v>240534.63</v>
      </c>
      <c r="H3247" s="5">
        <f t="shared" si="50"/>
        <v>80.004908700433703</v>
      </c>
    </row>
    <row r="3248" spans="1:8" x14ac:dyDescent="0.25">
      <c r="A3248" s="1" t="s">
        <v>2883</v>
      </c>
      <c r="B3248" s="12"/>
      <c r="C3248" s="13"/>
      <c r="D3248" s="1" t="s">
        <v>3306</v>
      </c>
      <c r="F3248" s="3">
        <v>447939.29</v>
      </c>
      <c r="G3248" s="4">
        <v>349775.17</v>
      </c>
      <c r="H3248" s="5">
        <f t="shared" si="50"/>
        <v>78.085396349134726</v>
      </c>
    </row>
    <row r="3249" spans="1:8" x14ac:dyDescent="0.25">
      <c r="A3249" s="1" t="s">
        <v>2883</v>
      </c>
      <c r="B3249" s="12"/>
      <c r="C3249" s="13"/>
      <c r="D3249" s="1" t="s">
        <v>3307</v>
      </c>
      <c r="F3249" s="3">
        <v>437684.42</v>
      </c>
      <c r="G3249" s="4">
        <v>335649.36000000004</v>
      </c>
      <c r="H3249" s="5">
        <f t="shared" si="50"/>
        <v>76.687527511260285</v>
      </c>
    </row>
    <row r="3250" spans="1:8" x14ac:dyDescent="0.25">
      <c r="A3250" s="1" t="s">
        <v>2883</v>
      </c>
      <c r="B3250" s="12"/>
      <c r="C3250" s="13"/>
      <c r="D3250" s="1" t="s">
        <v>3308</v>
      </c>
      <c r="F3250" s="3">
        <v>441142.35000000003</v>
      </c>
      <c r="G3250" s="4">
        <v>422783.79000000004</v>
      </c>
      <c r="H3250" s="5">
        <f t="shared" si="50"/>
        <v>95.8384045422073</v>
      </c>
    </row>
    <row r="3251" spans="1:8" x14ac:dyDescent="0.25">
      <c r="A3251" s="1" t="s">
        <v>2883</v>
      </c>
      <c r="B3251" s="12"/>
      <c r="C3251" s="13"/>
      <c r="D3251" s="1" t="s">
        <v>3309</v>
      </c>
      <c r="F3251" s="3">
        <v>435441.70000000007</v>
      </c>
      <c r="G3251" s="4">
        <v>376028.02</v>
      </c>
      <c r="H3251" s="5">
        <f t="shared" si="50"/>
        <v>86.355537377334315</v>
      </c>
    </row>
    <row r="3252" spans="1:8" x14ac:dyDescent="0.25">
      <c r="A3252" s="1" t="s">
        <v>2883</v>
      </c>
      <c r="B3252" s="12"/>
      <c r="C3252" s="13"/>
      <c r="D3252" s="1" t="s">
        <v>3310</v>
      </c>
      <c r="F3252" s="3">
        <v>370765.95</v>
      </c>
      <c r="G3252" s="4">
        <v>335406.5</v>
      </c>
      <c r="H3252" s="5">
        <f t="shared" si="50"/>
        <v>90.463134492258519</v>
      </c>
    </row>
    <row r="3253" spans="1:8" x14ac:dyDescent="0.25">
      <c r="A3253" s="1" t="s">
        <v>2883</v>
      </c>
      <c r="B3253" s="12"/>
      <c r="C3253" s="13"/>
      <c r="D3253" s="1" t="s">
        <v>3311</v>
      </c>
      <c r="F3253" s="3">
        <v>444488.01999999996</v>
      </c>
      <c r="G3253" s="4">
        <v>423538.62</v>
      </c>
      <c r="H3253" s="5">
        <f t="shared" si="50"/>
        <v>95.286847101075978</v>
      </c>
    </row>
    <row r="3254" spans="1:8" x14ac:dyDescent="0.25">
      <c r="A3254" s="1" t="s">
        <v>2883</v>
      </c>
      <c r="B3254" s="12"/>
      <c r="C3254" s="13"/>
      <c r="D3254" s="1" t="s">
        <v>3312</v>
      </c>
      <c r="F3254" s="3">
        <v>285559.84999999998</v>
      </c>
      <c r="G3254" s="4">
        <v>206730.03</v>
      </c>
      <c r="H3254" s="5">
        <f t="shared" si="50"/>
        <v>72.394641613658223</v>
      </c>
    </row>
    <row r="3255" spans="1:8" x14ac:dyDescent="0.25">
      <c r="A3255" s="1" t="s">
        <v>2883</v>
      </c>
      <c r="B3255" s="12"/>
      <c r="C3255" s="13"/>
      <c r="D3255" s="1" t="s">
        <v>3313</v>
      </c>
      <c r="F3255" s="3">
        <v>441711.98000000004</v>
      </c>
      <c r="G3255" s="4">
        <v>298907.89</v>
      </c>
      <c r="H3255" s="5">
        <f t="shared" si="50"/>
        <v>67.670315394207776</v>
      </c>
    </row>
    <row r="3256" spans="1:8" x14ac:dyDescent="0.25">
      <c r="A3256" s="1" t="s">
        <v>2883</v>
      </c>
      <c r="B3256" s="12"/>
      <c r="C3256" s="13"/>
      <c r="D3256" s="1" t="s">
        <v>3314</v>
      </c>
      <c r="F3256" s="3">
        <v>436400.47000000003</v>
      </c>
      <c r="G3256" s="4">
        <v>376655.06999999995</v>
      </c>
      <c r="H3256" s="5">
        <f t="shared" si="50"/>
        <v>86.309501454019951</v>
      </c>
    </row>
    <row r="3257" spans="1:8" x14ac:dyDescent="0.25">
      <c r="A3257" s="1" t="s">
        <v>2883</v>
      </c>
      <c r="B3257" s="12"/>
      <c r="C3257" s="13"/>
      <c r="D3257" s="1" t="s">
        <v>3315</v>
      </c>
      <c r="F3257" s="3">
        <v>428504.02999999997</v>
      </c>
      <c r="G3257" s="4">
        <v>309472.11</v>
      </c>
      <c r="H3257" s="5">
        <f t="shared" si="50"/>
        <v>72.221516796469814</v>
      </c>
    </row>
    <row r="3258" spans="1:8" x14ac:dyDescent="0.25">
      <c r="A3258" s="1" t="s">
        <v>2883</v>
      </c>
      <c r="B3258" s="12"/>
      <c r="C3258" s="13"/>
      <c r="D3258" s="1" t="s">
        <v>3316</v>
      </c>
      <c r="F3258" s="3">
        <v>284992.12999999995</v>
      </c>
      <c r="G3258" s="4">
        <v>203947.25</v>
      </c>
      <c r="H3258" s="5">
        <f t="shared" si="50"/>
        <v>71.56241472352238</v>
      </c>
    </row>
    <row r="3259" spans="1:8" x14ac:dyDescent="0.25">
      <c r="A3259" s="1" t="s">
        <v>2883</v>
      </c>
      <c r="B3259" s="12"/>
      <c r="C3259" s="13"/>
      <c r="D3259" s="1" t="s">
        <v>3317</v>
      </c>
      <c r="F3259" s="3">
        <v>603642.02999999991</v>
      </c>
      <c r="G3259" s="4">
        <v>535413.1100000001</v>
      </c>
      <c r="H3259" s="5">
        <f t="shared" si="50"/>
        <v>88.697122365717334</v>
      </c>
    </row>
    <row r="3260" spans="1:8" x14ac:dyDescent="0.25">
      <c r="A3260" s="1" t="s">
        <v>2883</v>
      </c>
      <c r="B3260" s="12"/>
      <c r="C3260" s="13"/>
      <c r="D3260" s="1" t="s">
        <v>3318</v>
      </c>
      <c r="F3260" s="3">
        <v>1812980.51</v>
      </c>
      <c r="G3260" s="4">
        <v>1681533.72</v>
      </c>
      <c r="H3260" s="5">
        <f t="shared" si="50"/>
        <v>92.74968543373916</v>
      </c>
    </row>
    <row r="3261" spans="1:8" x14ac:dyDescent="0.25">
      <c r="A3261" s="1" t="s">
        <v>2883</v>
      </c>
      <c r="B3261" s="12"/>
      <c r="C3261" s="13"/>
      <c r="D3261" s="1" t="s">
        <v>3319</v>
      </c>
      <c r="F3261" s="3">
        <v>271199.28000000003</v>
      </c>
      <c r="G3261" s="4">
        <v>199432.74000000002</v>
      </c>
      <c r="H3261" s="5">
        <f t="shared" si="50"/>
        <v>73.537341249578532</v>
      </c>
    </row>
    <row r="3262" spans="1:8" x14ac:dyDescent="0.25">
      <c r="A3262" s="1" t="s">
        <v>2883</v>
      </c>
      <c r="B3262" s="12"/>
      <c r="C3262" s="13"/>
      <c r="D3262" s="1" t="s">
        <v>3320</v>
      </c>
      <c r="F3262" s="3">
        <v>290820.48000000004</v>
      </c>
      <c r="G3262" s="4">
        <v>162446.63</v>
      </c>
      <c r="H3262" s="5">
        <f t="shared" si="50"/>
        <v>55.858043422526492</v>
      </c>
    </row>
    <row r="3263" spans="1:8" x14ac:dyDescent="0.25">
      <c r="A3263" s="1" t="s">
        <v>2883</v>
      </c>
      <c r="B3263" s="12"/>
      <c r="C3263" s="13"/>
      <c r="D3263" s="1" t="s">
        <v>3321</v>
      </c>
      <c r="F3263" s="3">
        <v>303637.56</v>
      </c>
      <c r="G3263" s="4">
        <v>167266.41999999998</v>
      </c>
      <c r="H3263" s="5">
        <f t="shared" si="50"/>
        <v>55.087526062322453</v>
      </c>
    </row>
    <row r="3264" spans="1:8" x14ac:dyDescent="0.25">
      <c r="A3264" s="1" t="s">
        <v>2883</v>
      </c>
      <c r="B3264" s="12"/>
      <c r="C3264" s="13"/>
      <c r="D3264" s="1" t="s">
        <v>3322</v>
      </c>
      <c r="F3264" s="3">
        <v>280534.26</v>
      </c>
      <c r="G3264" s="4">
        <v>250018.55</v>
      </c>
      <c r="H3264" s="5">
        <f t="shared" si="50"/>
        <v>89.122287595105135</v>
      </c>
    </row>
    <row r="3265" spans="1:8" x14ac:dyDescent="0.25">
      <c r="A3265" s="1" t="s">
        <v>2883</v>
      </c>
      <c r="B3265" s="12"/>
      <c r="C3265" s="13"/>
      <c r="D3265" s="1" t="s">
        <v>3323</v>
      </c>
      <c r="F3265" s="3">
        <v>274801.62000000005</v>
      </c>
      <c r="G3265" s="4">
        <v>220216.93</v>
      </c>
      <c r="H3265" s="5">
        <f t="shared" si="50"/>
        <v>80.136692789511201</v>
      </c>
    </row>
    <row r="3266" spans="1:8" x14ac:dyDescent="0.25">
      <c r="A3266" s="1" t="s">
        <v>2883</v>
      </c>
      <c r="B3266" s="12"/>
      <c r="C3266" s="13"/>
      <c r="D3266" s="1" t="s">
        <v>3324</v>
      </c>
      <c r="F3266" s="3">
        <v>270208.37000000005</v>
      </c>
      <c r="G3266" s="4">
        <v>238929.09999999998</v>
      </c>
      <c r="H3266" s="5">
        <f t="shared" si="50"/>
        <v>88.424018841459258</v>
      </c>
    </row>
    <row r="3267" spans="1:8" x14ac:dyDescent="0.25">
      <c r="A3267" s="1" t="s">
        <v>2883</v>
      </c>
      <c r="B3267" s="12"/>
      <c r="C3267" s="13"/>
      <c r="D3267" s="1" t="s">
        <v>3325</v>
      </c>
      <c r="F3267" s="3">
        <v>290252.11000000004</v>
      </c>
      <c r="G3267" s="4">
        <v>187145.51</v>
      </c>
      <c r="H3267" s="5">
        <f t="shared" si="50"/>
        <v>64.476881839032956</v>
      </c>
    </row>
    <row r="3268" spans="1:8" x14ac:dyDescent="0.25">
      <c r="A3268" s="1" t="s">
        <v>2883</v>
      </c>
      <c r="B3268" s="12"/>
      <c r="C3268" s="13"/>
      <c r="D3268" s="1" t="s">
        <v>3326</v>
      </c>
      <c r="F3268" s="3">
        <v>267068.33999999997</v>
      </c>
      <c r="G3268" s="4">
        <v>228666.91999999998</v>
      </c>
      <c r="H3268" s="5">
        <f t="shared" si="50"/>
        <v>85.621126038376545</v>
      </c>
    </row>
    <row r="3269" spans="1:8" x14ac:dyDescent="0.25">
      <c r="A3269" s="1" t="s">
        <v>2883</v>
      </c>
      <c r="B3269" s="12"/>
      <c r="C3269" s="13"/>
      <c r="D3269" s="1" t="s">
        <v>3327</v>
      </c>
      <c r="F3269" s="3">
        <v>265905.09000000003</v>
      </c>
      <c r="G3269" s="4">
        <v>247967.66</v>
      </c>
      <c r="H3269" s="5">
        <f t="shared" ref="H3269:H3332" si="51">G3269/F3269*100</f>
        <v>93.254198330690087</v>
      </c>
    </row>
    <row r="3270" spans="1:8" x14ac:dyDescent="0.25">
      <c r="A3270" s="1" t="s">
        <v>2883</v>
      </c>
      <c r="B3270" s="12"/>
      <c r="C3270" s="13"/>
      <c r="D3270" s="1" t="s">
        <v>3328</v>
      </c>
      <c r="F3270" s="3">
        <v>264768.2</v>
      </c>
      <c r="G3270" s="4">
        <v>235403.29</v>
      </c>
      <c r="H3270" s="5">
        <f t="shared" si="51"/>
        <v>88.909200576202124</v>
      </c>
    </row>
    <row r="3271" spans="1:8" x14ac:dyDescent="0.25">
      <c r="A3271" s="1" t="s">
        <v>2883</v>
      </c>
      <c r="B3271" s="12"/>
      <c r="C3271" s="13"/>
      <c r="D3271" s="1" t="s">
        <v>3329</v>
      </c>
      <c r="F3271" s="3">
        <v>295043.84999999998</v>
      </c>
      <c r="G3271" s="4">
        <v>254535.95999999996</v>
      </c>
      <c r="H3271" s="5">
        <f t="shared" si="51"/>
        <v>86.270552665307193</v>
      </c>
    </row>
    <row r="3272" spans="1:8" x14ac:dyDescent="0.25">
      <c r="A3272" s="1" t="s">
        <v>2883</v>
      </c>
      <c r="B3272" s="12"/>
      <c r="C3272" s="13"/>
      <c r="D3272" s="1" t="s">
        <v>3330</v>
      </c>
      <c r="F3272" s="3">
        <v>732190.15</v>
      </c>
      <c r="G3272" s="4">
        <v>672436.46</v>
      </c>
      <c r="H3272" s="5">
        <f t="shared" si="51"/>
        <v>91.839047547962764</v>
      </c>
    </row>
    <row r="3273" spans="1:8" x14ac:dyDescent="0.25">
      <c r="A3273" s="1" t="s">
        <v>2883</v>
      </c>
      <c r="B3273" s="12"/>
      <c r="C3273" s="13"/>
      <c r="D3273" s="1" t="s">
        <v>3331</v>
      </c>
      <c r="F3273" s="3">
        <v>2595016.62</v>
      </c>
      <c r="G3273" s="4">
        <v>2422356.52</v>
      </c>
      <c r="H3273" s="5">
        <f t="shared" si="51"/>
        <v>93.346474212562072</v>
      </c>
    </row>
    <row r="3274" spans="1:8" x14ac:dyDescent="0.25">
      <c r="A3274" s="1" t="s">
        <v>2883</v>
      </c>
      <c r="B3274" s="12"/>
      <c r="C3274" s="13"/>
      <c r="D3274" s="1" t="s">
        <v>3332</v>
      </c>
      <c r="F3274" s="3">
        <v>2159950.6100000003</v>
      </c>
      <c r="G3274" s="4">
        <v>2009500.28</v>
      </c>
      <c r="H3274" s="5">
        <f t="shared" si="51"/>
        <v>93.034547674217407</v>
      </c>
    </row>
    <row r="3275" spans="1:8" x14ac:dyDescent="0.25">
      <c r="A3275" s="1" t="s">
        <v>2883</v>
      </c>
      <c r="B3275" s="12"/>
      <c r="C3275" s="13"/>
      <c r="D3275" s="1" t="s">
        <v>3333</v>
      </c>
      <c r="F3275" s="3">
        <v>1992140.6099999999</v>
      </c>
      <c r="G3275" s="4">
        <v>1759408.44</v>
      </c>
      <c r="H3275" s="5">
        <f t="shared" si="51"/>
        <v>88.317482770455641</v>
      </c>
    </row>
    <row r="3276" spans="1:8" x14ac:dyDescent="0.25">
      <c r="A3276" s="1" t="s">
        <v>2883</v>
      </c>
      <c r="B3276" s="12"/>
      <c r="C3276" s="13"/>
      <c r="D3276" s="1" t="s">
        <v>3334</v>
      </c>
      <c r="F3276" s="3">
        <v>1007930.1900000001</v>
      </c>
      <c r="G3276" s="4">
        <v>793973.79999999993</v>
      </c>
      <c r="H3276" s="5">
        <f t="shared" si="51"/>
        <v>78.772697541681907</v>
      </c>
    </row>
    <row r="3277" spans="1:8" x14ac:dyDescent="0.25">
      <c r="A3277" s="1" t="s">
        <v>2883</v>
      </c>
      <c r="B3277" s="12"/>
      <c r="C3277" s="13"/>
      <c r="D3277" s="1" t="s">
        <v>3335</v>
      </c>
      <c r="F3277" s="3">
        <v>1162186.9200000002</v>
      </c>
      <c r="G3277" s="4">
        <v>990422.57</v>
      </c>
      <c r="H3277" s="5">
        <f t="shared" si="51"/>
        <v>85.220591709980681</v>
      </c>
    </row>
    <row r="3278" spans="1:8" x14ac:dyDescent="0.25">
      <c r="A3278" s="1" t="s">
        <v>2883</v>
      </c>
      <c r="B3278" s="12"/>
      <c r="C3278" s="13"/>
      <c r="D3278" s="1" t="s">
        <v>3336</v>
      </c>
      <c r="F3278" s="3">
        <v>964046.03</v>
      </c>
      <c r="G3278" s="4">
        <v>840879.58000000007</v>
      </c>
      <c r="H3278" s="5">
        <f t="shared" si="51"/>
        <v>87.224007343300826</v>
      </c>
    </row>
    <row r="3279" spans="1:8" x14ac:dyDescent="0.25">
      <c r="A3279" s="1" t="s">
        <v>2883</v>
      </c>
      <c r="B3279" s="12"/>
      <c r="C3279" s="13"/>
      <c r="D3279" s="1" t="s">
        <v>3337</v>
      </c>
      <c r="F3279" s="3">
        <v>769483.74</v>
      </c>
      <c r="G3279" s="4">
        <v>711241.86999999988</v>
      </c>
      <c r="H3279" s="5">
        <f t="shared" si="51"/>
        <v>92.431046041336742</v>
      </c>
    </row>
    <row r="3280" spans="1:8" x14ac:dyDescent="0.25">
      <c r="A3280" s="1" t="s">
        <v>2883</v>
      </c>
      <c r="B3280" s="12"/>
      <c r="C3280" s="13"/>
      <c r="D3280" s="1" t="s">
        <v>3338</v>
      </c>
      <c r="F3280" s="3">
        <v>1091059.27</v>
      </c>
      <c r="G3280" s="4">
        <v>978915.40999999992</v>
      </c>
      <c r="H3280" s="5">
        <f t="shared" si="51"/>
        <v>89.721561139387035</v>
      </c>
    </row>
    <row r="3281" spans="1:8" x14ac:dyDescent="0.25">
      <c r="A3281" s="1" t="s">
        <v>2883</v>
      </c>
      <c r="B3281" s="12"/>
      <c r="C3281" s="13"/>
      <c r="D3281" s="1" t="s">
        <v>3339</v>
      </c>
      <c r="F3281" s="3">
        <v>1351442.8</v>
      </c>
      <c r="G3281" s="4">
        <v>1249321.73</v>
      </c>
      <c r="H3281" s="5">
        <f t="shared" si="51"/>
        <v>92.443552179936873</v>
      </c>
    </row>
    <row r="3282" spans="1:8" x14ac:dyDescent="0.25">
      <c r="A3282" s="1" t="s">
        <v>2883</v>
      </c>
      <c r="B3282" s="12"/>
      <c r="C3282" s="13"/>
      <c r="D3282" s="1" t="s">
        <v>3340</v>
      </c>
      <c r="F3282" s="3">
        <v>1222941.94</v>
      </c>
      <c r="G3282" s="4">
        <v>1126804.47</v>
      </c>
      <c r="H3282" s="5">
        <f t="shared" si="51"/>
        <v>92.138836124959454</v>
      </c>
    </row>
    <row r="3283" spans="1:8" x14ac:dyDescent="0.25">
      <c r="A3283" s="1" t="s">
        <v>2883</v>
      </c>
      <c r="B3283" s="12"/>
      <c r="C3283" s="13"/>
      <c r="D3283" s="1" t="s">
        <v>3341</v>
      </c>
      <c r="F3283" s="3">
        <v>2493983.7000000002</v>
      </c>
      <c r="G3283" s="4">
        <v>2237275.1800000002</v>
      </c>
      <c r="H3283" s="5">
        <f t="shared" si="51"/>
        <v>89.706888621605657</v>
      </c>
    </row>
    <row r="3284" spans="1:8" x14ac:dyDescent="0.25">
      <c r="A3284" s="1" t="s">
        <v>2883</v>
      </c>
      <c r="B3284" s="12"/>
      <c r="C3284" s="13"/>
      <c r="D3284" s="1" t="s">
        <v>3342</v>
      </c>
      <c r="F3284" s="3">
        <v>790936.59000000008</v>
      </c>
      <c r="G3284" s="4">
        <v>694108.60000000009</v>
      </c>
      <c r="H3284" s="5">
        <f t="shared" si="51"/>
        <v>87.757806223125939</v>
      </c>
    </row>
    <row r="3285" spans="1:8" x14ac:dyDescent="0.25">
      <c r="A3285" s="1" t="s">
        <v>2883</v>
      </c>
      <c r="B3285" s="12"/>
      <c r="C3285" s="13"/>
      <c r="D3285" s="1" t="s">
        <v>3343</v>
      </c>
      <c r="F3285" s="3">
        <v>749328.73</v>
      </c>
      <c r="G3285" s="4">
        <v>631276.66</v>
      </c>
      <c r="H3285" s="5">
        <f t="shared" si="51"/>
        <v>84.245623412837787</v>
      </c>
    </row>
    <row r="3286" spans="1:8" x14ac:dyDescent="0.25">
      <c r="A3286" s="1" t="s">
        <v>2883</v>
      </c>
      <c r="B3286" s="12"/>
      <c r="C3286" s="13"/>
      <c r="D3286" s="1" t="s">
        <v>3344</v>
      </c>
      <c r="F3286" s="3">
        <v>1039787.8200000001</v>
      </c>
      <c r="G3286" s="4">
        <v>911938.93</v>
      </c>
      <c r="H3286" s="5">
        <f t="shared" si="51"/>
        <v>87.704328946649895</v>
      </c>
    </row>
    <row r="3287" spans="1:8" x14ac:dyDescent="0.25">
      <c r="A3287" s="1" t="s">
        <v>2883</v>
      </c>
      <c r="B3287" s="12"/>
      <c r="C3287" s="13"/>
      <c r="D3287" s="1" t="s">
        <v>3345</v>
      </c>
      <c r="F3287" s="3">
        <v>1363320.4100000001</v>
      </c>
      <c r="G3287" s="4">
        <v>1131873.22</v>
      </c>
      <c r="H3287" s="5">
        <f t="shared" si="51"/>
        <v>83.023272570238987</v>
      </c>
    </row>
    <row r="3288" spans="1:8" x14ac:dyDescent="0.25">
      <c r="A3288" s="1" t="s">
        <v>2883</v>
      </c>
      <c r="B3288" s="12"/>
      <c r="C3288" s="13"/>
      <c r="D3288" s="1" t="s">
        <v>3346</v>
      </c>
      <c r="F3288" s="3">
        <v>269102.33000000007</v>
      </c>
      <c r="G3288" s="4">
        <v>191865.73</v>
      </c>
      <c r="H3288" s="5">
        <f t="shared" si="51"/>
        <v>71.298427627884138</v>
      </c>
    </row>
    <row r="3289" spans="1:8" x14ac:dyDescent="0.25">
      <c r="A3289" s="1" t="s">
        <v>2883</v>
      </c>
      <c r="B3289" s="12"/>
      <c r="C3289" s="13"/>
      <c r="D3289" s="1" t="s">
        <v>3347</v>
      </c>
      <c r="F3289" s="3">
        <v>217477.03</v>
      </c>
      <c r="G3289" s="4">
        <v>158959.06</v>
      </c>
      <c r="H3289" s="5">
        <f t="shared" si="51"/>
        <v>73.0923445110502</v>
      </c>
    </row>
    <row r="3290" spans="1:8" x14ac:dyDescent="0.25">
      <c r="A3290" s="1" t="s">
        <v>2883</v>
      </c>
      <c r="B3290" s="12"/>
      <c r="C3290" s="13"/>
      <c r="D3290" s="1" t="s">
        <v>3348</v>
      </c>
      <c r="F3290" s="3">
        <v>1906184.82</v>
      </c>
      <c r="G3290" s="4">
        <v>1558317.55</v>
      </c>
      <c r="H3290" s="5">
        <f t="shared" si="51"/>
        <v>81.750601182523326</v>
      </c>
    </row>
    <row r="3291" spans="1:8" x14ac:dyDescent="0.25">
      <c r="A3291" s="1" t="s">
        <v>2883</v>
      </c>
      <c r="B3291" s="12"/>
      <c r="C3291" s="13"/>
      <c r="D3291" s="1" t="s">
        <v>3349</v>
      </c>
      <c r="F3291" s="3">
        <v>5507546.29</v>
      </c>
      <c r="G3291" s="4">
        <v>5030786.04</v>
      </c>
      <c r="H3291" s="5">
        <f t="shared" si="51"/>
        <v>91.343508980294018</v>
      </c>
    </row>
    <row r="3292" spans="1:8" x14ac:dyDescent="0.25">
      <c r="A3292" s="1" t="s">
        <v>2883</v>
      </c>
      <c r="B3292" s="12"/>
      <c r="C3292" s="13"/>
      <c r="D3292" s="1" t="s">
        <v>3350</v>
      </c>
      <c r="F3292" s="3">
        <v>4225357.1199999992</v>
      </c>
      <c r="G3292" s="4">
        <v>3487665.27</v>
      </c>
      <c r="H3292" s="5">
        <f t="shared" si="51"/>
        <v>82.541313573040682</v>
      </c>
    </row>
    <row r="3293" spans="1:8" x14ac:dyDescent="0.25">
      <c r="A3293" s="1" t="s">
        <v>2883</v>
      </c>
      <c r="B3293" s="12"/>
      <c r="C3293" s="13"/>
      <c r="D3293" s="1" t="s">
        <v>3351</v>
      </c>
      <c r="F3293" s="3">
        <v>1236450.1000000001</v>
      </c>
      <c r="G3293" s="4">
        <v>1138925.22</v>
      </c>
      <c r="H3293" s="5">
        <f t="shared" si="51"/>
        <v>92.112509837639209</v>
      </c>
    </row>
    <row r="3294" spans="1:8" x14ac:dyDescent="0.25">
      <c r="A3294" s="1" t="s">
        <v>2883</v>
      </c>
      <c r="B3294" s="12"/>
      <c r="C3294" s="13"/>
      <c r="D3294" s="1" t="s">
        <v>3352</v>
      </c>
      <c r="F3294" s="3">
        <v>389180.92000000004</v>
      </c>
      <c r="G3294" s="4">
        <v>338349.97</v>
      </c>
      <c r="H3294" s="5">
        <f t="shared" si="51"/>
        <v>86.938992281533217</v>
      </c>
    </row>
    <row r="3295" spans="1:8" x14ac:dyDescent="0.25">
      <c r="A3295" s="1" t="s">
        <v>2883</v>
      </c>
      <c r="B3295" s="12"/>
      <c r="C3295" s="13"/>
      <c r="D3295" s="1" t="s">
        <v>3353</v>
      </c>
      <c r="F3295" s="3">
        <v>394756.2</v>
      </c>
      <c r="G3295" s="4">
        <v>304596.65999999997</v>
      </c>
      <c r="H3295" s="5">
        <f t="shared" si="51"/>
        <v>77.160703239113147</v>
      </c>
    </row>
    <row r="3296" spans="1:8" x14ac:dyDescent="0.25">
      <c r="A3296" s="1" t="s">
        <v>2883</v>
      </c>
      <c r="B3296" s="12"/>
      <c r="C3296" s="13"/>
      <c r="D3296" s="1" t="s">
        <v>3354</v>
      </c>
      <c r="F3296" s="3">
        <v>771326.87</v>
      </c>
      <c r="G3296" s="4">
        <v>709314.59</v>
      </c>
      <c r="H3296" s="5">
        <f t="shared" si="51"/>
        <v>91.96031119724897</v>
      </c>
    </row>
    <row r="3297" spans="1:8" x14ac:dyDescent="0.25">
      <c r="A3297" s="1" t="s">
        <v>2883</v>
      </c>
      <c r="B3297" s="12"/>
      <c r="C3297" s="13"/>
      <c r="D3297" s="1" t="s">
        <v>3355</v>
      </c>
      <c r="F3297" s="3">
        <v>778543.04999999993</v>
      </c>
      <c r="G3297" s="4">
        <v>640605.98</v>
      </c>
      <c r="H3297" s="5">
        <f t="shared" si="51"/>
        <v>82.282666321406381</v>
      </c>
    </row>
    <row r="3298" spans="1:8" x14ac:dyDescent="0.25">
      <c r="A3298" s="1" t="s">
        <v>2883</v>
      </c>
      <c r="B3298" s="12"/>
      <c r="C3298" s="13"/>
      <c r="D3298" s="1" t="s">
        <v>3356</v>
      </c>
      <c r="F3298" s="3">
        <v>391720.20999999996</v>
      </c>
      <c r="G3298" s="4">
        <v>387548.55</v>
      </c>
      <c r="H3298" s="5">
        <f t="shared" si="51"/>
        <v>98.93504090585472</v>
      </c>
    </row>
    <row r="3299" spans="1:8" x14ac:dyDescent="0.25">
      <c r="A3299" s="1" t="s">
        <v>2883</v>
      </c>
      <c r="B3299" s="12"/>
      <c r="C3299" s="13"/>
      <c r="D3299" s="1" t="s">
        <v>3357</v>
      </c>
      <c r="F3299" s="3">
        <v>766340.25</v>
      </c>
      <c r="G3299" s="4">
        <v>606160.18000000005</v>
      </c>
      <c r="H3299" s="5">
        <f t="shared" si="51"/>
        <v>79.098048158112547</v>
      </c>
    </row>
    <row r="3300" spans="1:8" x14ac:dyDescent="0.25">
      <c r="A3300" s="1" t="s">
        <v>2883</v>
      </c>
      <c r="B3300" s="12"/>
      <c r="C3300" s="13"/>
      <c r="D3300" s="1" t="s">
        <v>3358</v>
      </c>
      <c r="F3300" s="3">
        <v>771983.33000000007</v>
      </c>
      <c r="G3300" s="4">
        <v>499680.92</v>
      </c>
      <c r="H3300" s="5">
        <f t="shared" si="51"/>
        <v>64.726905437193821</v>
      </c>
    </row>
    <row r="3301" spans="1:8" x14ac:dyDescent="0.25">
      <c r="A3301" s="1" t="s">
        <v>2883</v>
      </c>
      <c r="B3301" s="12"/>
      <c r="C3301" s="13"/>
      <c r="D3301" s="1" t="s">
        <v>3359</v>
      </c>
      <c r="F3301" s="3">
        <v>432923.79</v>
      </c>
      <c r="G3301" s="4">
        <v>416233.95999999996</v>
      </c>
      <c r="H3301" s="5">
        <f t="shared" si="51"/>
        <v>96.144857273840273</v>
      </c>
    </row>
    <row r="3302" spans="1:8" x14ac:dyDescent="0.25">
      <c r="A3302" s="1" t="s">
        <v>2883</v>
      </c>
      <c r="B3302" s="12"/>
      <c r="C3302" s="13"/>
      <c r="D3302" s="1" t="s">
        <v>3360</v>
      </c>
      <c r="F3302" s="3">
        <v>637443.75</v>
      </c>
      <c r="G3302" s="4">
        <v>505686.62</v>
      </c>
      <c r="H3302" s="5">
        <f t="shared" si="51"/>
        <v>79.330391112941328</v>
      </c>
    </row>
    <row r="3303" spans="1:8" x14ac:dyDescent="0.25">
      <c r="A3303" s="1" t="s">
        <v>2883</v>
      </c>
      <c r="B3303" s="12"/>
      <c r="C3303" s="13"/>
      <c r="D3303" s="1" t="s">
        <v>3361</v>
      </c>
      <c r="F3303" s="3">
        <v>434931.49</v>
      </c>
      <c r="G3303" s="4">
        <v>327539.52999999997</v>
      </c>
      <c r="H3303" s="5">
        <f t="shared" si="51"/>
        <v>75.308304303282341</v>
      </c>
    </row>
    <row r="3304" spans="1:8" x14ac:dyDescent="0.25">
      <c r="A3304" s="1" t="s">
        <v>2883</v>
      </c>
      <c r="B3304" s="12"/>
      <c r="C3304" s="13"/>
      <c r="D3304" s="1" t="s">
        <v>3362</v>
      </c>
      <c r="F3304" s="3">
        <v>418972.14</v>
      </c>
      <c r="G3304" s="4">
        <v>408244.94999999995</v>
      </c>
      <c r="H3304" s="5">
        <f t="shared" si="51"/>
        <v>97.439641213375168</v>
      </c>
    </row>
    <row r="3305" spans="1:8" x14ac:dyDescent="0.25">
      <c r="A3305" s="1" t="s">
        <v>2883</v>
      </c>
      <c r="B3305" s="12"/>
      <c r="C3305" s="13"/>
      <c r="D3305" s="1" t="s">
        <v>3363</v>
      </c>
      <c r="F3305" s="3">
        <v>276004.87</v>
      </c>
      <c r="G3305" s="4">
        <v>271288.43</v>
      </c>
      <c r="H3305" s="5">
        <f t="shared" si="51"/>
        <v>98.291175079628118</v>
      </c>
    </row>
    <row r="3306" spans="1:8" x14ac:dyDescent="0.25">
      <c r="A3306" s="1" t="s">
        <v>2883</v>
      </c>
      <c r="B3306" s="12"/>
      <c r="C3306" s="13"/>
      <c r="D3306" s="1" t="s">
        <v>3364</v>
      </c>
      <c r="F3306" s="3">
        <v>784433.23</v>
      </c>
      <c r="G3306" s="4">
        <v>756604.18</v>
      </c>
      <c r="H3306" s="5">
        <f t="shared" si="51"/>
        <v>96.45233667625223</v>
      </c>
    </row>
    <row r="3307" spans="1:8" x14ac:dyDescent="0.25">
      <c r="A3307" s="1" t="s">
        <v>2883</v>
      </c>
      <c r="B3307" s="12"/>
      <c r="C3307" s="13"/>
      <c r="D3307" s="1" t="s">
        <v>3365</v>
      </c>
      <c r="F3307" s="3">
        <v>1089140.93</v>
      </c>
      <c r="G3307" s="4">
        <v>963784.54999999993</v>
      </c>
      <c r="H3307" s="5">
        <f t="shared" si="51"/>
        <v>88.490343485668106</v>
      </c>
    </row>
    <row r="3308" spans="1:8" x14ac:dyDescent="0.25">
      <c r="A3308" s="1" t="s">
        <v>2883</v>
      </c>
      <c r="B3308" s="12"/>
      <c r="C3308" s="13"/>
      <c r="D3308" s="1" t="s">
        <v>3366</v>
      </c>
      <c r="F3308" s="3">
        <v>784376.66</v>
      </c>
      <c r="G3308" s="4">
        <v>697060.62</v>
      </c>
      <c r="H3308" s="5">
        <f t="shared" si="51"/>
        <v>88.868098140503051</v>
      </c>
    </row>
    <row r="3309" spans="1:8" x14ac:dyDescent="0.25">
      <c r="A3309" s="1" t="s">
        <v>2883</v>
      </c>
      <c r="B3309" s="12"/>
      <c r="C3309" s="13"/>
      <c r="D3309" s="1" t="s">
        <v>3367</v>
      </c>
      <c r="F3309" s="3">
        <v>787035.08000000007</v>
      </c>
      <c r="G3309" s="4">
        <v>653671.6100000001</v>
      </c>
      <c r="H3309" s="5">
        <f t="shared" si="51"/>
        <v>83.05495226464366</v>
      </c>
    </row>
    <row r="3310" spans="1:8" x14ac:dyDescent="0.25">
      <c r="A3310" s="1" t="s">
        <v>2883</v>
      </c>
      <c r="B3310" s="12"/>
      <c r="C3310" s="13"/>
      <c r="D3310" s="1" t="s">
        <v>3368</v>
      </c>
      <c r="F3310" s="3">
        <v>787254.72</v>
      </c>
      <c r="G3310" s="4">
        <v>773213.26</v>
      </c>
      <c r="H3310" s="5">
        <f t="shared" si="51"/>
        <v>98.216401928971607</v>
      </c>
    </row>
    <row r="3311" spans="1:8" x14ac:dyDescent="0.25">
      <c r="A3311" s="1" t="s">
        <v>2883</v>
      </c>
      <c r="B3311" s="12"/>
      <c r="C3311" s="13"/>
      <c r="D3311" s="1" t="s">
        <v>3369</v>
      </c>
      <c r="F3311" s="3">
        <v>782599.97000000009</v>
      </c>
      <c r="G3311" s="4">
        <v>635316.89</v>
      </c>
      <c r="H3311" s="5">
        <f t="shared" si="51"/>
        <v>81.180285503972101</v>
      </c>
    </row>
    <row r="3312" spans="1:8" x14ac:dyDescent="0.25">
      <c r="A3312" s="1" t="s">
        <v>2883</v>
      </c>
      <c r="B3312" s="12"/>
      <c r="C3312" s="13"/>
      <c r="D3312" s="1" t="s">
        <v>3370</v>
      </c>
      <c r="F3312" s="3">
        <v>1754367.9600000002</v>
      </c>
      <c r="G3312" s="4">
        <v>1392600.75</v>
      </c>
      <c r="H3312" s="5">
        <f t="shared" si="51"/>
        <v>79.379057401390284</v>
      </c>
    </row>
    <row r="3313" spans="1:8" x14ac:dyDescent="0.25">
      <c r="A3313" s="1" t="s">
        <v>2883</v>
      </c>
      <c r="B3313" s="12"/>
      <c r="C3313" s="13"/>
      <c r="D3313" s="1" t="s">
        <v>3371</v>
      </c>
      <c r="F3313" s="3">
        <v>1106662.06</v>
      </c>
      <c r="G3313" s="4">
        <v>870397.1399999999</v>
      </c>
      <c r="H3313" s="5">
        <f t="shared" si="51"/>
        <v>78.650671371168173</v>
      </c>
    </row>
    <row r="3314" spans="1:8" x14ac:dyDescent="0.25">
      <c r="A3314" s="1" t="s">
        <v>2883</v>
      </c>
      <c r="B3314" s="12"/>
      <c r="C3314" s="13"/>
      <c r="D3314" s="1" t="s">
        <v>3372</v>
      </c>
      <c r="F3314" s="3">
        <v>1395686.48</v>
      </c>
      <c r="G3314" s="4">
        <v>1178157.76</v>
      </c>
      <c r="H3314" s="5">
        <f t="shared" si="51"/>
        <v>84.414213140475496</v>
      </c>
    </row>
    <row r="3315" spans="1:8" x14ac:dyDescent="0.25">
      <c r="A3315" s="1" t="s">
        <v>2883</v>
      </c>
      <c r="B3315" s="12"/>
      <c r="C3315" s="13"/>
      <c r="D3315" s="1" t="s">
        <v>3373</v>
      </c>
      <c r="F3315" s="3">
        <v>792331.78999999992</v>
      </c>
      <c r="G3315" s="4">
        <v>688228.68</v>
      </c>
      <c r="H3315" s="5">
        <f t="shared" si="51"/>
        <v>86.861172135981079</v>
      </c>
    </row>
    <row r="3316" spans="1:8" x14ac:dyDescent="0.25">
      <c r="A3316" s="1" t="s">
        <v>2883</v>
      </c>
      <c r="B3316" s="12"/>
      <c r="C3316" s="13"/>
      <c r="D3316" s="1" t="s">
        <v>3374</v>
      </c>
      <c r="F3316" s="3">
        <v>1432848.7699999998</v>
      </c>
      <c r="G3316" s="4">
        <v>1250705.22</v>
      </c>
      <c r="H3316" s="5">
        <f t="shared" si="51"/>
        <v>87.288012956175422</v>
      </c>
    </row>
    <row r="3317" spans="1:8" x14ac:dyDescent="0.25">
      <c r="A3317" s="1" t="s">
        <v>2883</v>
      </c>
      <c r="B3317" s="12"/>
      <c r="C3317" s="13"/>
      <c r="D3317" s="1" t="s">
        <v>3375</v>
      </c>
      <c r="F3317" s="3">
        <v>1244205.18</v>
      </c>
      <c r="G3317" s="4">
        <v>1024538.7200000001</v>
      </c>
      <c r="H3317" s="5">
        <f t="shared" si="51"/>
        <v>82.344836403912097</v>
      </c>
    </row>
    <row r="3318" spans="1:8" x14ac:dyDescent="0.25">
      <c r="A3318" s="1" t="s">
        <v>2883</v>
      </c>
      <c r="B3318" s="12"/>
      <c r="C3318" s="13"/>
      <c r="D3318" s="1" t="s">
        <v>3376</v>
      </c>
      <c r="F3318" s="3">
        <v>1423036.8499999999</v>
      </c>
      <c r="G3318" s="4">
        <v>1329336.8999999999</v>
      </c>
      <c r="H3318" s="5">
        <f t="shared" si="51"/>
        <v>93.415493773053043</v>
      </c>
    </row>
    <row r="3319" spans="1:8" x14ac:dyDescent="0.25">
      <c r="A3319" s="1" t="s">
        <v>2883</v>
      </c>
      <c r="B3319" s="12"/>
      <c r="C3319" s="13"/>
      <c r="D3319" s="1" t="s">
        <v>3377</v>
      </c>
      <c r="F3319" s="3">
        <v>1344383.0799999998</v>
      </c>
      <c r="G3319" s="4">
        <v>962063.14</v>
      </c>
      <c r="H3319" s="5">
        <f t="shared" si="51"/>
        <v>71.561681659962588</v>
      </c>
    </row>
    <row r="3320" spans="1:8" x14ac:dyDescent="0.25">
      <c r="A3320" s="1" t="s">
        <v>2883</v>
      </c>
      <c r="B3320" s="12"/>
      <c r="C3320" s="13"/>
      <c r="D3320" s="1" t="s">
        <v>3378</v>
      </c>
      <c r="F3320" s="3">
        <v>1912120.26</v>
      </c>
      <c r="G3320" s="4">
        <v>1431680.84</v>
      </c>
      <c r="H3320" s="5">
        <f t="shared" si="51"/>
        <v>74.873995634563286</v>
      </c>
    </row>
    <row r="3321" spans="1:8" x14ac:dyDescent="0.25">
      <c r="A3321" s="1" t="s">
        <v>2883</v>
      </c>
      <c r="B3321" s="12"/>
      <c r="C3321" s="13"/>
      <c r="D3321" s="1" t="s">
        <v>3379</v>
      </c>
      <c r="F3321" s="3">
        <v>510386.63</v>
      </c>
      <c r="G3321" s="4">
        <v>413424.83</v>
      </c>
      <c r="H3321" s="5">
        <f t="shared" si="51"/>
        <v>81.002284483823573</v>
      </c>
    </row>
    <row r="3322" spans="1:8" x14ac:dyDescent="0.25">
      <c r="A3322" s="1" t="s">
        <v>2883</v>
      </c>
      <c r="B3322" s="12"/>
      <c r="C3322" s="13"/>
      <c r="D3322" s="1" t="s">
        <v>3380</v>
      </c>
      <c r="F3322" s="3">
        <v>427226.84</v>
      </c>
      <c r="G3322" s="4">
        <v>382847.67000000004</v>
      </c>
      <c r="H3322" s="5">
        <f t="shared" si="51"/>
        <v>89.612270146697711</v>
      </c>
    </row>
    <row r="3323" spans="1:8" x14ac:dyDescent="0.25">
      <c r="A3323" s="1" t="s">
        <v>2883</v>
      </c>
      <c r="B3323" s="12"/>
      <c r="C3323" s="13"/>
      <c r="D3323" s="1" t="s">
        <v>3381</v>
      </c>
      <c r="F3323" s="3">
        <v>606293.74999999988</v>
      </c>
      <c r="G3323" s="4">
        <v>560554.67999999993</v>
      </c>
      <c r="H3323" s="5">
        <f t="shared" si="51"/>
        <v>92.455955549599523</v>
      </c>
    </row>
    <row r="3324" spans="1:8" x14ac:dyDescent="0.25">
      <c r="A3324" s="1" t="s">
        <v>2883</v>
      </c>
      <c r="B3324" s="12"/>
      <c r="C3324" s="13"/>
      <c r="D3324" s="1" t="s">
        <v>3382</v>
      </c>
      <c r="F3324" s="3">
        <v>412603.10000000003</v>
      </c>
      <c r="G3324" s="4">
        <v>387052.07</v>
      </c>
      <c r="H3324" s="5">
        <f t="shared" si="51"/>
        <v>93.807358694105787</v>
      </c>
    </row>
    <row r="3325" spans="1:8" x14ac:dyDescent="0.25">
      <c r="A3325" s="1" t="s">
        <v>2883</v>
      </c>
      <c r="B3325" s="12"/>
      <c r="C3325" s="13"/>
      <c r="D3325" s="1" t="s">
        <v>3383</v>
      </c>
      <c r="F3325" s="3">
        <v>712765.94000000006</v>
      </c>
      <c r="G3325" s="4">
        <v>570585.26</v>
      </c>
      <c r="H3325" s="5">
        <f t="shared" si="51"/>
        <v>80.052262317697171</v>
      </c>
    </row>
    <row r="3326" spans="1:8" x14ac:dyDescent="0.25">
      <c r="A3326" s="1" t="s">
        <v>2883</v>
      </c>
      <c r="B3326" s="12"/>
      <c r="C3326" s="13"/>
      <c r="D3326" s="1" t="s">
        <v>3384</v>
      </c>
      <c r="F3326" s="3">
        <v>444437.96</v>
      </c>
      <c r="G3326" s="4">
        <v>331843.08999999997</v>
      </c>
      <c r="H3326" s="5">
        <f t="shared" si="51"/>
        <v>74.665784623797649</v>
      </c>
    </row>
    <row r="3327" spans="1:8" x14ac:dyDescent="0.25">
      <c r="A3327" s="1" t="s">
        <v>2883</v>
      </c>
      <c r="B3327" s="12"/>
      <c r="C3327" s="13"/>
      <c r="D3327" s="1" t="s">
        <v>3385</v>
      </c>
      <c r="F3327" s="3">
        <v>450021.04000000004</v>
      </c>
      <c r="G3327" s="4">
        <v>390084.33</v>
      </c>
      <c r="H3327" s="5">
        <f t="shared" si="51"/>
        <v>86.681353831811947</v>
      </c>
    </row>
    <row r="3328" spans="1:8" x14ac:dyDescent="0.25">
      <c r="A3328" s="1" t="s">
        <v>2883</v>
      </c>
      <c r="B3328" s="12"/>
      <c r="C3328" s="13"/>
      <c r="D3328" s="1" t="s">
        <v>3386</v>
      </c>
      <c r="F3328" s="3">
        <v>625867.80000000005</v>
      </c>
      <c r="G3328" s="4">
        <v>589909.2300000001</v>
      </c>
      <c r="H3328" s="5">
        <f t="shared" si="51"/>
        <v>94.254606164432815</v>
      </c>
    </row>
    <row r="3329" spans="1:8" x14ac:dyDescent="0.25">
      <c r="A3329" s="1" t="s">
        <v>2883</v>
      </c>
      <c r="B3329" s="12"/>
      <c r="C3329" s="13"/>
      <c r="D3329" s="1" t="s">
        <v>3387</v>
      </c>
      <c r="F3329" s="3">
        <v>617276.67000000004</v>
      </c>
      <c r="G3329" s="4">
        <v>585315.16999999993</v>
      </c>
      <c r="H3329" s="5">
        <f t="shared" si="51"/>
        <v>94.822175929636202</v>
      </c>
    </row>
    <row r="3330" spans="1:8" x14ac:dyDescent="0.25">
      <c r="A3330" s="1" t="s">
        <v>2883</v>
      </c>
      <c r="B3330" s="12"/>
      <c r="C3330" s="13"/>
      <c r="D3330" s="1" t="s">
        <v>3388</v>
      </c>
      <c r="F3330" s="3">
        <v>618354.41</v>
      </c>
      <c r="G3330" s="4">
        <v>592794.21</v>
      </c>
      <c r="H3330" s="5">
        <f t="shared" si="51"/>
        <v>95.866415831011849</v>
      </c>
    </row>
    <row r="3331" spans="1:8" x14ac:dyDescent="0.25">
      <c r="A3331" s="1" t="s">
        <v>2883</v>
      </c>
      <c r="B3331" s="12"/>
      <c r="C3331" s="13"/>
      <c r="D3331" s="1" t="s">
        <v>3389</v>
      </c>
      <c r="F3331" s="3">
        <v>626800.34</v>
      </c>
      <c r="G3331" s="4">
        <v>513256.15</v>
      </c>
      <c r="H3331" s="5">
        <f t="shared" si="51"/>
        <v>81.885110336730207</v>
      </c>
    </row>
    <row r="3332" spans="1:8" x14ac:dyDescent="0.25">
      <c r="A3332" s="1" t="s">
        <v>2883</v>
      </c>
      <c r="B3332" s="12"/>
      <c r="C3332" s="13"/>
      <c r="D3332" s="1" t="s">
        <v>3390</v>
      </c>
      <c r="F3332" s="3">
        <v>714532.58</v>
      </c>
      <c r="G3332" s="4">
        <v>631579.38</v>
      </c>
      <c r="H3332" s="5">
        <f t="shared" si="51"/>
        <v>88.390564360270332</v>
      </c>
    </row>
    <row r="3333" spans="1:8" x14ac:dyDescent="0.25">
      <c r="A3333" s="1" t="s">
        <v>2883</v>
      </c>
      <c r="B3333" s="12"/>
      <c r="C3333" s="13"/>
      <c r="D3333" s="1" t="s">
        <v>3391</v>
      </c>
      <c r="F3333" s="3">
        <v>650935.91</v>
      </c>
      <c r="G3333" s="4">
        <v>535568.27</v>
      </c>
      <c r="H3333" s="5">
        <f t="shared" ref="H3333:H3396" si="52">G3333/F3333*100</f>
        <v>82.276651475565387</v>
      </c>
    </row>
    <row r="3334" spans="1:8" x14ac:dyDescent="0.25">
      <c r="A3334" s="1" t="s">
        <v>2883</v>
      </c>
      <c r="B3334" s="12"/>
      <c r="C3334" s="13"/>
      <c r="D3334" s="1" t="s">
        <v>3392</v>
      </c>
      <c r="F3334" s="3">
        <v>409587.4</v>
      </c>
      <c r="G3334" s="4">
        <v>339630.24999999994</v>
      </c>
      <c r="H3334" s="5">
        <f t="shared" si="52"/>
        <v>82.920092268463321</v>
      </c>
    </row>
    <row r="3335" spans="1:8" x14ac:dyDescent="0.25">
      <c r="A3335" s="1" t="s">
        <v>2883</v>
      </c>
      <c r="B3335" s="12"/>
      <c r="C3335" s="13"/>
      <c r="D3335" s="1" t="s">
        <v>3393</v>
      </c>
      <c r="F3335" s="3">
        <v>442559.01</v>
      </c>
      <c r="G3335" s="4">
        <v>428485.7</v>
      </c>
      <c r="H3335" s="5">
        <f t="shared" si="52"/>
        <v>96.820015030312007</v>
      </c>
    </row>
    <row r="3336" spans="1:8" x14ac:dyDescent="0.25">
      <c r="A3336" s="1" t="s">
        <v>2883</v>
      </c>
      <c r="B3336" s="12"/>
      <c r="C3336" s="13"/>
      <c r="D3336" s="1" t="s">
        <v>3394</v>
      </c>
      <c r="F3336" s="3">
        <v>514826.01</v>
      </c>
      <c r="G3336" s="4">
        <v>457522.25</v>
      </c>
      <c r="H3336" s="5">
        <f t="shared" si="52"/>
        <v>88.869295861722293</v>
      </c>
    </row>
    <row r="3337" spans="1:8" x14ac:dyDescent="0.25">
      <c r="A3337" s="1" t="s">
        <v>2883</v>
      </c>
      <c r="B3337" s="12"/>
      <c r="C3337" s="13"/>
      <c r="D3337" s="1" t="s">
        <v>3395</v>
      </c>
      <c r="F3337" s="3">
        <v>846520.18</v>
      </c>
      <c r="G3337" s="4">
        <v>837825.59</v>
      </c>
      <c r="H3337" s="5">
        <f t="shared" si="52"/>
        <v>98.972902217168638</v>
      </c>
    </row>
    <row r="3338" spans="1:8" x14ac:dyDescent="0.25">
      <c r="A3338" s="1" t="s">
        <v>2883</v>
      </c>
      <c r="B3338" s="12"/>
      <c r="C3338" s="13"/>
      <c r="D3338" s="1" t="s">
        <v>3396</v>
      </c>
      <c r="F3338" s="3">
        <v>451437.72000000003</v>
      </c>
      <c r="G3338" s="4">
        <v>381412.27999999997</v>
      </c>
      <c r="H3338" s="5">
        <f t="shared" si="52"/>
        <v>84.488349799392026</v>
      </c>
    </row>
    <row r="3339" spans="1:8" x14ac:dyDescent="0.25">
      <c r="A3339" s="1" t="s">
        <v>2883</v>
      </c>
      <c r="B3339" s="12"/>
      <c r="C3339" s="13"/>
      <c r="D3339" s="1" t="s">
        <v>3397</v>
      </c>
      <c r="F3339" s="3">
        <v>1891608.57</v>
      </c>
      <c r="G3339" s="4">
        <v>1597103.98</v>
      </c>
      <c r="H3339" s="5">
        <f t="shared" si="52"/>
        <v>84.430997264936252</v>
      </c>
    </row>
    <row r="3340" spans="1:8" x14ac:dyDescent="0.25">
      <c r="A3340" s="1" t="s">
        <v>2883</v>
      </c>
      <c r="B3340" s="12"/>
      <c r="C3340" s="13"/>
      <c r="D3340" s="1" t="s">
        <v>3398</v>
      </c>
      <c r="F3340" s="3">
        <v>2501806.9499999997</v>
      </c>
      <c r="G3340" s="4">
        <v>2349605.15</v>
      </c>
      <c r="H3340" s="5">
        <f t="shared" si="52"/>
        <v>93.916325158501948</v>
      </c>
    </row>
    <row r="3341" spans="1:8" x14ac:dyDescent="0.25">
      <c r="A3341" s="1" t="s">
        <v>2883</v>
      </c>
      <c r="B3341" s="12"/>
      <c r="C3341" s="13"/>
      <c r="D3341" s="1" t="s">
        <v>3399</v>
      </c>
      <c r="F3341" s="3">
        <v>423985.59</v>
      </c>
      <c r="G3341" s="4">
        <v>340983.69</v>
      </c>
      <c r="H3341" s="5">
        <f t="shared" si="52"/>
        <v>80.423414861811693</v>
      </c>
    </row>
    <row r="3342" spans="1:8" x14ac:dyDescent="0.25">
      <c r="A3342" s="1" t="s">
        <v>2883</v>
      </c>
      <c r="B3342" s="12"/>
      <c r="C3342" s="13"/>
      <c r="D3342" s="1" t="s">
        <v>3400</v>
      </c>
      <c r="F3342" s="3">
        <v>259425.92999999996</v>
      </c>
      <c r="G3342" s="4">
        <v>255365.40999999997</v>
      </c>
      <c r="H3342" s="5">
        <f t="shared" si="52"/>
        <v>98.434805649535491</v>
      </c>
    </row>
    <row r="3343" spans="1:8" x14ac:dyDescent="0.25">
      <c r="A3343" s="1" t="s">
        <v>2883</v>
      </c>
      <c r="B3343" s="12"/>
      <c r="C3343" s="13"/>
      <c r="D3343" s="1" t="s">
        <v>3401</v>
      </c>
      <c r="F3343" s="3">
        <v>268353.92000000004</v>
      </c>
      <c r="G3343" s="4">
        <v>252112.04</v>
      </c>
      <c r="H3343" s="5">
        <f t="shared" si="52"/>
        <v>93.947589809755698</v>
      </c>
    </row>
    <row r="3344" spans="1:8" x14ac:dyDescent="0.25">
      <c r="A3344" s="1" t="s">
        <v>2883</v>
      </c>
      <c r="B3344" s="12"/>
      <c r="C3344" s="13"/>
      <c r="D3344" s="1" t="s">
        <v>3402</v>
      </c>
      <c r="F3344" s="3">
        <v>754304.75</v>
      </c>
      <c r="G3344" s="4">
        <v>597559.85</v>
      </c>
      <c r="H3344" s="5">
        <f t="shared" si="52"/>
        <v>79.219950557118992</v>
      </c>
    </row>
    <row r="3345" spans="1:8" x14ac:dyDescent="0.25">
      <c r="A3345" s="1" t="s">
        <v>2883</v>
      </c>
      <c r="B3345" s="12"/>
      <c r="C3345" s="13"/>
      <c r="D3345" s="1" t="s">
        <v>3403</v>
      </c>
      <c r="F3345" s="3">
        <v>266798.5</v>
      </c>
      <c r="G3345" s="4">
        <v>262837.46999999997</v>
      </c>
      <c r="H3345" s="5">
        <f t="shared" si="52"/>
        <v>98.515347724968464</v>
      </c>
    </row>
    <row r="3346" spans="1:8" x14ac:dyDescent="0.25">
      <c r="A3346" s="1" t="s">
        <v>2883</v>
      </c>
      <c r="B3346" s="12"/>
      <c r="C3346" s="13"/>
      <c r="D3346" s="1" t="s">
        <v>3404</v>
      </c>
      <c r="F3346" s="3">
        <v>800751.45000000007</v>
      </c>
      <c r="G3346" s="4">
        <v>757454.83000000007</v>
      </c>
      <c r="H3346" s="5">
        <f t="shared" si="52"/>
        <v>94.59300136140871</v>
      </c>
    </row>
    <row r="3347" spans="1:8" x14ac:dyDescent="0.25">
      <c r="A3347" s="1" t="s">
        <v>2883</v>
      </c>
      <c r="B3347" s="12"/>
      <c r="C3347" s="13"/>
      <c r="D3347" s="1" t="s">
        <v>3405</v>
      </c>
      <c r="F3347" s="3">
        <v>268834.03999999998</v>
      </c>
      <c r="G3347" s="4">
        <v>266916.95</v>
      </c>
      <c r="H3347" s="5">
        <f t="shared" si="52"/>
        <v>99.286887181400104</v>
      </c>
    </row>
    <row r="3348" spans="1:8" x14ac:dyDescent="0.25">
      <c r="A3348" s="1" t="s">
        <v>2883</v>
      </c>
      <c r="B3348" s="12"/>
      <c r="C3348" s="13"/>
      <c r="D3348" s="1" t="s">
        <v>3406</v>
      </c>
      <c r="F3348" s="3">
        <v>1012616.18</v>
      </c>
      <c r="G3348" s="4">
        <v>987923.11</v>
      </c>
      <c r="H3348" s="5">
        <f t="shared" si="52"/>
        <v>97.56145808375291</v>
      </c>
    </row>
    <row r="3349" spans="1:8" x14ac:dyDescent="0.25">
      <c r="A3349" s="1" t="s">
        <v>2883</v>
      </c>
      <c r="B3349" s="12"/>
      <c r="C3349" s="13"/>
      <c r="D3349" s="1" t="s">
        <v>3407</v>
      </c>
      <c r="F3349" s="3">
        <v>1979131.8900000001</v>
      </c>
      <c r="G3349" s="4">
        <v>1446043.7000000002</v>
      </c>
      <c r="H3349" s="5">
        <f t="shared" si="52"/>
        <v>73.064544475608457</v>
      </c>
    </row>
    <row r="3350" spans="1:8" x14ac:dyDescent="0.25">
      <c r="A3350" s="1" t="s">
        <v>2883</v>
      </c>
      <c r="B3350" s="12"/>
      <c r="C3350" s="13"/>
      <c r="D3350" s="1" t="s">
        <v>3408</v>
      </c>
      <c r="F3350" s="3">
        <v>1074844.8</v>
      </c>
      <c r="G3350" s="4">
        <v>822900.05999999994</v>
      </c>
      <c r="H3350" s="5">
        <f t="shared" si="52"/>
        <v>76.559895903110842</v>
      </c>
    </row>
    <row r="3351" spans="1:8" x14ac:dyDescent="0.25">
      <c r="A3351" s="1" t="s">
        <v>2883</v>
      </c>
      <c r="B3351" s="12"/>
      <c r="C3351" s="13"/>
      <c r="D3351" s="1" t="s">
        <v>3409</v>
      </c>
      <c r="F3351" s="3">
        <v>1013848.5299999999</v>
      </c>
      <c r="G3351" s="4">
        <v>950304.22</v>
      </c>
      <c r="H3351" s="5">
        <f t="shared" si="52"/>
        <v>93.732366510409605</v>
      </c>
    </row>
    <row r="3352" spans="1:8" x14ac:dyDescent="0.25">
      <c r="A3352" s="1" t="s">
        <v>2883</v>
      </c>
      <c r="B3352" s="12"/>
      <c r="C3352" s="13"/>
      <c r="D3352" s="1" t="s">
        <v>3410</v>
      </c>
      <c r="F3352" s="3">
        <v>991282.91999999993</v>
      </c>
      <c r="G3352" s="4">
        <v>825762.39</v>
      </c>
      <c r="H3352" s="5">
        <f t="shared" si="52"/>
        <v>83.302392620665771</v>
      </c>
    </row>
    <row r="3353" spans="1:8" x14ac:dyDescent="0.25">
      <c r="A3353" s="1" t="s">
        <v>2883</v>
      </c>
      <c r="B3353" s="12"/>
      <c r="C3353" s="13"/>
      <c r="D3353" s="1" t="s">
        <v>3411</v>
      </c>
      <c r="F3353" s="3">
        <v>1057257.9899999998</v>
      </c>
      <c r="G3353" s="4">
        <v>822349.38</v>
      </c>
      <c r="H3353" s="5">
        <f t="shared" si="52"/>
        <v>77.781335093055219</v>
      </c>
    </row>
    <row r="3354" spans="1:8" x14ac:dyDescent="0.25">
      <c r="A3354" s="1" t="s">
        <v>2883</v>
      </c>
      <c r="B3354" s="12"/>
      <c r="C3354" s="13"/>
      <c r="D3354" s="1" t="s">
        <v>3412</v>
      </c>
      <c r="F3354" s="3">
        <v>449663.38</v>
      </c>
      <c r="G3354" s="4">
        <v>442137.10000000003</v>
      </c>
      <c r="H3354" s="5">
        <f t="shared" si="52"/>
        <v>98.326241287427067</v>
      </c>
    </row>
    <row r="3355" spans="1:8" x14ac:dyDescent="0.25">
      <c r="A3355" s="1" t="s">
        <v>2883</v>
      </c>
      <c r="B3355" s="12"/>
      <c r="C3355" s="13"/>
      <c r="D3355" s="1" t="s">
        <v>3413</v>
      </c>
      <c r="F3355" s="3">
        <v>604213.98</v>
      </c>
      <c r="G3355" s="4">
        <v>508751.58</v>
      </c>
      <c r="H3355" s="5">
        <f t="shared" si="52"/>
        <v>84.200564177611398</v>
      </c>
    </row>
    <row r="3356" spans="1:8" x14ac:dyDescent="0.25">
      <c r="A3356" s="1" t="s">
        <v>2883</v>
      </c>
      <c r="B3356" s="12"/>
      <c r="C3356" s="13"/>
      <c r="D3356" s="1" t="s">
        <v>3414</v>
      </c>
      <c r="F3356" s="3">
        <v>3165922.24</v>
      </c>
      <c r="G3356" s="4">
        <v>2774782.15</v>
      </c>
      <c r="H3356" s="5">
        <f t="shared" si="52"/>
        <v>87.64530331610419</v>
      </c>
    </row>
    <row r="3357" spans="1:8" x14ac:dyDescent="0.25">
      <c r="A3357" s="1" t="s">
        <v>2883</v>
      </c>
      <c r="B3357" s="12"/>
      <c r="C3357" s="13"/>
      <c r="D3357" s="1" t="s">
        <v>3415</v>
      </c>
      <c r="F3357" s="3">
        <v>278098.06</v>
      </c>
      <c r="G3357" s="4">
        <v>137793.34</v>
      </c>
      <c r="H3357" s="5">
        <f t="shared" si="52"/>
        <v>49.548472218756217</v>
      </c>
    </row>
    <row r="3358" spans="1:8" x14ac:dyDescent="0.25">
      <c r="A3358" s="1" t="s">
        <v>2883</v>
      </c>
      <c r="B3358" s="12"/>
      <c r="C3358" s="13"/>
      <c r="D3358" s="1" t="s">
        <v>3416</v>
      </c>
      <c r="F3358" s="3">
        <v>960289.05999999994</v>
      </c>
      <c r="G3358" s="4">
        <v>744472.74</v>
      </c>
      <c r="H3358" s="5">
        <f t="shared" si="52"/>
        <v>77.525900378371489</v>
      </c>
    </row>
    <row r="3359" spans="1:8" x14ac:dyDescent="0.25">
      <c r="A3359" s="1" t="s">
        <v>2883</v>
      </c>
      <c r="B3359" s="12"/>
      <c r="C3359" s="13"/>
      <c r="D3359" s="1" t="s">
        <v>3417</v>
      </c>
      <c r="F3359" s="3">
        <v>914160.13</v>
      </c>
      <c r="G3359" s="4">
        <v>838173.42999999993</v>
      </c>
      <c r="H3359" s="5">
        <f t="shared" si="52"/>
        <v>91.687812943668845</v>
      </c>
    </row>
    <row r="3360" spans="1:8" x14ac:dyDescent="0.25">
      <c r="A3360" s="1" t="s">
        <v>2883</v>
      </c>
      <c r="B3360" s="12"/>
      <c r="C3360" s="13"/>
      <c r="D3360" s="1" t="s">
        <v>3418</v>
      </c>
      <c r="F3360" s="3">
        <v>268166.3</v>
      </c>
      <c r="G3360" s="4">
        <v>197490.42</v>
      </c>
      <c r="H3360" s="5">
        <f t="shared" si="52"/>
        <v>73.644757003396776</v>
      </c>
    </row>
    <row r="3361" spans="1:8" x14ac:dyDescent="0.25">
      <c r="A3361" s="1" t="s">
        <v>2883</v>
      </c>
      <c r="B3361" s="12"/>
      <c r="C3361" s="13"/>
      <c r="D3361" s="1" t="s">
        <v>3419</v>
      </c>
      <c r="F3361" s="3">
        <v>620662.50000000012</v>
      </c>
      <c r="G3361" s="4">
        <v>599886.07000000007</v>
      </c>
      <c r="H3361" s="5">
        <f t="shared" si="52"/>
        <v>96.652539826395184</v>
      </c>
    </row>
    <row r="3362" spans="1:8" x14ac:dyDescent="0.25">
      <c r="A3362" s="1" t="s">
        <v>2883</v>
      </c>
      <c r="B3362" s="12"/>
      <c r="C3362" s="13"/>
      <c r="D3362" s="1" t="s">
        <v>3420</v>
      </c>
      <c r="F3362" s="3">
        <v>661349.84</v>
      </c>
      <c r="G3362" s="4">
        <v>582754.64999999991</v>
      </c>
      <c r="H3362" s="5">
        <f t="shared" si="52"/>
        <v>88.115943295608872</v>
      </c>
    </row>
    <row r="3363" spans="1:8" x14ac:dyDescent="0.25">
      <c r="A3363" s="1" t="s">
        <v>2883</v>
      </c>
      <c r="B3363" s="12"/>
      <c r="C3363" s="13"/>
      <c r="D3363" s="1" t="s">
        <v>3421</v>
      </c>
      <c r="F3363" s="3">
        <v>501528.66</v>
      </c>
      <c r="G3363" s="4">
        <v>304201.51</v>
      </c>
      <c r="H3363" s="5">
        <f t="shared" si="52"/>
        <v>60.654860681341724</v>
      </c>
    </row>
    <row r="3364" spans="1:8" x14ac:dyDescent="0.25">
      <c r="A3364" s="1" t="s">
        <v>2883</v>
      </c>
      <c r="B3364" s="12"/>
      <c r="C3364" s="13"/>
      <c r="D3364" s="1" t="s">
        <v>3422</v>
      </c>
      <c r="F3364" s="3">
        <v>280886.24</v>
      </c>
      <c r="G3364" s="4">
        <v>221258.08000000002</v>
      </c>
      <c r="H3364" s="5">
        <f t="shared" si="52"/>
        <v>78.771420059594249</v>
      </c>
    </row>
    <row r="3365" spans="1:8" x14ac:dyDescent="0.25">
      <c r="A3365" s="1" t="s">
        <v>2883</v>
      </c>
      <c r="B3365" s="12"/>
      <c r="C3365" s="13"/>
      <c r="D3365" s="1" t="s">
        <v>3423</v>
      </c>
      <c r="F3365" s="3">
        <v>255641.53000000003</v>
      </c>
      <c r="G3365" s="4">
        <v>254253.15</v>
      </c>
      <c r="H3365" s="5">
        <f t="shared" si="52"/>
        <v>99.456903579007673</v>
      </c>
    </row>
    <row r="3366" spans="1:8" x14ac:dyDescent="0.25">
      <c r="A3366" s="1" t="s">
        <v>2883</v>
      </c>
      <c r="B3366" s="12"/>
      <c r="C3366" s="13"/>
      <c r="D3366" s="1" t="s">
        <v>3424</v>
      </c>
      <c r="F3366" s="3">
        <v>403849.64999999997</v>
      </c>
      <c r="G3366" s="4">
        <v>357355.68000000005</v>
      </c>
      <c r="H3366" s="5">
        <f t="shared" si="52"/>
        <v>88.487307095598595</v>
      </c>
    </row>
    <row r="3367" spans="1:8" x14ac:dyDescent="0.25">
      <c r="A3367" s="1" t="s">
        <v>2883</v>
      </c>
      <c r="B3367" s="12"/>
      <c r="C3367" s="13"/>
      <c r="D3367" s="1" t="s">
        <v>3425</v>
      </c>
      <c r="F3367" s="3">
        <v>485562.33</v>
      </c>
      <c r="G3367" s="4">
        <v>444617.63</v>
      </c>
      <c r="H3367" s="5">
        <f t="shared" si="52"/>
        <v>91.567570738034803</v>
      </c>
    </row>
    <row r="3368" spans="1:8" x14ac:dyDescent="0.25">
      <c r="A3368" s="1" t="s">
        <v>2883</v>
      </c>
      <c r="B3368" s="12"/>
      <c r="C3368" s="13"/>
      <c r="D3368" s="1" t="s">
        <v>3426</v>
      </c>
      <c r="F3368" s="3">
        <v>461893.2</v>
      </c>
      <c r="G3368" s="4">
        <v>285203.92</v>
      </c>
      <c r="H3368" s="5">
        <f t="shared" si="52"/>
        <v>61.746724134496887</v>
      </c>
    </row>
    <row r="3369" spans="1:8" x14ac:dyDescent="0.25">
      <c r="A3369" s="1" t="s">
        <v>2883</v>
      </c>
      <c r="B3369" s="12"/>
      <c r="C3369" s="13"/>
      <c r="D3369" s="1" t="s">
        <v>3427</v>
      </c>
      <c r="F3369" s="3">
        <v>431421.96</v>
      </c>
      <c r="G3369" s="4">
        <v>152870.07</v>
      </c>
      <c r="H3369" s="5">
        <f t="shared" si="52"/>
        <v>35.434002942270254</v>
      </c>
    </row>
    <row r="3370" spans="1:8" x14ac:dyDescent="0.25">
      <c r="A3370" s="1" t="s">
        <v>2883</v>
      </c>
      <c r="B3370" s="12"/>
      <c r="C3370" s="13"/>
      <c r="D3370" s="1" t="s">
        <v>3428</v>
      </c>
      <c r="F3370" s="3">
        <v>326022.77999999997</v>
      </c>
      <c r="G3370" s="4">
        <v>264830.78999999998</v>
      </c>
      <c r="H3370" s="5">
        <f t="shared" si="52"/>
        <v>81.230762463898998</v>
      </c>
    </row>
    <row r="3371" spans="1:8" x14ac:dyDescent="0.25">
      <c r="A3371" s="1" t="s">
        <v>2883</v>
      </c>
      <c r="B3371" s="12"/>
      <c r="C3371" s="13"/>
      <c r="D3371" s="1" t="s">
        <v>3429</v>
      </c>
      <c r="F3371" s="3">
        <v>1356742.6900000002</v>
      </c>
      <c r="G3371" s="4">
        <v>1158303.42</v>
      </c>
      <c r="H3371" s="5">
        <f t="shared" si="52"/>
        <v>85.37384638497663</v>
      </c>
    </row>
    <row r="3372" spans="1:8" x14ac:dyDescent="0.25">
      <c r="A3372" s="1" t="s">
        <v>2883</v>
      </c>
      <c r="B3372" s="12"/>
      <c r="C3372" s="13"/>
      <c r="D3372" s="1" t="s">
        <v>3430</v>
      </c>
      <c r="F3372" s="3">
        <v>3267078.02</v>
      </c>
      <c r="G3372" s="4">
        <v>2840788.78</v>
      </c>
      <c r="H3372" s="5">
        <f t="shared" si="52"/>
        <v>86.951972453966675</v>
      </c>
    </row>
    <row r="3373" spans="1:8" x14ac:dyDescent="0.25">
      <c r="A3373" s="1" t="s">
        <v>2883</v>
      </c>
      <c r="B3373" s="12"/>
      <c r="C3373" s="13"/>
      <c r="D3373" s="1" t="s">
        <v>3431</v>
      </c>
      <c r="F3373" s="3">
        <v>3116031.31</v>
      </c>
      <c r="G3373" s="4">
        <v>2708527.16</v>
      </c>
      <c r="H3373" s="5">
        <f t="shared" si="52"/>
        <v>86.922334551253272</v>
      </c>
    </row>
    <row r="3374" spans="1:8" x14ac:dyDescent="0.25">
      <c r="A3374" s="1" t="s">
        <v>2883</v>
      </c>
      <c r="B3374" s="12"/>
      <c r="C3374" s="13"/>
      <c r="D3374" s="1" t="s">
        <v>3432</v>
      </c>
      <c r="F3374" s="3">
        <v>1814347.4000000001</v>
      </c>
      <c r="G3374" s="4">
        <v>1558503.6400000001</v>
      </c>
      <c r="H3374" s="5">
        <f t="shared" si="52"/>
        <v>85.898854872005217</v>
      </c>
    </row>
    <row r="3375" spans="1:8" x14ac:dyDescent="0.25">
      <c r="A3375" s="1" t="s">
        <v>2883</v>
      </c>
      <c r="B3375" s="12"/>
      <c r="C3375" s="13"/>
      <c r="D3375" s="1" t="s">
        <v>3433</v>
      </c>
      <c r="F3375" s="3">
        <v>391872.76999999996</v>
      </c>
      <c r="G3375" s="4">
        <v>263684.01999999996</v>
      </c>
      <c r="H3375" s="5">
        <f t="shared" si="52"/>
        <v>67.288171107168267</v>
      </c>
    </row>
    <row r="3376" spans="1:8" x14ac:dyDescent="0.25">
      <c r="A3376" s="1" t="s">
        <v>2883</v>
      </c>
      <c r="B3376" s="12"/>
      <c r="C3376" s="13"/>
      <c r="D3376" s="1" t="s">
        <v>3434</v>
      </c>
      <c r="F3376" s="3">
        <v>444764.19</v>
      </c>
      <c r="G3376" s="4">
        <v>326763.31</v>
      </c>
      <c r="H3376" s="5">
        <f t="shared" si="52"/>
        <v>73.46888921070736</v>
      </c>
    </row>
    <row r="3377" spans="1:8" x14ac:dyDescent="0.25">
      <c r="A3377" s="1" t="s">
        <v>2883</v>
      </c>
      <c r="B3377" s="12"/>
      <c r="C3377" s="13"/>
      <c r="D3377" s="1" t="s">
        <v>3435</v>
      </c>
      <c r="F3377" s="3">
        <v>441638.74</v>
      </c>
      <c r="G3377" s="4">
        <v>343952.17999999993</v>
      </c>
      <c r="H3377" s="5">
        <f t="shared" si="52"/>
        <v>77.880889706369487</v>
      </c>
    </row>
    <row r="3378" spans="1:8" x14ac:dyDescent="0.25">
      <c r="A3378" s="1" t="s">
        <v>2883</v>
      </c>
      <c r="B3378" s="12"/>
      <c r="C3378" s="13"/>
      <c r="D3378" s="1" t="s">
        <v>3436</v>
      </c>
      <c r="F3378" s="3">
        <v>481871.7</v>
      </c>
      <c r="G3378" s="4">
        <v>298805.75</v>
      </c>
      <c r="H3378" s="5">
        <f t="shared" si="52"/>
        <v>62.009400012492954</v>
      </c>
    </row>
    <row r="3379" spans="1:8" x14ac:dyDescent="0.25">
      <c r="A3379" s="1" t="s">
        <v>2883</v>
      </c>
      <c r="B3379" s="12"/>
      <c r="C3379" s="13"/>
      <c r="D3379" s="1" t="s">
        <v>3437</v>
      </c>
      <c r="F3379" s="3">
        <v>2185095.21</v>
      </c>
      <c r="G3379" s="4">
        <v>1974788.0699999998</v>
      </c>
      <c r="H3379" s="5">
        <f t="shared" si="52"/>
        <v>90.375378654552989</v>
      </c>
    </row>
    <row r="3380" spans="1:8" x14ac:dyDescent="0.25">
      <c r="A3380" s="1" t="s">
        <v>2883</v>
      </c>
      <c r="B3380" s="12"/>
      <c r="C3380" s="13"/>
      <c r="D3380" s="1" t="s">
        <v>3438</v>
      </c>
      <c r="F3380" s="3">
        <v>2206772.61</v>
      </c>
      <c r="G3380" s="4">
        <v>1979797.52</v>
      </c>
      <c r="H3380" s="5">
        <f t="shared" si="52"/>
        <v>89.714613595824915</v>
      </c>
    </row>
    <row r="3381" spans="1:8" x14ac:dyDescent="0.25">
      <c r="A3381" s="1" t="s">
        <v>2883</v>
      </c>
      <c r="B3381" s="12"/>
      <c r="C3381" s="13"/>
      <c r="D3381" s="1" t="s">
        <v>3439</v>
      </c>
      <c r="F3381" s="3">
        <v>2602310.69</v>
      </c>
      <c r="G3381" s="4">
        <v>2346858.7300000004</v>
      </c>
      <c r="H3381" s="5">
        <f t="shared" si="52"/>
        <v>90.183648671097018</v>
      </c>
    </row>
    <row r="3382" spans="1:8" x14ac:dyDescent="0.25">
      <c r="A3382" s="1" t="s">
        <v>2883</v>
      </c>
      <c r="B3382" s="12"/>
      <c r="C3382" s="13"/>
      <c r="D3382" s="1" t="s">
        <v>3440</v>
      </c>
      <c r="F3382" s="3">
        <v>2215737.52</v>
      </c>
      <c r="G3382" s="4">
        <v>1972824.38</v>
      </c>
      <c r="H3382" s="5">
        <f t="shared" si="52"/>
        <v>89.036917152533476</v>
      </c>
    </row>
    <row r="3383" spans="1:8" x14ac:dyDescent="0.25">
      <c r="A3383" s="1" t="s">
        <v>2883</v>
      </c>
      <c r="B3383" s="12"/>
      <c r="C3383" s="13"/>
      <c r="D3383" s="1" t="s">
        <v>3441</v>
      </c>
      <c r="F3383" s="3">
        <v>914809.99999999988</v>
      </c>
      <c r="G3383" s="4">
        <v>835798.92</v>
      </c>
      <c r="H3383" s="5">
        <f t="shared" si="52"/>
        <v>91.363115838261507</v>
      </c>
    </row>
    <row r="3384" spans="1:8" x14ac:dyDescent="0.25">
      <c r="A3384" s="1" t="s">
        <v>3442</v>
      </c>
      <c r="B3384" s="12"/>
      <c r="C3384" s="13"/>
      <c r="D3384" s="1" t="s">
        <v>3443</v>
      </c>
      <c r="F3384" s="3">
        <v>3069835.41</v>
      </c>
      <c r="G3384" s="4">
        <v>2975777.5100000002</v>
      </c>
      <c r="H3384" s="5">
        <f t="shared" si="52"/>
        <v>96.936060490617635</v>
      </c>
    </row>
    <row r="3385" spans="1:8" x14ac:dyDescent="0.25">
      <c r="A3385" s="1" t="s">
        <v>3442</v>
      </c>
      <c r="B3385" s="12"/>
      <c r="C3385" s="13"/>
      <c r="D3385" s="1" t="s">
        <v>3444</v>
      </c>
      <c r="F3385" s="3">
        <v>3187843.4099999997</v>
      </c>
      <c r="G3385" s="4">
        <v>3007744.97</v>
      </c>
      <c r="H3385" s="5">
        <f t="shared" si="52"/>
        <v>94.35046152408097</v>
      </c>
    </row>
    <row r="3386" spans="1:8" x14ac:dyDescent="0.25">
      <c r="A3386" s="1" t="s">
        <v>3442</v>
      </c>
      <c r="B3386" s="12"/>
      <c r="C3386" s="13"/>
      <c r="D3386" s="1" t="s">
        <v>3445</v>
      </c>
      <c r="F3386" s="3">
        <v>2328976.59</v>
      </c>
      <c r="G3386" s="4">
        <v>2236805.38</v>
      </c>
      <c r="H3386" s="5">
        <f t="shared" si="52"/>
        <v>96.042415780572526</v>
      </c>
    </row>
    <row r="3387" spans="1:8" x14ac:dyDescent="0.25">
      <c r="A3387" s="1" t="s">
        <v>3442</v>
      </c>
      <c r="B3387" s="12"/>
      <c r="C3387" s="13"/>
      <c r="D3387" s="1" t="s">
        <v>3446</v>
      </c>
      <c r="F3387" s="3">
        <v>2386144.5699999998</v>
      </c>
      <c r="G3387" s="4">
        <v>2289536.5699999998</v>
      </c>
      <c r="H3387" s="5">
        <f t="shared" si="52"/>
        <v>95.951293093695483</v>
      </c>
    </row>
    <row r="3388" spans="1:8" x14ac:dyDescent="0.25">
      <c r="A3388" s="1" t="s">
        <v>3442</v>
      </c>
      <c r="B3388" s="12"/>
      <c r="C3388" s="13"/>
      <c r="D3388" s="1" t="s">
        <v>3447</v>
      </c>
      <c r="F3388" s="3">
        <v>2469037</v>
      </c>
      <c r="G3388" s="4">
        <v>2304439.54</v>
      </c>
      <c r="H3388" s="5">
        <f t="shared" si="52"/>
        <v>93.333536111447501</v>
      </c>
    </row>
    <row r="3389" spans="1:8" x14ac:dyDescent="0.25">
      <c r="A3389" s="1" t="s">
        <v>3442</v>
      </c>
      <c r="B3389" s="12"/>
      <c r="C3389" s="13"/>
      <c r="D3389" s="1" t="s">
        <v>3448</v>
      </c>
      <c r="F3389" s="3">
        <v>2110097.1900000004</v>
      </c>
      <c r="G3389" s="4">
        <v>1745968.45</v>
      </c>
      <c r="H3389" s="5">
        <f t="shared" si="52"/>
        <v>82.743508605876087</v>
      </c>
    </row>
    <row r="3390" spans="1:8" x14ac:dyDescent="0.25">
      <c r="A3390" s="1" t="s">
        <v>3442</v>
      </c>
      <c r="B3390" s="12"/>
      <c r="C3390" s="13"/>
      <c r="D3390" s="1" t="s">
        <v>3449</v>
      </c>
      <c r="F3390" s="3">
        <v>2100213.2199999997</v>
      </c>
      <c r="G3390" s="4">
        <v>1671187.44</v>
      </c>
      <c r="H3390" s="5">
        <f t="shared" si="52"/>
        <v>79.572275047387819</v>
      </c>
    </row>
    <row r="3391" spans="1:8" x14ac:dyDescent="0.25">
      <c r="A3391" s="1" t="s">
        <v>3442</v>
      </c>
      <c r="B3391" s="12"/>
      <c r="C3391" s="13"/>
      <c r="D3391" s="1" t="s">
        <v>3450</v>
      </c>
      <c r="F3391" s="3">
        <v>2156265.71</v>
      </c>
      <c r="G3391" s="4">
        <v>1861534.45</v>
      </c>
      <c r="H3391" s="5">
        <f t="shared" si="52"/>
        <v>86.33140347067895</v>
      </c>
    </row>
    <row r="3392" spans="1:8" x14ac:dyDescent="0.25">
      <c r="A3392" s="1" t="s">
        <v>3442</v>
      </c>
      <c r="B3392" s="12"/>
      <c r="C3392" s="13"/>
      <c r="D3392" s="1" t="s">
        <v>3451</v>
      </c>
      <c r="F3392" s="3">
        <v>2243190.91</v>
      </c>
      <c r="G3392" s="4">
        <v>1732000.23</v>
      </c>
      <c r="H3392" s="5">
        <f t="shared" si="52"/>
        <v>77.211450094544105</v>
      </c>
    </row>
    <row r="3393" spans="1:8" x14ac:dyDescent="0.25">
      <c r="A3393" s="1" t="s">
        <v>3442</v>
      </c>
      <c r="B3393" s="12"/>
      <c r="C3393" s="13"/>
      <c r="D3393" s="1" t="s">
        <v>3452</v>
      </c>
      <c r="F3393" s="3">
        <v>2127506.6499999994</v>
      </c>
      <c r="G3393" s="4">
        <v>1721470.56</v>
      </c>
      <c r="H3393" s="5">
        <f t="shared" si="52"/>
        <v>80.914932040282949</v>
      </c>
    </row>
    <row r="3394" spans="1:8" x14ac:dyDescent="0.25">
      <c r="A3394" s="1" t="s">
        <v>3442</v>
      </c>
      <c r="B3394" s="12"/>
      <c r="C3394" s="13"/>
      <c r="D3394" s="1" t="s">
        <v>3453</v>
      </c>
      <c r="F3394" s="3">
        <v>2113605.8099999996</v>
      </c>
      <c r="G3394" s="4">
        <v>1630328.94</v>
      </c>
      <c r="H3394" s="5">
        <f t="shared" si="52"/>
        <v>77.134957345712451</v>
      </c>
    </row>
    <row r="3395" spans="1:8" x14ac:dyDescent="0.25">
      <c r="A3395" s="1" t="s">
        <v>3442</v>
      </c>
      <c r="B3395" s="12"/>
      <c r="C3395" s="13"/>
      <c r="D3395" s="1" t="s">
        <v>3454</v>
      </c>
      <c r="F3395" s="3">
        <v>2329893.5499999998</v>
      </c>
      <c r="G3395" s="4">
        <v>2188901.3000000003</v>
      </c>
      <c r="H3395" s="5">
        <f t="shared" si="52"/>
        <v>93.948554001533694</v>
      </c>
    </row>
    <row r="3396" spans="1:8" x14ac:dyDescent="0.25">
      <c r="A3396" s="1" t="s">
        <v>3442</v>
      </c>
      <c r="B3396" s="12"/>
      <c r="C3396" s="13"/>
      <c r="D3396" s="1" t="s">
        <v>3455</v>
      </c>
      <c r="F3396" s="3">
        <v>1983039.4899999998</v>
      </c>
      <c r="G3396" s="4">
        <v>1637559.6</v>
      </c>
      <c r="H3396" s="5">
        <f t="shared" si="52"/>
        <v>82.578264742473706</v>
      </c>
    </row>
    <row r="3397" spans="1:8" x14ac:dyDescent="0.25">
      <c r="A3397" s="1" t="s">
        <v>3442</v>
      </c>
      <c r="B3397" s="12"/>
      <c r="C3397" s="13"/>
      <c r="D3397" s="1" t="s">
        <v>3456</v>
      </c>
      <c r="F3397" s="3">
        <v>2065117</v>
      </c>
      <c r="G3397" s="4">
        <v>1561561.46</v>
      </c>
      <c r="H3397" s="5">
        <f t="shared" ref="H3397:H3460" si="53">G3397/F3397*100</f>
        <v>75.616125381758025</v>
      </c>
    </row>
    <row r="3398" spans="1:8" x14ac:dyDescent="0.25">
      <c r="A3398" s="1" t="s">
        <v>3442</v>
      </c>
      <c r="B3398" s="12"/>
      <c r="C3398" s="13"/>
      <c r="D3398" s="1" t="s">
        <v>3457</v>
      </c>
      <c r="F3398" s="3">
        <v>2059267.5699999998</v>
      </c>
      <c r="G3398" s="4">
        <v>1642077.02</v>
      </c>
      <c r="H3398" s="5">
        <f t="shared" si="53"/>
        <v>79.740828434451586</v>
      </c>
    </row>
    <row r="3399" spans="1:8" x14ac:dyDescent="0.25">
      <c r="A3399" s="1" t="s">
        <v>3442</v>
      </c>
      <c r="B3399" s="12"/>
      <c r="C3399" s="13"/>
      <c r="D3399" s="1" t="s">
        <v>3458</v>
      </c>
      <c r="F3399" s="3">
        <v>2049310.0899999999</v>
      </c>
      <c r="G3399" s="4">
        <v>1767796.7000000002</v>
      </c>
      <c r="H3399" s="5">
        <f t="shared" si="53"/>
        <v>86.263016447647516</v>
      </c>
    </row>
    <row r="3400" spans="1:8" x14ac:dyDescent="0.25">
      <c r="A3400" s="1" t="s">
        <v>3442</v>
      </c>
      <c r="B3400" s="12"/>
      <c r="C3400" s="13"/>
      <c r="D3400" s="1" t="s">
        <v>3459</v>
      </c>
      <c r="F3400" s="3">
        <v>820477.98</v>
      </c>
      <c r="G3400" s="4">
        <v>723892.97</v>
      </c>
      <c r="H3400" s="5">
        <f t="shared" si="53"/>
        <v>88.228202053637077</v>
      </c>
    </row>
    <row r="3401" spans="1:8" x14ac:dyDescent="0.25">
      <c r="A3401" s="1" t="s">
        <v>3442</v>
      </c>
      <c r="B3401" s="12"/>
      <c r="C3401" s="13"/>
      <c r="D3401" s="1" t="s">
        <v>3460</v>
      </c>
      <c r="F3401" s="3">
        <v>1327773.4500000002</v>
      </c>
      <c r="G3401" s="4">
        <v>1285474.25</v>
      </c>
      <c r="H3401" s="5">
        <f t="shared" si="53"/>
        <v>96.814275808873859</v>
      </c>
    </row>
    <row r="3402" spans="1:8" x14ac:dyDescent="0.25">
      <c r="A3402" s="1" t="s">
        <v>3442</v>
      </c>
      <c r="B3402" s="12"/>
      <c r="C3402" s="13"/>
      <c r="D3402" s="1" t="s">
        <v>3461</v>
      </c>
      <c r="F3402" s="3">
        <v>1032581.05</v>
      </c>
      <c r="G3402" s="4">
        <v>959223.21</v>
      </c>
      <c r="H3402" s="5">
        <f t="shared" si="53"/>
        <v>92.895682135557294</v>
      </c>
    </row>
    <row r="3403" spans="1:8" x14ac:dyDescent="0.25">
      <c r="A3403" s="1" t="s">
        <v>3442</v>
      </c>
      <c r="B3403" s="12"/>
      <c r="C3403" s="13"/>
      <c r="D3403" s="1" t="s">
        <v>3462</v>
      </c>
      <c r="F3403" s="3">
        <v>2443773.02</v>
      </c>
      <c r="G3403" s="4">
        <v>2293930</v>
      </c>
      <c r="H3403" s="5">
        <f t="shared" si="53"/>
        <v>93.868374076738107</v>
      </c>
    </row>
    <row r="3404" spans="1:8" x14ac:dyDescent="0.25">
      <c r="A3404" s="1" t="s">
        <v>3442</v>
      </c>
      <c r="B3404" s="12"/>
      <c r="C3404" s="13"/>
      <c r="D3404" s="1" t="s">
        <v>3463</v>
      </c>
      <c r="F3404" s="3">
        <v>3101268.7600000002</v>
      </c>
      <c r="G3404" s="4">
        <v>2795639.61</v>
      </c>
      <c r="H3404" s="5">
        <f t="shared" si="53"/>
        <v>90.145028578561494</v>
      </c>
    </row>
    <row r="3405" spans="1:8" x14ac:dyDescent="0.25">
      <c r="A3405" s="1" t="s">
        <v>3442</v>
      </c>
      <c r="B3405" s="12"/>
      <c r="C3405" s="13"/>
      <c r="D3405" s="1" t="s">
        <v>3464</v>
      </c>
      <c r="F3405" s="3">
        <v>2196305.73</v>
      </c>
      <c r="G3405" s="4">
        <v>2113436.0400000005</v>
      </c>
      <c r="H3405" s="5">
        <f t="shared" si="53"/>
        <v>96.226860000952612</v>
      </c>
    </row>
    <row r="3406" spans="1:8" x14ac:dyDescent="0.25">
      <c r="A3406" s="1" t="s">
        <v>3442</v>
      </c>
      <c r="B3406" s="12"/>
      <c r="C3406" s="13"/>
      <c r="D3406" s="1" t="s">
        <v>3465</v>
      </c>
      <c r="F3406" s="3">
        <v>2342109.7600000002</v>
      </c>
      <c r="G3406" s="4">
        <v>2068391.3899999997</v>
      </c>
      <c r="H3406" s="5">
        <f t="shared" si="53"/>
        <v>88.313170685903273</v>
      </c>
    </row>
    <row r="3407" spans="1:8" x14ac:dyDescent="0.25">
      <c r="A3407" s="1" t="s">
        <v>3442</v>
      </c>
      <c r="B3407" s="12"/>
      <c r="C3407" s="13"/>
      <c r="D3407" s="1" t="s">
        <v>3466</v>
      </c>
      <c r="F3407" s="3">
        <v>2322379.09</v>
      </c>
      <c r="G3407" s="4">
        <v>2057451.11</v>
      </c>
      <c r="H3407" s="5">
        <f t="shared" si="53"/>
        <v>88.592388678456473</v>
      </c>
    </row>
    <row r="3408" spans="1:8" x14ac:dyDescent="0.25">
      <c r="A3408" s="1" t="s">
        <v>3442</v>
      </c>
      <c r="B3408" s="12"/>
      <c r="C3408" s="13"/>
      <c r="D3408" s="1" t="s">
        <v>3467</v>
      </c>
      <c r="F3408" s="3">
        <v>2362277.7999999998</v>
      </c>
      <c r="G3408" s="4">
        <v>2293435.5299999998</v>
      </c>
      <c r="H3408" s="5">
        <f t="shared" si="53"/>
        <v>97.085767389423879</v>
      </c>
    </row>
    <row r="3409" spans="1:8" x14ac:dyDescent="0.25">
      <c r="A3409" s="1" t="s">
        <v>3442</v>
      </c>
      <c r="B3409" s="12"/>
      <c r="C3409" s="13"/>
      <c r="D3409" s="1" t="s">
        <v>3468</v>
      </c>
      <c r="F3409" s="3">
        <v>440781.01</v>
      </c>
      <c r="G3409" s="4">
        <v>327626.92</v>
      </c>
      <c r="H3409" s="5">
        <f t="shared" si="53"/>
        <v>74.328728454068369</v>
      </c>
    </row>
    <row r="3410" spans="1:8" x14ac:dyDescent="0.25">
      <c r="A3410" s="1" t="s">
        <v>3442</v>
      </c>
      <c r="B3410" s="12"/>
      <c r="C3410" s="13"/>
      <c r="D3410" s="1" t="s">
        <v>3469</v>
      </c>
      <c r="F3410" s="3">
        <v>429825.6</v>
      </c>
      <c r="G3410" s="4">
        <v>399470.74</v>
      </c>
      <c r="H3410" s="5">
        <f t="shared" si="53"/>
        <v>92.937865962381025</v>
      </c>
    </row>
    <row r="3411" spans="1:8" x14ac:dyDescent="0.25">
      <c r="A3411" s="1" t="s">
        <v>3442</v>
      </c>
      <c r="B3411" s="12"/>
      <c r="C3411" s="13"/>
      <c r="D3411" s="1" t="s">
        <v>3470</v>
      </c>
      <c r="F3411" s="3">
        <v>428785.94</v>
      </c>
      <c r="G3411" s="4">
        <v>396461.61999999994</v>
      </c>
      <c r="H3411" s="5">
        <f t="shared" si="53"/>
        <v>92.461431921018672</v>
      </c>
    </row>
    <row r="3412" spans="1:8" x14ac:dyDescent="0.25">
      <c r="A3412" s="1" t="s">
        <v>3442</v>
      </c>
      <c r="B3412" s="12"/>
      <c r="C3412" s="13"/>
      <c r="D3412" s="1" t="s">
        <v>3471</v>
      </c>
      <c r="F3412" s="3">
        <v>428679.44000000006</v>
      </c>
      <c r="G3412" s="4">
        <v>344836.87</v>
      </c>
      <c r="H3412" s="5">
        <f t="shared" si="53"/>
        <v>80.441662889174239</v>
      </c>
    </row>
    <row r="3413" spans="1:8" x14ac:dyDescent="0.25">
      <c r="A3413" s="1" t="s">
        <v>3442</v>
      </c>
      <c r="B3413" s="12"/>
      <c r="C3413" s="13"/>
      <c r="D3413" s="1" t="s">
        <v>3472</v>
      </c>
      <c r="F3413" s="3">
        <v>424505.67</v>
      </c>
      <c r="G3413" s="4">
        <v>381170.78</v>
      </c>
      <c r="H3413" s="5">
        <f t="shared" si="53"/>
        <v>89.791681698856934</v>
      </c>
    </row>
    <row r="3414" spans="1:8" x14ac:dyDescent="0.25">
      <c r="A3414" s="1" t="s">
        <v>3442</v>
      </c>
      <c r="B3414" s="12"/>
      <c r="C3414" s="13"/>
      <c r="D3414" s="1" t="s">
        <v>3473</v>
      </c>
      <c r="F3414" s="3">
        <v>431055.49999999994</v>
      </c>
      <c r="G3414" s="4">
        <v>398574.86</v>
      </c>
      <c r="H3414" s="5">
        <f t="shared" si="53"/>
        <v>92.464858933478411</v>
      </c>
    </row>
    <row r="3415" spans="1:8" x14ac:dyDescent="0.25">
      <c r="A3415" s="1" t="s">
        <v>3442</v>
      </c>
      <c r="B3415" s="12"/>
      <c r="C3415" s="13"/>
      <c r="D3415" s="1" t="s">
        <v>3474</v>
      </c>
      <c r="F3415" s="3">
        <v>433072.41</v>
      </c>
      <c r="G3415" s="4">
        <v>414414.16</v>
      </c>
      <c r="H3415" s="5">
        <f t="shared" si="53"/>
        <v>95.691655813400814</v>
      </c>
    </row>
    <row r="3416" spans="1:8" x14ac:dyDescent="0.25">
      <c r="A3416" s="1" t="s">
        <v>3442</v>
      </c>
      <c r="B3416" s="12"/>
      <c r="C3416" s="13"/>
      <c r="D3416" s="1" t="s">
        <v>3475</v>
      </c>
      <c r="F3416" s="3">
        <v>412564.93</v>
      </c>
      <c r="G3416" s="4">
        <v>329285.08</v>
      </c>
      <c r="H3416" s="5">
        <f t="shared" si="53"/>
        <v>79.814122833950037</v>
      </c>
    </row>
    <row r="3417" spans="1:8" x14ac:dyDescent="0.25">
      <c r="A3417" s="1" t="s">
        <v>3442</v>
      </c>
      <c r="B3417" s="12"/>
      <c r="C3417" s="13"/>
      <c r="D3417" s="1" t="s">
        <v>3476</v>
      </c>
      <c r="F3417" s="3">
        <v>344990.67</v>
      </c>
      <c r="G3417" s="4">
        <v>264478.55</v>
      </c>
      <c r="H3417" s="5">
        <f t="shared" si="53"/>
        <v>76.66252249662287</v>
      </c>
    </row>
    <row r="3418" spans="1:8" x14ac:dyDescent="0.25">
      <c r="A3418" s="1" t="s">
        <v>3442</v>
      </c>
      <c r="B3418" s="12"/>
      <c r="C3418" s="13"/>
      <c r="D3418" s="1" t="s">
        <v>3477</v>
      </c>
      <c r="F3418" s="3">
        <v>3134332.5999999996</v>
      </c>
      <c r="G3418" s="4">
        <v>2857893.2800000003</v>
      </c>
      <c r="H3418" s="5">
        <f t="shared" si="53"/>
        <v>91.1802812503051</v>
      </c>
    </row>
    <row r="3419" spans="1:8" x14ac:dyDescent="0.25">
      <c r="A3419" s="1" t="s">
        <v>3442</v>
      </c>
      <c r="B3419" s="12"/>
      <c r="C3419" s="13"/>
      <c r="D3419" s="1" t="s">
        <v>3478</v>
      </c>
      <c r="F3419" s="3">
        <v>2123027.31</v>
      </c>
      <c r="G3419" s="4">
        <v>2034086.15</v>
      </c>
      <c r="H3419" s="5">
        <f t="shared" si="53"/>
        <v>95.810644564906696</v>
      </c>
    </row>
    <row r="3420" spans="1:8" x14ac:dyDescent="0.25">
      <c r="A3420" s="1" t="s">
        <v>3442</v>
      </c>
      <c r="B3420" s="12"/>
      <c r="C3420" s="13"/>
      <c r="D3420" s="1" t="s">
        <v>3479</v>
      </c>
      <c r="F3420" s="3">
        <v>3154926.9299999997</v>
      </c>
      <c r="G3420" s="4">
        <v>2918319.92</v>
      </c>
      <c r="H3420" s="5">
        <f t="shared" si="53"/>
        <v>92.50039651473007</v>
      </c>
    </row>
    <row r="3421" spans="1:8" x14ac:dyDescent="0.25">
      <c r="A3421" s="1" t="s">
        <v>3442</v>
      </c>
      <c r="B3421" s="12"/>
      <c r="C3421" s="13"/>
      <c r="D3421" s="1" t="s">
        <v>3480</v>
      </c>
      <c r="F3421" s="3">
        <v>922580.01000000013</v>
      </c>
      <c r="G3421" s="4">
        <v>730827.39</v>
      </c>
      <c r="H3421" s="5">
        <f t="shared" si="53"/>
        <v>79.215610795642533</v>
      </c>
    </row>
    <row r="3422" spans="1:8" x14ac:dyDescent="0.25">
      <c r="A3422" s="1" t="s">
        <v>3442</v>
      </c>
      <c r="B3422" s="12"/>
      <c r="C3422" s="13"/>
      <c r="D3422" s="1" t="s">
        <v>3481</v>
      </c>
      <c r="F3422" s="3">
        <v>455288.2</v>
      </c>
      <c r="G3422" s="4">
        <v>373365.6</v>
      </c>
      <c r="H3422" s="5">
        <f t="shared" si="53"/>
        <v>82.006430212775101</v>
      </c>
    </row>
    <row r="3423" spans="1:8" x14ac:dyDescent="0.25">
      <c r="A3423" s="1" t="s">
        <v>3442</v>
      </c>
      <c r="B3423" s="12"/>
      <c r="C3423" s="13"/>
      <c r="D3423" s="1" t="s">
        <v>3482</v>
      </c>
      <c r="F3423" s="3">
        <v>443999.46</v>
      </c>
      <c r="G3423" s="4">
        <v>412505.32</v>
      </c>
      <c r="H3423" s="5">
        <f t="shared" si="53"/>
        <v>92.906716598258924</v>
      </c>
    </row>
    <row r="3424" spans="1:8" x14ac:dyDescent="0.25">
      <c r="A3424" s="1" t="s">
        <v>3442</v>
      </c>
      <c r="B3424" s="12"/>
      <c r="C3424" s="13"/>
      <c r="D3424" s="1" t="s">
        <v>3483</v>
      </c>
      <c r="F3424" s="3">
        <v>473325.73999999993</v>
      </c>
      <c r="G3424" s="4">
        <v>367151.55</v>
      </c>
      <c r="H3424" s="5">
        <f t="shared" si="53"/>
        <v>77.568473246352511</v>
      </c>
    </row>
    <row r="3425" spans="1:8" x14ac:dyDescent="0.25">
      <c r="A3425" s="1" t="s">
        <v>3442</v>
      </c>
      <c r="B3425" s="12"/>
      <c r="C3425" s="13"/>
      <c r="D3425" s="1" t="s">
        <v>3484</v>
      </c>
      <c r="F3425" s="3">
        <v>1693232.84</v>
      </c>
      <c r="G3425" s="4">
        <v>1517133.43</v>
      </c>
      <c r="H3425" s="5">
        <f t="shared" si="53"/>
        <v>89.599811328960513</v>
      </c>
    </row>
    <row r="3426" spans="1:8" x14ac:dyDescent="0.25">
      <c r="A3426" s="1" t="s">
        <v>3442</v>
      </c>
      <c r="B3426" s="12"/>
      <c r="C3426" s="13"/>
      <c r="D3426" s="1" t="s">
        <v>3485</v>
      </c>
      <c r="F3426" s="3">
        <v>1489018.91</v>
      </c>
      <c r="G3426" s="4">
        <v>1003084.7899999999</v>
      </c>
      <c r="H3426" s="5">
        <f t="shared" si="53"/>
        <v>67.365483625725076</v>
      </c>
    </row>
    <row r="3427" spans="1:8" x14ac:dyDescent="0.25">
      <c r="A3427" s="1" t="s">
        <v>3442</v>
      </c>
      <c r="B3427" s="12"/>
      <c r="C3427" s="13"/>
      <c r="D3427" s="1" t="s">
        <v>3486</v>
      </c>
      <c r="F3427" s="3">
        <v>1302605.6100000001</v>
      </c>
      <c r="G3427" s="4">
        <v>1106968.3400000001</v>
      </c>
      <c r="H3427" s="5">
        <f t="shared" si="53"/>
        <v>84.981081879418582</v>
      </c>
    </row>
    <row r="3428" spans="1:8" x14ac:dyDescent="0.25">
      <c r="A3428" s="1" t="s">
        <v>3442</v>
      </c>
      <c r="B3428" s="12"/>
      <c r="C3428" s="13"/>
      <c r="D3428" s="1" t="s">
        <v>3487</v>
      </c>
      <c r="F3428" s="3">
        <v>2045150.0700000003</v>
      </c>
      <c r="G3428" s="4">
        <v>1949785.68</v>
      </c>
      <c r="H3428" s="5">
        <f t="shared" si="53"/>
        <v>95.337046830993671</v>
      </c>
    </row>
    <row r="3429" spans="1:8" x14ac:dyDescent="0.25">
      <c r="A3429" s="1" t="s">
        <v>3442</v>
      </c>
      <c r="B3429" s="12"/>
      <c r="C3429" s="13"/>
      <c r="D3429" s="1" t="s">
        <v>3488</v>
      </c>
      <c r="F3429" s="3">
        <v>1510565.26</v>
      </c>
      <c r="G3429" s="4">
        <v>1356572.3900000001</v>
      </c>
      <c r="H3429" s="5">
        <f t="shared" si="53"/>
        <v>89.805612900166935</v>
      </c>
    </row>
    <row r="3430" spans="1:8" x14ac:dyDescent="0.25">
      <c r="A3430" s="1" t="s">
        <v>3442</v>
      </c>
      <c r="B3430" s="12"/>
      <c r="C3430" s="13"/>
      <c r="D3430" s="1" t="s">
        <v>3489</v>
      </c>
      <c r="F3430" s="3">
        <v>441701.57</v>
      </c>
      <c r="G3430" s="4">
        <v>419581.62</v>
      </c>
      <c r="H3430" s="5">
        <f t="shared" si="53"/>
        <v>94.992105189936268</v>
      </c>
    </row>
    <row r="3431" spans="1:8" x14ac:dyDescent="0.25">
      <c r="A3431" s="1" t="s">
        <v>3442</v>
      </c>
      <c r="B3431" s="12"/>
      <c r="C3431" s="13"/>
      <c r="D3431" s="1" t="s">
        <v>3490</v>
      </c>
      <c r="F3431" s="3">
        <v>596316.11</v>
      </c>
      <c r="G3431" s="4">
        <v>589995.53</v>
      </c>
      <c r="H3431" s="5">
        <f t="shared" si="53"/>
        <v>98.940062176083089</v>
      </c>
    </row>
    <row r="3432" spans="1:8" x14ac:dyDescent="0.25">
      <c r="A3432" s="1" t="s">
        <v>3442</v>
      </c>
      <c r="B3432" s="12"/>
      <c r="C3432" s="13"/>
      <c r="D3432" s="1" t="s">
        <v>3491</v>
      </c>
      <c r="F3432" s="3">
        <v>470302.06999999995</v>
      </c>
      <c r="G3432" s="4">
        <v>401332.94</v>
      </c>
      <c r="H3432" s="5">
        <f t="shared" si="53"/>
        <v>85.335142156614381</v>
      </c>
    </row>
    <row r="3433" spans="1:8" x14ac:dyDescent="0.25">
      <c r="A3433" s="1" t="s">
        <v>3442</v>
      </c>
      <c r="B3433" s="12"/>
      <c r="C3433" s="13"/>
      <c r="D3433" s="1" t="s">
        <v>3492</v>
      </c>
      <c r="F3433" s="3">
        <v>1761220.72</v>
      </c>
      <c r="G3433" s="4">
        <v>1640156.5999999999</v>
      </c>
      <c r="H3433" s="5">
        <f t="shared" si="53"/>
        <v>93.126124475755645</v>
      </c>
    </row>
    <row r="3434" spans="1:8" x14ac:dyDescent="0.25">
      <c r="A3434" s="1" t="s">
        <v>3442</v>
      </c>
      <c r="B3434" s="12"/>
      <c r="C3434" s="13"/>
      <c r="D3434" s="1" t="s">
        <v>3493</v>
      </c>
      <c r="F3434" s="3">
        <v>1424990.45</v>
      </c>
      <c r="G3434" s="4">
        <v>1217315.01</v>
      </c>
      <c r="H3434" s="5">
        <f t="shared" si="53"/>
        <v>85.426187242167146</v>
      </c>
    </row>
    <row r="3435" spans="1:8" x14ac:dyDescent="0.25">
      <c r="A3435" s="1" t="s">
        <v>3442</v>
      </c>
      <c r="B3435" s="12"/>
      <c r="C3435" s="13"/>
      <c r="D3435" s="1" t="s">
        <v>3494</v>
      </c>
      <c r="F3435" s="3">
        <v>1794114.65</v>
      </c>
      <c r="G3435" s="4">
        <v>1631290.5099999998</v>
      </c>
      <c r="H3435" s="5">
        <f t="shared" si="53"/>
        <v>90.924540970667607</v>
      </c>
    </row>
    <row r="3436" spans="1:8" x14ac:dyDescent="0.25">
      <c r="A3436" s="1" t="s">
        <v>3442</v>
      </c>
      <c r="B3436" s="12"/>
      <c r="C3436" s="13"/>
      <c r="D3436" s="1" t="s">
        <v>3495</v>
      </c>
      <c r="F3436" s="3">
        <v>1785051.87</v>
      </c>
      <c r="G3436" s="4">
        <v>1574408.4100000001</v>
      </c>
      <c r="H3436" s="5">
        <f t="shared" si="53"/>
        <v>88.199588844440697</v>
      </c>
    </row>
    <row r="3437" spans="1:8" x14ac:dyDescent="0.25">
      <c r="A3437" s="1" t="s">
        <v>3442</v>
      </c>
      <c r="B3437" s="12"/>
      <c r="C3437" s="13"/>
      <c r="D3437" s="1" t="s">
        <v>3496</v>
      </c>
      <c r="F3437" s="3">
        <v>1788658.27</v>
      </c>
      <c r="G3437" s="4">
        <v>1569353.06</v>
      </c>
      <c r="H3437" s="5">
        <f t="shared" si="53"/>
        <v>87.739121906164897</v>
      </c>
    </row>
    <row r="3438" spans="1:8" x14ac:dyDescent="0.25">
      <c r="A3438" s="1" t="s">
        <v>3442</v>
      </c>
      <c r="B3438" s="12"/>
      <c r="C3438" s="13"/>
      <c r="D3438" s="1" t="s">
        <v>3497</v>
      </c>
      <c r="F3438" s="3">
        <v>2168144.06</v>
      </c>
      <c r="G3438" s="4">
        <v>1866247.0199999998</v>
      </c>
      <c r="H3438" s="5">
        <f t="shared" si="53"/>
        <v>86.075785019561835</v>
      </c>
    </row>
    <row r="3439" spans="1:8" x14ac:dyDescent="0.25">
      <c r="A3439" s="1" t="s">
        <v>3442</v>
      </c>
      <c r="B3439" s="12"/>
      <c r="C3439" s="13"/>
      <c r="D3439" s="1" t="s">
        <v>3498</v>
      </c>
      <c r="F3439" s="3">
        <v>2561531.04</v>
      </c>
      <c r="G3439" s="4">
        <v>2470099.67</v>
      </c>
      <c r="H3439" s="5">
        <f t="shared" si="53"/>
        <v>96.430596835555022</v>
      </c>
    </row>
    <row r="3440" spans="1:8" x14ac:dyDescent="0.25">
      <c r="A3440" s="1" t="s">
        <v>3442</v>
      </c>
      <c r="B3440" s="12"/>
      <c r="C3440" s="13"/>
      <c r="D3440" s="1" t="s">
        <v>3499</v>
      </c>
      <c r="F3440" s="3">
        <v>2208847.5100000002</v>
      </c>
      <c r="G3440" s="4">
        <v>1949022.7599999998</v>
      </c>
      <c r="H3440" s="5">
        <f t="shared" si="53"/>
        <v>88.237089757273452</v>
      </c>
    </row>
    <row r="3441" spans="1:8" x14ac:dyDescent="0.25">
      <c r="A3441" s="1" t="s">
        <v>3442</v>
      </c>
      <c r="B3441" s="12"/>
      <c r="C3441" s="13"/>
      <c r="D3441" s="1" t="s">
        <v>3500</v>
      </c>
      <c r="F3441" s="3">
        <v>2200333.9700000002</v>
      </c>
      <c r="G3441" s="4">
        <v>2105023.36</v>
      </c>
      <c r="H3441" s="5">
        <f t="shared" si="53"/>
        <v>95.668357108534735</v>
      </c>
    </row>
    <row r="3442" spans="1:8" x14ac:dyDescent="0.25">
      <c r="A3442" s="1" t="s">
        <v>3442</v>
      </c>
      <c r="B3442" s="12"/>
      <c r="C3442" s="13"/>
      <c r="D3442" s="1" t="s">
        <v>3501</v>
      </c>
      <c r="F3442" s="3">
        <v>1361294.64</v>
      </c>
      <c r="G3442" s="4">
        <v>1222559.9600000002</v>
      </c>
      <c r="H3442" s="5">
        <f t="shared" si="53"/>
        <v>89.808622180426738</v>
      </c>
    </row>
    <row r="3443" spans="1:8" x14ac:dyDescent="0.25">
      <c r="A3443" s="1" t="s">
        <v>3442</v>
      </c>
      <c r="B3443" s="12"/>
      <c r="C3443" s="13"/>
      <c r="D3443" s="1" t="s">
        <v>3502</v>
      </c>
      <c r="F3443" s="3">
        <v>1731517.68</v>
      </c>
      <c r="G3443" s="4">
        <v>1475235.35</v>
      </c>
      <c r="H3443" s="5">
        <f t="shared" si="53"/>
        <v>85.198977003803975</v>
      </c>
    </row>
    <row r="3444" spans="1:8" x14ac:dyDescent="0.25">
      <c r="A3444" s="1" t="s">
        <v>3442</v>
      </c>
      <c r="B3444" s="12"/>
      <c r="C3444" s="13"/>
      <c r="D3444" s="1" t="s">
        <v>3503</v>
      </c>
      <c r="F3444" s="3">
        <v>2566263.31</v>
      </c>
      <c r="G3444" s="4">
        <v>2414332.5500000003</v>
      </c>
      <c r="H3444" s="5">
        <f t="shared" si="53"/>
        <v>94.079689351908328</v>
      </c>
    </row>
    <row r="3445" spans="1:8" x14ac:dyDescent="0.25">
      <c r="A3445" s="1" t="s">
        <v>3442</v>
      </c>
      <c r="B3445" s="12"/>
      <c r="C3445" s="13"/>
      <c r="D3445" s="1" t="s">
        <v>3504</v>
      </c>
      <c r="F3445" s="3">
        <v>2130724.9700000002</v>
      </c>
      <c r="G3445" s="4">
        <v>1882031.0999999999</v>
      </c>
      <c r="H3445" s="5">
        <f t="shared" si="53"/>
        <v>88.328204085391633</v>
      </c>
    </row>
    <row r="3446" spans="1:8" x14ac:dyDescent="0.25">
      <c r="A3446" s="1" t="s">
        <v>3442</v>
      </c>
      <c r="B3446" s="12"/>
      <c r="C3446" s="13"/>
      <c r="D3446" s="1" t="s">
        <v>3505</v>
      </c>
      <c r="F3446" s="3">
        <v>1486589.1499999997</v>
      </c>
      <c r="G3446" s="4">
        <v>1269493.22</v>
      </c>
      <c r="H3446" s="5">
        <f t="shared" si="53"/>
        <v>85.396373301930822</v>
      </c>
    </row>
    <row r="3447" spans="1:8" x14ac:dyDescent="0.25">
      <c r="A3447" s="1" t="s">
        <v>3442</v>
      </c>
      <c r="B3447" s="12"/>
      <c r="C3447" s="13"/>
      <c r="D3447" s="1" t="s">
        <v>3506</v>
      </c>
      <c r="F3447" s="3">
        <v>1654425.15</v>
      </c>
      <c r="G3447" s="4">
        <v>1533146.24</v>
      </c>
      <c r="H3447" s="5">
        <f t="shared" si="53"/>
        <v>92.669422971477445</v>
      </c>
    </row>
    <row r="3448" spans="1:8" x14ac:dyDescent="0.25">
      <c r="A3448" s="1" t="s">
        <v>3442</v>
      </c>
      <c r="B3448" s="12"/>
      <c r="C3448" s="13"/>
      <c r="D3448" s="1" t="s">
        <v>3507</v>
      </c>
      <c r="F3448" s="3">
        <v>939418.67</v>
      </c>
      <c r="G3448" s="4">
        <v>852729.24</v>
      </c>
      <c r="H3448" s="5">
        <f t="shared" si="53"/>
        <v>90.772013292007486</v>
      </c>
    </row>
    <row r="3449" spans="1:8" x14ac:dyDescent="0.25">
      <c r="A3449" s="1" t="s">
        <v>3442</v>
      </c>
      <c r="B3449" s="12"/>
      <c r="C3449" s="13"/>
      <c r="D3449" s="1" t="s">
        <v>3508</v>
      </c>
      <c r="F3449" s="3">
        <v>899730.72000000009</v>
      </c>
      <c r="G3449" s="4">
        <v>817696.50999999989</v>
      </c>
      <c r="H3449" s="5">
        <f t="shared" si="53"/>
        <v>90.882359779823886</v>
      </c>
    </row>
    <row r="3450" spans="1:8" x14ac:dyDescent="0.25">
      <c r="A3450" s="1" t="s">
        <v>3442</v>
      </c>
      <c r="B3450" s="12"/>
      <c r="C3450" s="13"/>
      <c r="D3450" s="1" t="s">
        <v>3509</v>
      </c>
      <c r="F3450" s="3">
        <v>917857.9</v>
      </c>
      <c r="G3450" s="4">
        <v>866442.53</v>
      </c>
      <c r="H3450" s="5">
        <f t="shared" si="53"/>
        <v>94.398330068303608</v>
      </c>
    </row>
    <row r="3451" spans="1:8" x14ac:dyDescent="0.25">
      <c r="A3451" s="1" t="s">
        <v>3442</v>
      </c>
      <c r="B3451" s="12"/>
      <c r="C3451" s="13"/>
      <c r="D3451" s="1" t="s">
        <v>3510</v>
      </c>
      <c r="F3451" s="3">
        <v>925176.89999999991</v>
      </c>
      <c r="G3451" s="4">
        <v>843281.51</v>
      </c>
      <c r="H3451" s="5">
        <f t="shared" si="53"/>
        <v>91.148137183278138</v>
      </c>
    </row>
    <row r="3452" spans="1:8" x14ac:dyDescent="0.25">
      <c r="A3452" s="1" t="s">
        <v>3442</v>
      </c>
      <c r="B3452" s="12"/>
      <c r="C3452" s="13"/>
      <c r="D3452" s="1" t="s">
        <v>3511</v>
      </c>
      <c r="F3452" s="3">
        <v>881963.93</v>
      </c>
      <c r="G3452" s="4">
        <v>802349.43</v>
      </c>
      <c r="H3452" s="5">
        <f t="shared" si="53"/>
        <v>90.973043534784921</v>
      </c>
    </row>
    <row r="3453" spans="1:8" x14ac:dyDescent="0.25">
      <c r="A3453" s="1" t="s">
        <v>3442</v>
      </c>
      <c r="B3453" s="12"/>
      <c r="C3453" s="13"/>
      <c r="D3453" s="1" t="s">
        <v>3512</v>
      </c>
      <c r="F3453" s="3">
        <v>683110.2300000001</v>
      </c>
      <c r="G3453" s="4">
        <v>629890.86</v>
      </c>
      <c r="H3453" s="5">
        <f t="shared" si="53"/>
        <v>92.209255891249043</v>
      </c>
    </row>
    <row r="3454" spans="1:8" x14ac:dyDescent="0.25">
      <c r="A3454" s="1" t="s">
        <v>3442</v>
      </c>
      <c r="B3454" s="12"/>
      <c r="C3454" s="13"/>
      <c r="D3454" s="1" t="s">
        <v>3513</v>
      </c>
      <c r="F3454" s="3">
        <v>891256.79999999993</v>
      </c>
      <c r="G3454" s="4">
        <v>839304.24</v>
      </c>
      <c r="H3454" s="5">
        <f t="shared" si="53"/>
        <v>94.170865232108198</v>
      </c>
    </row>
    <row r="3455" spans="1:8" x14ac:dyDescent="0.25">
      <c r="A3455" s="1" t="s">
        <v>3442</v>
      </c>
      <c r="B3455" s="12"/>
      <c r="C3455" s="13"/>
      <c r="D3455" s="1" t="s">
        <v>3514</v>
      </c>
      <c r="F3455" s="3">
        <v>462858.57</v>
      </c>
      <c r="G3455" s="4">
        <v>438881.13</v>
      </c>
      <c r="H3455" s="5">
        <f t="shared" si="53"/>
        <v>94.819704861465567</v>
      </c>
    </row>
    <row r="3456" spans="1:8" x14ac:dyDescent="0.25">
      <c r="A3456" s="1" t="s">
        <v>3442</v>
      </c>
      <c r="B3456" s="12"/>
      <c r="C3456" s="13"/>
      <c r="D3456" s="1" t="s">
        <v>3515</v>
      </c>
      <c r="F3456" s="3">
        <v>461573.4</v>
      </c>
      <c r="G3456" s="4">
        <v>433029.46</v>
      </c>
      <c r="H3456" s="5">
        <f t="shared" si="53"/>
        <v>93.815947799418254</v>
      </c>
    </row>
    <row r="3457" spans="1:8" x14ac:dyDescent="0.25">
      <c r="A3457" s="1" t="s">
        <v>3442</v>
      </c>
      <c r="B3457" s="12"/>
      <c r="C3457" s="13"/>
      <c r="D3457" s="1" t="s">
        <v>3516</v>
      </c>
      <c r="F3457" s="3">
        <v>463839.26</v>
      </c>
      <c r="G3457" s="4">
        <v>425226.12</v>
      </c>
      <c r="H3457" s="5">
        <f t="shared" si="53"/>
        <v>91.675318730027286</v>
      </c>
    </row>
    <row r="3458" spans="1:8" x14ac:dyDescent="0.25">
      <c r="A3458" s="1" t="s">
        <v>3442</v>
      </c>
      <c r="B3458" s="12"/>
      <c r="C3458" s="13"/>
      <c r="D3458" s="1" t="s">
        <v>3517</v>
      </c>
      <c r="F3458" s="3">
        <v>672474.91999999993</v>
      </c>
      <c r="G3458" s="4">
        <v>611456.77</v>
      </c>
      <c r="H3458" s="5">
        <f t="shared" si="53"/>
        <v>90.926330754461461</v>
      </c>
    </row>
    <row r="3459" spans="1:8" x14ac:dyDescent="0.25">
      <c r="A3459" s="1" t="s">
        <v>3442</v>
      </c>
      <c r="B3459" s="12"/>
      <c r="C3459" s="13"/>
      <c r="D3459" s="1" t="s">
        <v>3518</v>
      </c>
      <c r="F3459" s="3">
        <v>1704748.88</v>
      </c>
      <c r="G3459" s="4">
        <v>1613858.98</v>
      </c>
      <c r="H3459" s="5">
        <f t="shared" si="53"/>
        <v>94.668428818677398</v>
      </c>
    </row>
    <row r="3460" spans="1:8" x14ac:dyDescent="0.25">
      <c r="A3460" s="1" t="s">
        <v>3442</v>
      </c>
      <c r="B3460" s="12"/>
      <c r="C3460" s="13"/>
      <c r="D3460" s="1" t="s">
        <v>3519</v>
      </c>
      <c r="F3460" s="3">
        <v>1653383.42</v>
      </c>
      <c r="G3460" s="4">
        <v>1584189.06</v>
      </c>
      <c r="H3460" s="5">
        <f t="shared" si="53"/>
        <v>95.814984040423013</v>
      </c>
    </row>
    <row r="3461" spans="1:8" x14ac:dyDescent="0.25">
      <c r="A3461" s="1" t="s">
        <v>3442</v>
      </c>
      <c r="B3461" s="12"/>
      <c r="C3461" s="13"/>
      <c r="D3461" s="1" t="s">
        <v>3520</v>
      </c>
      <c r="F3461" s="3">
        <v>2842462.23</v>
      </c>
      <c r="G3461" s="4">
        <v>2788411.9699999997</v>
      </c>
      <c r="H3461" s="5">
        <f t="shared" ref="H3461:H3524" si="54">G3461/F3461*100</f>
        <v>98.098470423650966</v>
      </c>
    </row>
    <row r="3462" spans="1:8" x14ac:dyDescent="0.25">
      <c r="A3462" s="1" t="s">
        <v>3442</v>
      </c>
      <c r="B3462" s="12"/>
      <c r="C3462" s="13"/>
      <c r="D3462" s="1" t="s">
        <v>3521</v>
      </c>
      <c r="F3462" s="3">
        <v>1191622.5899999999</v>
      </c>
      <c r="G3462" s="4">
        <v>1103590.48</v>
      </c>
      <c r="H3462" s="5">
        <f t="shared" si="54"/>
        <v>92.612416822343064</v>
      </c>
    </row>
    <row r="3463" spans="1:8" x14ac:dyDescent="0.25">
      <c r="A3463" s="1" t="s">
        <v>3442</v>
      </c>
      <c r="B3463" s="12"/>
      <c r="C3463" s="13"/>
      <c r="D3463" s="1" t="s">
        <v>3522</v>
      </c>
      <c r="F3463" s="3">
        <v>1190231.81</v>
      </c>
      <c r="G3463" s="4">
        <v>1086409.0900000001</v>
      </c>
      <c r="H3463" s="5">
        <f t="shared" si="54"/>
        <v>91.2771008867592</v>
      </c>
    </row>
    <row r="3464" spans="1:8" x14ac:dyDescent="0.25">
      <c r="A3464" s="1" t="s">
        <v>3442</v>
      </c>
      <c r="B3464" s="12"/>
      <c r="C3464" s="13"/>
      <c r="D3464" s="1" t="s">
        <v>3523</v>
      </c>
      <c r="F3464" s="3">
        <v>1173653.6599999999</v>
      </c>
      <c r="G3464" s="4">
        <v>1086936.98</v>
      </c>
      <c r="H3464" s="5">
        <f t="shared" si="54"/>
        <v>92.611390995875226</v>
      </c>
    </row>
    <row r="3465" spans="1:8" x14ac:dyDescent="0.25">
      <c r="A3465" s="1" t="s">
        <v>3442</v>
      </c>
      <c r="B3465" s="12"/>
      <c r="C3465" s="13"/>
      <c r="D3465" s="1" t="s">
        <v>3524</v>
      </c>
      <c r="F3465" s="3">
        <v>5241160.07</v>
      </c>
      <c r="G3465" s="4">
        <v>4965239.01</v>
      </c>
      <c r="H3465" s="5">
        <f t="shared" si="54"/>
        <v>94.735496410816538</v>
      </c>
    </row>
    <row r="3466" spans="1:8" x14ac:dyDescent="0.25">
      <c r="A3466" s="1" t="s">
        <v>3442</v>
      </c>
      <c r="B3466" s="12"/>
      <c r="C3466" s="13"/>
      <c r="D3466" s="1" t="s">
        <v>3525</v>
      </c>
      <c r="F3466" s="3">
        <v>3544297.14</v>
      </c>
      <c r="G3466" s="4">
        <v>3403195.7100000004</v>
      </c>
      <c r="H3466" s="5">
        <f t="shared" si="54"/>
        <v>96.018916461389026</v>
      </c>
    </row>
    <row r="3467" spans="1:8" x14ac:dyDescent="0.25">
      <c r="A3467" s="1" t="s">
        <v>3442</v>
      </c>
      <c r="B3467" s="12"/>
      <c r="C3467" s="13"/>
      <c r="D3467" s="1" t="s">
        <v>3526</v>
      </c>
      <c r="F3467" s="3">
        <v>1882480.5999999999</v>
      </c>
      <c r="G3467" s="4">
        <v>1750420.6300000001</v>
      </c>
      <c r="H3467" s="5">
        <f t="shared" si="54"/>
        <v>92.984789856532927</v>
      </c>
    </row>
    <row r="3468" spans="1:8" x14ac:dyDescent="0.25">
      <c r="A3468" s="1" t="s">
        <v>3442</v>
      </c>
      <c r="B3468" s="12"/>
      <c r="C3468" s="13"/>
      <c r="D3468" s="1" t="s">
        <v>3527</v>
      </c>
      <c r="F3468" s="3">
        <v>2014775.25</v>
      </c>
      <c r="G3468" s="4">
        <v>1821669.66</v>
      </c>
      <c r="H3468" s="5">
        <f t="shared" si="54"/>
        <v>90.415526992402746</v>
      </c>
    </row>
    <row r="3469" spans="1:8" x14ac:dyDescent="0.25">
      <c r="A3469" s="1" t="s">
        <v>3442</v>
      </c>
      <c r="B3469" s="12"/>
      <c r="C3469" s="13"/>
      <c r="D3469" s="1" t="s">
        <v>3528</v>
      </c>
      <c r="F3469" s="3">
        <v>879915.2300000001</v>
      </c>
      <c r="G3469" s="4">
        <v>741017.13000000012</v>
      </c>
      <c r="H3469" s="5">
        <f t="shared" si="54"/>
        <v>84.214604400017038</v>
      </c>
    </row>
    <row r="3470" spans="1:8" x14ac:dyDescent="0.25">
      <c r="A3470" s="1" t="s">
        <v>3442</v>
      </c>
      <c r="B3470" s="12"/>
      <c r="C3470" s="13"/>
      <c r="D3470" s="1" t="s">
        <v>3529</v>
      </c>
      <c r="F3470" s="3">
        <v>925603</v>
      </c>
      <c r="G3470" s="4">
        <v>710049.51</v>
      </c>
      <c r="H3470" s="5">
        <f t="shared" si="54"/>
        <v>76.712101192411865</v>
      </c>
    </row>
    <row r="3471" spans="1:8" x14ac:dyDescent="0.25">
      <c r="A3471" s="1" t="s">
        <v>3442</v>
      </c>
      <c r="B3471" s="12"/>
      <c r="C3471" s="13"/>
      <c r="D3471" s="1" t="s">
        <v>3530</v>
      </c>
      <c r="F3471" s="3">
        <v>715573.51</v>
      </c>
      <c r="G3471" s="4">
        <v>620125.74</v>
      </c>
      <c r="H3471" s="5">
        <f t="shared" si="54"/>
        <v>86.661360619679726</v>
      </c>
    </row>
    <row r="3472" spans="1:8" x14ac:dyDescent="0.25">
      <c r="A3472" s="1" t="s">
        <v>3442</v>
      </c>
      <c r="B3472" s="12"/>
      <c r="C3472" s="13"/>
      <c r="D3472" s="1" t="s">
        <v>3531</v>
      </c>
      <c r="F3472" s="3">
        <v>899265.07000000007</v>
      </c>
      <c r="G3472" s="4">
        <v>792399.02</v>
      </c>
      <c r="H3472" s="5">
        <f t="shared" si="54"/>
        <v>88.116290339176629</v>
      </c>
    </row>
    <row r="3473" spans="1:8" x14ac:dyDescent="0.25">
      <c r="A3473" s="1" t="s">
        <v>3442</v>
      </c>
      <c r="B3473" s="12"/>
      <c r="C3473" s="13"/>
      <c r="D3473" s="1" t="s">
        <v>3532</v>
      </c>
      <c r="F3473" s="3">
        <v>749544.61</v>
      </c>
      <c r="G3473" s="4">
        <v>582724.72</v>
      </c>
      <c r="H3473" s="5">
        <f t="shared" si="54"/>
        <v>77.743834352967994</v>
      </c>
    </row>
    <row r="3474" spans="1:8" x14ac:dyDescent="0.25">
      <c r="A3474" s="1" t="s">
        <v>3442</v>
      </c>
      <c r="B3474" s="12"/>
      <c r="C3474" s="13"/>
      <c r="D3474" s="1" t="s">
        <v>3533</v>
      </c>
      <c r="F3474" s="3">
        <v>810576.54</v>
      </c>
      <c r="G3474" s="4">
        <v>588366.52</v>
      </c>
      <c r="H3474" s="5">
        <f t="shared" si="54"/>
        <v>72.586176747725759</v>
      </c>
    </row>
    <row r="3475" spans="1:8" x14ac:dyDescent="0.25">
      <c r="A3475" s="1" t="s">
        <v>3442</v>
      </c>
      <c r="B3475" s="12"/>
      <c r="C3475" s="13"/>
      <c r="D3475" s="1" t="s">
        <v>3534</v>
      </c>
      <c r="F3475" s="3">
        <v>783730.20000000007</v>
      </c>
      <c r="G3475" s="4">
        <v>668535.78999999992</v>
      </c>
      <c r="H3475" s="5">
        <f t="shared" si="54"/>
        <v>85.301777320817791</v>
      </c>
    </row>
    <row r="3476" spans="1:8" x14ac:dyDescent="0.25">
      <c r="A3476" s="1" t="s">
        <v>3442</v>
      </c>
      <c r="B3476" s="12"/>
      <c r="C3476" s="13"/>
      <c r="D3476" s="1" t="s">
        <v>3535</v>
      </c>
      <c r="F3476" s="3">
        <v>933589.63</v>
      </c>
      <c r="G3476" s="4">
        <v>846432.04999999993</v>
      </c>
      <c r="H3476" s="5">
        <f t="shared" si="54"/>
        <v>90.664251487026476</v>
      </c>
    </row>
    <row r="3477" spans="1:8" x14ac:dyDescent="0.25">
      <c r="A3477" s="1" t="s">
        <v>3442</v>
      </c>
      <c r="B3477" s="12"/>
      <c r="C3477" s="13"/>
      <c r="D3477" s="1" t="s">
        <v>3536</v>
      </c>
      <c r="F3477" s="3">
        <v>2673896.73</v>
      </c>
      <c r="G3477" s="4">
        <v>2497348.12</v>
      </c>
      <c r="H3477" s="5">
        <f t="shared" si="54"/>
        <v>93.397328774174468</v>
      </c>
    </row>
    <row r="3478" spans="1:8" x14ac:dyDescent="0.25">
      <c r="A3478" s="1" t="s">
        <v>3442</v>
      </c>
      <c r="B3478" s="12"/>
      <c r="C3478" s="13"/>
      <c r="D3478" s="1" t="s">
        <v>3537</v>
      </c>
      <c r="F3478" s="3">
        <v>3174156.51</v>
      </c>
      <c r="G3478" s="4">
        <v>2980415.62</v>
      </c>
      <c r="H3478" s="5">
        <f t="shared" si="54"/>
        <v>93.896303178824667</v>
      </c>
    </row>
    <row r="3479" spans="1:8" x14ac:dyDescent="0.25">
      <c r="A3479" s="1" t="s">
        <v>3442</v>
      </c>
      <c r="B3479" s="12"/>
      <c r="C3479" s="13"/>
      <c r="D3479" s="1" t="s">
        <v>3538</v>
      </c>
      <c r="F3479" s="3">
        <v>5368334.59</v>
      </c>
      <c r="G3479" s="4">
        <v>4955532.0799999991</v>
      </c>
      <c r="H3479" s="5">
        <f t="shared" si="54"/>
        <v>92.310417633637087</v>
      </c>
    </row>
    <row r="3480" spans="1:8" x14ac:dyDescent="0.25">
      <c r="A3480" s="1" t="s">
        <v>3442</v>
      </c>
      <c r="B3480" s="12"/>
      <c r="C3480" s="13"/>
      <c r="D3480" s="1" t="s">
        <v>3539</v>
      </c>
      <c r="F3480" s="3">
        <v>2567644.79</v>
      </c>
      <c r="G3480" s="4">
        <v>2304914.5300000003</v>
      </c>
      <c r="H3480" s="5">
        <f t="shared" si="54"/>
        <v>89.767655517490809</v>
      </c>
    </row>
    <row r="3481" spans="1:8" x14ac:dyDescent="0.25">
      <c r="A3481" s="1" t="s">
        <v>3442</v>
      </c>
      <c r="B3481" s="12"/>
      <c r="C3481" s="13"/>
      <c r="D3481" s="1" t="s">
        <v>3540</v>
      </c>
      <c r="F3481" s="3">
        <v>1775734.36</v>
      </c>
      <c r="G3481" s="4">
        <v>1588551.99</v>
      </c>
      <c r="H3481" s="5">
        <f t="shared" si="54"/>
        <v>89.458875481803474</v>
      </c>
    </row>
    <row r="3482" spans="1:8" x14ac:dyDescent="0.25">
      <c r="A3482" s="1" t="s">
        <v>3442</v>
      </c>
      <c r="B3482" s="12"/>
      <c r="C3482" s="13"/>
      <c r="D3482" s="1" t="s">
        <v>3541</v>
      </c>
      <c r="F3482" s="3">
        <v>2211790.89</v>
      </c>
      <c r="G3482" s="4">
        <v>2006871.41</v>
      </c>
      <c r="H3482" s="5">
        <f t="shared" si="54"/>
        <v>90.735133193355352</v>
      </c>
    </row>
    <row r="3483" spans="1:8" x14ac:dyDescent="0.25">
      <c r="A3483" s="1" t="s">
        <v>3442</v>
      </c>
      <c r="B3483" s="12"/>
      <c r="C3483" s="13"/>
      <c r="D3483" s="1" t="s">
        <v>3542</v>
      </c>
      <c r="F3483" s="3">
        <v>1804925.89</v>
      </c>
      <c r="G3483" s="4">
        <v>1690868.46</v>
      </c>
      <c r="H3483" s="5">
        <f t="shared" si="54"/>
        <v>93.680769352807062</v>
      </c>
    </row>
    <row r="3484" spans="1:8" x14ac:dyDescent="0.25">
      <c r="A3484" s="1" t="s">
        <v>3442</v>
      </c>
      <c r="B3484" s="12"/>
      <c r="C3484" s="13"/>
      <c r="D3484" s="1" t="s">
        <v>3543</v>
      </c>
      <c r="F3484" s="3">
        <v>3661697.7399999998</v>
      </c>
      <c r="G3484" s="4">
        <v>3491527.59</v>
      </c>
      <c r="H3484" s="5">
        <f t="shared" si="54"/>
        <v>95.352698062948264</v>
      </c>
    </row>
    <row r="3485" spans="1:8" x14ac:dyDescent="0.25">
      <c r="A3485" s="1" t="s">
        <v>3442</v>
      </c>
      <c r="B3485" s="12"/>
      <c r="C3485" s="13"/>
      <c r="D3485" s="1" t="s">
        <v>3544</v>
      </c>
      <c r="F3485" s="3">
        <v>2743069.3600000003</v>
      </c>
      <c r="G3485" s="4">
        <v>2515436.34</v>
      </c>
      <c r="H3485" s="5">
        <f t="shared" si="54"/>
        <v>91.701521539360556</v>
      </c>
    </row>
    <row r="3486" spans="1:8" x14ac:dyDescent="0.25">
      <c r="A3486" s="1" t="s">
        <v>3442</v>
      </c>
      <c r="B3486" s="12"/>
      <c r="C3486" s="13"/>
      <c r="D3486" s="1" t="s">
        <v>3545</v>
      </c>
      <c r="F3486" s="3">
        <v>2683483.8199999998</v>
      </c>
      <c r="G3486" s="4">
        <v>2344771.4000000004</v>
      </c>
      <c r="H3486" s="5">
        <f t="shared" si="54"/>
        <v>87.377884767719621</v>
      </c>
    </row>
    <row r="3487" spans="1:8" x14ac:dyDescent="0.25">
      <c r="A3487" s="1" t="s">
        <v>3442</v>
      </c>
      <c r="B3487" s="12"/>
      <c r="C3487" s="13"/>
      <c r="D3487" s="1" t="s">
        <v>3546</v>
      </c>
      <c r="F3487" s="3">
        <v>1356730.31</v>
      </c>
      <c r="G3487" s="4">
        <v>1258074.0499999998</v>
      </c>
      <c r="H3487" s="5">
        <f t="shared" si="54"/>
        <v>92.728380926346361</v>
      </c>
    </row>
    <row r="3488" spans="1:8" x14ac:dyDescent="0.25">
      <c r="A3488" s="1" t="s">
        <v>3442</v>
      </c>
      <c r="B3488" s="12"/>
      <c r="C3488" s="13"/>
      <c r="D3488" s="1" t="s">
        <v>3547</v>
      </c>
      <c r="F3488" s="3">
        <v>1354019.5499999998</v>
      </c>
      <c r="G3488" s="4">
        <v>1289378.69</v>
      </c>
      <c r="H3488" s="5">
        <f t="shared" si="54"/>
        <v>95.226002460599631</v>
      </c>
    </row>
    <row r="3489" spans="1:8" x14ac:dyDescent="0.25">
      <c r="A3489" s="1" t="s">
        <v>3442</v>
      </c>
      <c r="B3489" s="12"/>
      <c r="C3489" s="13"/>
      <c r="D3489" s="1" t="s">
        <v>3548</v>
      </c>
      <c r="F3489" s="3">
        <v>2672784.2800000003</v>
      </c>
      <c r="G3489" s="4">
        <v>2315957.81</v>
      </c>
      <c r="H3489" s="5">
        <f t="shared" si="54"/>
        <v>86.649634515210465</v>
      </c>
    </row>
    <row r="3490" spans="1:8" x14ac:dyDescent="0.25">
      <c r="A3490" s="1" t="s">
        <v>3442</v>
      </c>
      <c r="B3490" s="12"/>
      <c r="C3490" s="13"/>
      <c r="D3490" s="1" t="s">
        <v>3549</v>
      </c>
      <c r="F3490" s="3">
        <v>2220875.6799999997</v>
      </c>
      <c r="G3490" s="4">
        <v>2009489.14</v>
      </c>
      <c r="H3490" s="5">
        <f t="shared" si="54"/>
        <v>90.481838226982617</v>
      </c>
    </row>
    <row r="3491" spans="1:8" x14ac:dyDescent="0.25">
      <c r="A3491" s="1" t="s">
        <v>3442</v>
      </c>
      <c r="B3491" s="12"/>
      <c r="C3491" s="13"/>
      <c r="D3491" s="1" t="s">
        <v>3550</v>
      </c>
      <c r="F3491" s="3">
        <v>4584691.7199999988</v>
      </c>
      <c r="G3491" s="4">
        <v>4085441.77</v>
      </c>
      <c r="H3491" s="5">
        <f t="shared" si="54"/>
        <v>89.110501196359635</v>
      </c>
    </row>
    <row r="3492" spans="1:8" x14ac:dyDescent="0.25">
      <c r="A3492" s="1" t="s">
        <v>3442</v>
      </c>
      <c r="B3492" s="12"/>
      <c r="C3492" s="13"/>
      <c r="D3492" s="1" t="s">
        <v>3551</v>
      </c>
      <c r="F3492" s="3">
        <v>1201202.92</v>
      </c>
      <c r="G3492" s="4">
        <v>1101605.5699999998</v>
      </c>
      <c r="H3492" s="5">
        <f t="shared" si="54"/>
        <v>91.70853247676088</v>
      </c>
    </row>
    <row r="3493" spans="1:8" x14ac:dyDescent="0.25">
      <c r="A3493" s="1" t="s">
        <v>3442</v>
      </c>
      <c r="B3493" s="12"/>
      <c r="C3493" s="13"/>
      <c r="D3493" s="1" t="s">
        <v>3552</v>
      </c>
      <c r="F3493" s="3">
        <v>1195939.3900000001</v>
      </c>
      <c r="G3493" s="4">
        <v>1123509.6500000001</v>
      </c>
      <c r="H3493" s="5">
        <f t="shared" si="54"/>
        <v>93.943694755300271</v>
      </c>
    </row>
    <row r="3494" spans="1:8" x14ac:dyDescent="0.25">
      <c r="A3494" s="1" t="s">
        <v>3442</v>
      </c>
      <c r="B3494" s="12"/>
      <c r="C3494" s="13"/>
      <c r="D3494" s="1" t="s">
        <v>3553</v>
      </c>
      <c r="F3494" s="3">
        <v>1186514.5</v>
      </c>
      <c r="G3494" s="4">
        <v>1142505.08</v>
      </c>
      <c r="H3494" s="5">
        <f t="shared" si="54"/>
        <v>96.29086538765435</v>
      </c>
    </row>
    <row r="3495" spans="1:8" x14ac:dyDescent="0.25">
      <c r="A3495" s="1" t="s">
        <v>3442</v>
      </c>
      <c r="B3495" s="12"/>
      <c r="C3495" s="13"/>
      <c r="D3495" s="1" t="s">
        <v>3554</v>
      </c>
      <c r="F3495" s="3">
        <v>1368198.2499999998</v>
      </c>
      <c r="G3495" s="4">
        <v>1242260.6499999999</v>
      </c>
      <c r="H3495" s="5">
        <f t="shared" si="54"/>
        <v>90.795369019073078</v>
      </c>
    </row>
    <row r="3496" spans="1:8" x14ac:dyDescent="0.25">
      <c r="A3496" s="1" t="s">
        <v>3442</v>
      </c>
      <c r="B3496" s="12"/>
      <c r="C3496" s="13"/>
      <c r="D3496" s="1" t="s">
        <v>3555</v>
      </c>
      <c r="F3496" s="3">
        <v>1339057.9400000002</v>
      </c>
      <c r="G3496" s="4">
        <v>1299506.9100000001</v>
      </c>
      <c r="H3496" s="5">
        <f t="shared" si="54"/>
        <v>97.046354095775726</v>
      </c>
    </row>
    <row r="3497" spans="1:8" x14ac:dyDescent="0.25">
      <c r="A3497" s="1" t="s">
        <v>3442</v>
      </c>
      <c r="B3497" s="12"/>
      <c r="C3497" s="13"/>
      <c r="D3497" s="1" t="s">
        <v>3556</v>
      </c>
      <c r="F3497" s="3">
        <v>438128.14</v>
      </c>
      <c r="G3497" s="4">
        <v>383689.22</v>
      </c>
      <c r="H3497" s="5">
        <f t="shared" si="54"/>
        <v>87.574657952808039</v>
      </c>
    </row>
    <row r="3498" spans="1:8" x14ac:dyDescent="0.25">
      <c r="A3498" s="1" t="s">
        <v>3442</v>
      </c>
      <c r="B3498" s="12"/>
      <c r="C3498" s="13"/>
      <c r="D3498" s="1" t="s">
        <v>3557</v>
      </c>
      <c r="F3498" s="3">
        <v>428939.43</v>
      </c>
      <c r="G3498" s="4">
        <v>366644.08999999997</v>
      </c>
      <c r="H3498" s="5">
        <f t="shared" si="54"/>
        <v>85.476891224478933</v>
      </c>
    </row>
    <row r="3499" spans="1:8" x14ac:dyDescent="0.25">
      <c r="A3499" s="1" t="s">
        <v>3442</v>
      </c>
      <c r="B3499" s="12"/>
      <c r="C3499" s="13"/>
      <c r="D3499" s="1" t="s">
        <v>3558</v>
      </c>
      <c r="F3499" s="3">
        <v>451310.56999999995</v>
      </c>
      <c r="G3499" s="4">
        <v>334615.49</v>
      </c>
      <c r="H3499" s="5">
        <f t="shared" si="54"/>
        <v>74.143065162422417</v>
      </c>
    </row>
    <row r="3500" spans="1:8" x14ac:dyDescent="0.25">
      <c r="A3500" s="1" t="s">
        <v>3442</v>
      </c>
      <c r="B3500" s="12"/>
      <c r="C3500" s="13"/>
      <c r="D3500" s="1" t="s">
        <v>3559</v>
      </c>
      <c r="F3500" s="3">
        <v>446826.61</v>
      </c>
      <c r="G3500" s="4">
        <v>398417.32</v>
      </c>
      <c r="H3500" s="5">
        <f t="shared" si="54"/>
        <v>89.165978722708573</v>
      </c>
    </row>
    <row r="3501" spans="1:8" x14ac:dyDescent="0.25">
      <c r="A3501" s="1" t="s">
        <v>3442</v>
      </c>
      <c r="B3501" s="12"/>
      <c r="C3501" s="13"/>
      <c r="D3501" s="1" t="s">
        <v>3560</v>
      </c>
      <c r="F3501" s="3">
        <v>450180.57</v>
      </c>
      <c r="G3501" s="4">
        <v>385647.45</v>
      </c>
      <c r="H3501" s="5">
        <f t="shared" si="54"/>
        <v>85.665058800738564</v>
      </c>
    </row>
    <row r="3502" spans="1:8" x14ac:dyDescent="0.25">
      <c r="A3502" s="1" t="s">
        <v>3442</v>
      </c>
      <c r="B3502" s="12"/>
      <c r="C3502" s="13"/>
      <c r="D3502" s="1" t="s">
        <v>3561</v>
      </c>
      <c r="F3502" s="3">
        <v>422132.63999999996</v>
      </c>
      <c r="G3502" s="4">
        <v>365543.49</v>
      </c>
      <c r="H3502" s="5">
        <f t="shared" si="54"/>
        <v>86.594462347190216</v>
      </c>
    </row>
    <row r="3503" spans="1:8" x14ac:dyDescent="0.25">
      <c r="A3503" s="1" t="s">
        <v>3442</v>
      </c>
      <c r="B3503" s="12"/>
      <c r="C3503" s="13"/>
      <c r="D3503" s="1" t="s">
        <v>3562</v>
      </c>
      <c r="F3503" s="3">
        <v>441255.64</v>
      </c>
      <c r="G3503" s="4">
        <v>435055.81</v>
      </c>
      <c r="H3503" s="5">
        <f t="shared" si="54"/>
        <v>98.594957335842764</v>
      </c>
    </row>
    <row r="3504" spans="1:8" x14ac:dyDescent="0.25">
      <c r="A3504" s="1" t="s">
        <v>3442</v>
      </c>
      <c r="B3504" s="12"/>
      <c r="C3504" s="13"/>
      <c r="D3504" s="1" t="s">
        <v>3563</v>
      </c>
      <c r="F3504" s="3">
        <v>446287.13</v>
      </c>
      <c r="G3504" s="4">
        <v>404911.88999999996</v>
      </c>
      <c r="H3504" s="5">
        <f t="shared" si="54"/>
        <v>90.729008923022263</v>
      </c>
    </row>
    <row r="3505" spans="1:8" x14ac:dyDescent="0.25">
      <c r="A3505" s="1" t="s">
        <v>3442</v>
      </c>
      <c r="B3505" s="12"/>
      <c r="C3505" s="13"/>
      <c r="D3505" s="1" t="s">
        <v>3564</v>
      </c>
      <c r="F3505" s="3">
        <v>444489.3</v>
      </c>
      <c r="G3505" s="4">
        <v>395439.73</v>
      </c>
      <c r="H3505" s="5">
        <f t="shared" si="54"/>
        <v>88.964960461365436</v>
      </c>
    </row>
    <row r="3506" spans="1:8" x14ac:dyDescent="0.25">
      <c r="A3506" s="1" t="s">
        <v>3442</v>
      </c>
      <c r="B3506" s="12"/>
      <c r="C3506" s="13"/>
      <c r="D3506" s="1" t="s">
        <v>3565</v>
      </c>
      <c r="F3506" s="3">
        <v>249546.05</v>
      </c>
      <c r="G3506" s="4">
        <v>213457.52999999997</v>
      </c>
      <c r="H3506" s="5">
        <f t="shared" si="54"/>
        <v>85.538332504161048</v>
      </c>
    </row>
    <row r="3507" spans="1:8" x14ac:dyDescent="0.25">
      <c r="A3507" s="1" t="s">
        <v>3442</v>
      </c>
      <c r="B3507" s="12"/>
      <c r="C3507" s="13"/>
      <c r="D3507" s="1" t="s">
        <v>3566</v>
      </c>
      <c r="F3507" s="3">
        <v>283963.07</v>
      </c>
      <c r="G3507" s="4">
        <v>257846.23</v>
      </c>
      <c r="H3507" s="5">
        <f t="shared" si="54"/>
        <v>90.802733608986557</v>
      </c>
    </row>
    <row r="3508" spans="1:8" x14ac:dyDescent="0.25">
      <c r="A3508" s="1" t="s">
        <v>3442</v>
      </c>
      <c r="B3508" s="12"/>
      <c r="C3508" s="13"/>
      <c r="D3508" s="1" t="s">
        <v>3567</v>
      </c>
      <c r="F3508" s="3">
        <v>411141.48000000004</v>
      </c>
      <c r="G3508" s="4">
        <v>366918</v>
      </c>
      <c r="H3508" s="5">
        <f t="shared" si="54"/>
        <v>89.243731865731462</v>
      </c>
    </row>
    <row r="3509" spans="1:8" x14ac:dyDescent="0.25">
      <c r="A3509" s="1" t="s">
        <v>3442</v>
      </c>
      <c r="B3509" s="12"/>
      <c r="C3509" s="13"/>
      <c r="D3509" s="1" t="s">
        <v>3568</v>
      </c>
      <c r="F3509" s="3">
        <v>292660.51</v>
      </c>
      <c r="G3509" s="4">
        <v>251888.68000000002</v>
      </c>
      <c r="H3509" s="5">
        <f t="shared" si="54"/>
        <v>86.068557729226953</v>
      </c>
    </row>
    <row r="3510" spans="1:8" x14ac:dyDescent="0.25">
      <c r="A3510" s="1" t="s">
        <v>3442</v>
      </c>
      <c r="B3510" s="12"/>
      <c r="C3510" s="13"/>
      <c r="D3510" s="1" t="s">
        <v>3569</v>
      </c>
      <c r="F3510" s="3">
        <v>347806.44000000006</v>
      </c>
      <c r="G3510" s="4">
        <v>313099.28999999998</v>
      </c>
      <c r="H3510" s="5">
        <f t="shared" si="54"/>
        <v>90.021130718568614</v>
      </c>
    </row>
    <row r="3511" spans="1:8" x14ac:dyDescent="0.25">
      <c r="A3511" s="1" t="s">
        <v>3442</v>
      </c>
      <c r="B3511" s="12"/>
      <c r="C3511" s="13"/>
      <c r="D3511" s="1" t="s">
        <v>3570</v>
      </c>
      <c r="F3511" s="3">
        <v>258462.41999999998</v>
      </c>
      <c r="G3511" s="4">
        <v>255613.41999999998</v>
      </c>
      <c r="H3511" s="5">
        <f t="shared" si="54"/>
        <v>98.897712092922447</v>
      </c>
    </row>
    <row r="3512" spans="1:8" x14ac:dyDescent="0.25">
      <c r="A3512" s="1" t="s">
        <v>3442</v>
      </c>
      <c r="B3512" s="12"/>
      <c r="C3512" s="13"/>
      <c r="D3512" s="1" t="s">
        <v>3571</v>
      </c>
      <c r="F3512" s="3">
        <v>439974.10000000003</v>
      </c>
      <c r="G3512" s="4">
        <v>386183.34</v>
      </c>
      <c r="H3512" s="5">
        <f t="shared" si="54"/>
        <v>87.77410761224354</v>
      </c>
    </row>
    <row r="3513" spans="1:8" x14ac:dyDescent="0.25">
      <c r="A3513" s="1" t="s">
        <v>3442</v>
      </c>
      <c r="B3513" s="12"/>
      <c r="C3513" s="13"/>
      <c r="D3513" s="1" t="s">
        <v>3572</v>
      </c>
      <c r="F3513" s="3">
        <v>443268.27</v>
      </c>
      <c r="G3513" s="4">
        <v>407255.44</v>
      </c>
      <c r="H3513" s="5">
        <f t="shared" si="54"/>
        <v>91.875612932998791</v>
      </c>
    </row>
    <row r="3514" spans="1:8" x14ac:dyDescent="0.25">
      <c r="A3514" s="1" t="s">
        <v>3442</v>
      </c>
      <c r="B3514" s="12"/>
      <c r="C3514" s="13"/>
      <c r="D3514" s="1" t="s">
        <v>3573</v>
      </c>
      <c r="F3514" s="3">
        <v>612169.85999999987</v>
      </c>
      <c r="G3514" s="4">
        <v>532576.01</v>
      </c>
      <c r="H3514" s="5">
        <f t="shared" si="54"/>
        <v>86.998077625056567</v>
      </c>
    </row>
    <row r="3515" spans="1:8" x14ac:dyDescent="0.25">
      <c r="A3515" s="1" t="s">
        <v>3442</v>
      </c>
      <c r="B3515" s="12"/>
      <c r="C3515" s="13"/>
      <c r="D3515" s="1" t="s">
        <v>3574</v>
      </c>
      <c r="F3515" s="3">
        <v>623041.47000000009</v>
      </c>
      <c r="G3515" s="4">
        <v>573416.51000000013</v>
      </c>
      <c r="H3515" s="5">
        <f t="shared" si="54"/>
        <v>92.035047041090223</v>
      </c>
    </row>
    <row r="3516" spans="1:8" x14ac:dyDescent="0.25">
      <c r="A3516" s="1" t="s">
        <v>3442</v>
      </c>
      <c r="B3516" s="12"/>
      <c r="C3516" s="13"/>
      <c r="D3516" s="1" t="s">
        <v>3575</v>
      </c>
      <c r="F3516" s="3">
        <v>437084.05999999994</v>
      </c>
      <c r="G3516" s="4">
        <v>411845.77999999997</v>
      </c>
      <c r="H3516" s="5">
        <f t="shared" si="54"/>
        <v>94.225760600832714</v>
      </c>
    </row>
    <row r="3517" spans="1:8" x14ac:dyDescent="0.25">
      <c r="A3517" s="1" t="s">
        <v>3442</v>
      </c>
      <c r="B3517" s="12"/>
      <c r="C3517" s="13"/>
      <c r="D3517" s="1" t="s">
        <v>3576</v>
      </c>
      <c r="F3517" s="3">
        <v>604360.11999999988</v>
      </c>
      <c r="G3517" s="4">
        <v>596227.75</v>
      </c>
      <c r="H3517" s="5">
        <f t="shared" si="54"/>
        <v>98.654383416298245</v>
      </c>
    </row>
    <row r="3518" spans="1:8" x14ac:dyDescent="0.25">
      <c r="A3518" s="1" t="s">
        <v>3442</v>
      </c>
      <c r="B3518" s="12"/>
      <c r="C3518" s="13"/>
      <c r="D3518" s="1" t="s">
        <v>3577</v>
      </c>
      <c r="F3518" s="3">
        <v>619737.87000000011</v>
      </c>
      <c r="G3518" s="4">
        <v>520250.8</v>
      </c>
      <c r="H3518" s="5">
        <f t="shared" si="54"/>
        <v>83.946911296545409</v>
      </c>
    </row>
    <row r="3519" spans="1:8" x14ac:dyDescent="0.25">
      <c r="A3519" s="1" t="s">
        <v>3442</v>
      </c>
      <c r="B3519" s="12"/>
      <c r="C3519" s="13"/>
      <c r="D3519" s="1" t="s">
        <v>3578</v>
      </c>
      <c r="F3519" s="3">
        <v>609579.68999999994</v>
      </c>
      <c r="G3519" s="4">
        <v>535502.94999999995</v>
      </c>
      <c r="H3519" s="5">
        <f t="shared" si="54"/>
        <v>87.847898935084274</v>
      </c>
    </row>
    <row r="3520" spans="1:8" x14ac:dyDescent="0.25">
      <c r="A3520" s="1" t="s">
        <v>3442</v>
      </c>
      <c r="B3520" s="12"/>
      <c r="C3520" s="13"/>
      <c r="D3520" s="1" t="s">
        <v>3579</v>
      </c>
      <c r="F3520" s="3">
        <v>610206.30999999994</v>
      </c>
      <c r="G3520" s="4">
        <v>516344.79999999993</v>
      </c>
      <c r="H3520" s="5">
        <f t="shared" si="54"/>
        <v>84.618069583711772</v>
      </c>
    </row>
    <row r="3521" spans="1:8" x14ac:dyDescent="0.25">
      <c r="A3521" s="1" t="s">
        <v>3442</v>
      </c>
      <c r="B3521" s="12"/>
      <c r="C3521" s="13"/>
      <c r="D3521" s="1" t="s">
        <v>3580</v>
      </c>
      <c r="F3521" s="3">
        <v>603376.36999999988</v>
      </c>
      <c r="G3521" s="4">
        <v>586639.18000000005</v>
      </c>
      <c r="H3521" s="5">
        <f t="shared" si="54"/>
        <v>97.226077978492953</v>
      </c>
    </row>
    <row r="3522" spans="1:8" x14ac:dyDescent="0.25">
      <c r="A3522" s="1" t="s">
        <v>3442</v>
      </c>
      <c r="B3522" s="12"/>
      <c r="C3522" s="13"/>
      <c r="D3522" s="1" t="s">
        <v>3581</v>
      </c>
      <c r="F3522" s="3">
        <v>610433.75000000012</v>
      </c>
      <c r="G3522" s="4">
        <v>573179.99999999988</v>
      </c>
      <c r="H3522" s="5">
        <f t="shared" si="54"/>
        <v>93.89716738302883</v>
      </c>
    </row>
    <row r="3523" spans="1:8" x14ac:dyDescent="0.25">
      <c r="A3523" s="1" t="s">
        <v>3442</v>
      </c>
      <c r="B3523" s="12"/>
      <c r="C3523" s="13"/>
      <c r="D3523" s="1" t="s">
        <v>3582</v>
      </c>
      <c r="F3523" s="3">
        <v>601996.47000000009</v>
      </c>
      <c r="G3523" s="4">
        <v>569816.53999999992</v>
      </c>
      <c r="H3523" s="5">
        <f t="shared" si="54"/>
        <v>94.654465332662141</v>
      </c>
    </row>
    <row r="3524" spans="1:8" x14ac:dyDescent="0.25">
      <c r="A3524" s="1" t="s">
        <v>3442</v>
      </c>
      <c r="B3524" s="12"/>
      <c r="C3524" s="13"/>
      <c r="D3524" s="1" t="s">
        <v>3583</v>
      </c>
      <c r="F3524" s="3">
        <v>429555.29</v>
      </c>
      <c r="G3524" s="4">
        <v>395722.10000000003</v>
      </c>
      <c r="H3524" s="5">
        <f t="shared" si="54"/>
        <v>92.123670505838746</v>
      </c>
    </row>
    <row r="3525" spans="1:8" x14ac:dyDescent="0.25">
      <c r="A3525" s="1" t="s">
        <v>3442</v>
      </c>
      <c r="B3525" s="12"/>
      <c r="C3525" s="13"/>
      <c r="D3525" s="1" t="s">
        <v>3584</v>
      </c>
      <c r="F3525" s="3">
        <v>618304.31000000006</v>
      </c>
      <c r="G3525" s="4">
        <v>534995.92000000004</v>
      </c>
      <c r="H3525" s="5">
        <f t="shared" ref="H3525:H3588" si="55">G3525/F3525*100</f>
        <v>86.526312585464595</v>
      </c>
    </row>
    <row r="3526" spans="1:8" x14ac:dyDescent="0.25">
      <c r="A3526" s="1" t="s">
        <v>3442</v>
      </c>
      <c r="B3526" s="12"/>
      <c r="C3526" s="13"/>
      <c r="D3526" s="1" t="s">
        <v>3585</v>
      </c>
      <c r="F3526" s="3">
        <v>428048.44</v>
      </c>
      <c r="G3526" s="4">
        <v>409891.81</v>
      </c>
      <c r="H3526" s="5">
        <f t="shared" si="55"/>
        <v>95.758276796897107</v>
      </c>
    </row>
    <row r="3527" spans="1:8" x14ac:dyDescent="0.25">
      <c r="A3527" s="1" t="s">
        <v>3442</v>
      </c>
      <c r="B3527" s="12"/>
      <c r="C3527" s="13"/>
      <c r="D3527" s="1" t="s">
        <v>3586</v>
      </c>
      <c r="F3527" s="3">
        <v>594752.22</v>
      </c>
      <c r="G3527" s="4">
        <v>570336.65</v>
      </c>
      <c r="H3527" s="5">
        <f t="shared" si="55"/>
        <v>95.894833313947117</v>
      </c>
    </row>
    <row r="3528" spans="1:8" x14ac:dyDescent="0.25">
      <c r="A3528" s="1" t="s">
        <v>3442</v>
      </c>
      <c r="B3528" s="12"/>
      <c r="C3528" s="13"/>
      <c r="D3528" s="1" t="s">
        <v>3587</v>
      </c>
      <c r="F3528" s="3">
        <v>434250.74000000005</v>
      </c>
      <c r="G3528" s="4">
        <v>418422.55000000005</v>
      </c>
      <c r="H3528" s="5">
        <f t="shared" si="55"/>
        <v>96.355057449067331</v>
      </c>
    </row>
    <row r="3529" spans="1:8" x14ac:dyDescent="0.25">
      <c r="A3529" s="1" t="s">
        <v>3442</v>
      </c>
      <c r="B3529" s="12"/>
      <c r="C3529" s="13"/>
      <c r="D3529" s="1" t="s">
        <v>3588</v>
      </c>
      <c r="F3529" s="3">
        <v>601874.53</v>
      </c>
      <c r="G3529" s="4">
        <v>564214.53</v>
      </c>
      <c r="H3529" s="5">
        <f t="shared" si="55"/>
        <v>93.742881925905721</v>
      </c>
    </row>
    <row r="3530" spans="1:8" x14ac:dyDescent="0.25">
      <c r="A3530" s="1" t="s">
        <v>3442</v>
      </c>
      <c r="B3530" s="12"/>
      <c r="C3530" s="13"/>
      <c r="D3530" s="1" t="s">
        <v>3589</v>
      </c>
      <c r="F3530" s="3">
        <v>422518.08999999997</v>
      </c>
      <c r="G3530" s="4">
        <v>300492.18</v>
      </c>
      <c r="H3530" s="5">
        <f t="shared" si="55"/>
        <v>71.119364380351143</v>
      </c>
    </row>
    <row r="3531" spans="1:8" x14ac:dyDescent="0.25">
      <c r="A3531" s="1" t="s">
        <v>3442</v>
      </c>
      <c r="B3531" s="12"/>
      <c r="C3531" s="13"/>
      <c r="D3531" s="1" t="s">
        <v>3590</v>
      </c>
      <c r="F3531" s="3">
        <v>610146.39</v>
      </c>
      <c r="G3531" s="4">
        <v>541300.11</v>
      </c>
      <c r="H3531" s="5">
        <f t="shared" si="55"/>
        <v>88.716432461396678</v>
      </c>
    </row>
    <row r="3532" spans="1:8" x14ac:dyDescent="0.25">
      <c r="A3532" s="1" t="s">
        <v>3442</v>
      </c>
      <c r="B3532" s="12"/>
      <c r="C3532" s="13"/>
      <c r="D3532" s="1" t="s">
        <v>3591</v>
      </c>
      <c r="F3532" s="3">
        <v>429515.33999999997</v>
      </c>
      <c r="G3532" s="4">
        <v>373376.63</v>
      </c>
      <c r="H3532" s="5">
        <f t="shared" si="55"/>
        <v>86.929754359879212</v>
      </c>
    </row>
    <row r="3533" spans="1:8" x14ac:dyDescent="0.25">
      <c r="A3533" s="1" t="s">
        <v>3442</v>
      </c>
      <c r="B3533" s="12"/>
      <c r="C3533" s="13"/>
      <c r="D3533" s="1" t="s">
        <v>3592</v>
      </c>
      <c r="F3533" s="3">
        <v>437123.77999999997</v>
      </c>
      <c r="G3533" s="4">
        <v>377515.09</v>
      </c>
      <c r="H3533" s="5">
        <f t="shared" si="55"/>
        <v>86.363430056356123</v>
      </c>
    </row>
    <row r="3534" spans="1:8" x14ac:dyDescent="0.25">
      <c r="A3534" s="1" t="s">
        <v>3442</v>
      </c>
      <c r="B3534" s="12"/>
      <c r="C3534" s="13"/>
      <c r="D3534" s="1" t="s">
        <v>3593</v>
      </c>
      <c r="F3534" s="3">
        <v>427076.34</v>
      </c>
      <c r="G3534" s="4">
        <v>382395.60000000003</v>
      </c>
      <c r="H3534" s="5">
        <f t="shared" si="55"/>
        <v>89.537996883648489</v>
      </c>
    </row>
    <row r="3535" spans="1:8" x14ac:dyDescent="0.25">
      <c r="A3535" s="1" t="s">
        <v>3442</v>
      </c>
      <c r="B3535" s="12"/>
      <c r="C3535" s="13"/>
      <c r="D3535" s="1" t="s">
        <v>3594</v>
      </c>
      <c r="F3535" s="3">
        <v>443038.59</v>
      </c>
      <c r="G3535" s="4">
        <v>383581.09</v>
      </c>
      <c r="H3535" s="5">
        <f t="shared" si="55"/>
        <v>86.57961149614529</v>
      </c>
    </row>
    <row r="3536" spans="1:8" x14ac:dyDescent="0.25">
      <c r="A3536" s="1" t="s">
        <v>3442</v>
      </c>
      <c r="B3536" s="12"/>
      <c r="C3536" s="13"/>
      <c r="D3536" s="1" t="s">
        <v>3595</v>
      </c>
      <c r="F3536" s="3">
        <v>443048.14999999997</v>
      </c>
      <c r="G3536" s="4">
        <v>342515.31</v>
      </c>
      <c r="H3536" s="5">
        <f t="shared" si="55"/>
        <v>77.308822980075647</v>
      </c>
    </row>
    <row r="3537" spans="1:8" x14ac:dyDescent="0.25">
      <c r="A3537" s="1" t="s">
        <v>3442</v>
      </c>
      <c r="B3537" s="12"/>
      <c r="C3537" s="13"/>
      <c r="D3537" s="1" t="s">
        <v>3596</v>
      </c>
      <c r="F3537" s="3">
        <v>595358.61</v>
      </c>
      <c r="G3537" s="4">
        <v>561642.12</v>
      </c>
      <c r="H3537" s="5">
        <f t="shared" si="55"/>
        <v>94.336776283457127</v>
      </c>
    </row>
    <row r="3538" spans="1:8" x14ac:dyDescent="0.25">
      <c r="A3538" s="1" t="s">
        <v>3442</v>
      </c>
      <c r="B3538" s="12"/>
      <c r="C3538" s="13"/>
      <c r="D3538" s="1" t="s">
        <v>3597</v>
      </c>
      <c r="F3538" s="3">
        <v>453741.99000000005</v>
      </c>
      <c r="G3538" s="4">
        <v>349289.2</v>
      </c>
      <c r="H3538" s="5">
        <f t="shared" si="55"/>
        <v>76.979695002439598</v>
      </c>
    </row>
    <row r="3539" spans="1:8" x14ac:dyDescent="0.25">
      <c r="A3539" s="1" t="s">
        <v>3442</v>
      </c>
      <c r="B3539" s="12"/>
      <c r="C3539" s="13"/>
      <c r="D3539" s="1" t="s">
        <v>3598</v>
      </c>
      <c r="F3539" s="3">
        <v>439791.46</v>
      </c>
      <c r="G3539" s="4">
        <v>243154.09999999998</v>
      </c>
      <c r="H3539" s="5">
        <f t="shared" si="55"/>
        <v>55.288499690285022</v>
      </c>
    </row>
    <row r="3540" spans="1:8" x14ac:dyDescent="0.25">
      <c r="A3540" s="1" t="s">
        <v>3442</v>
      </c>
      <c r="B3540" s="12"/>
      <c r="C3540" s="13"/>
      <c r="D3540" s="1" t="s">
        <v>3599</v>
      </c>
      <c r="F3540" s="3">
        <v>278826.37</v>
      </c>
      <c r="G3540" s="4">
        <v>126980.31</v>
      </c>
      <c r="H3540" s="5">
        <f t="shared" si="55"/>
        <v>45.540997431483973</v>
      </c>
    </row>
    <row r="3541" spans="1:8" x14ac:dyDescent="0.25">
      <c r="A3541" s="1" t="s">
        <v>3442</v>
      </c>
      <c r="B3541" s="12"/>
      <c r="C3541" s="13"/>
      <c r="D3541" s="1" t="s">
        <v>3600</v>
      </c>
      <c r="F3541" s="3">
        <v>262300.96999999997</v>
      </c>
      <c r="G3541" s="4">
        <v>257527.25999999998</v>
      </c>
      <c r="H3541" s="5">
        <f t="shared" si="55"/>
        <v>98.180063916652699</v>
      </c>
    </row>
    <row r="3542" spans="1:8" x14ac:dyDescent="0.25">
      <c r="A3542" s="1" t="s">
        <v>3442</v>
      </c>
      <c r="B3542" s="12"/>
      <c r="C3542" s="13"/>
      <c r="D3542" s="1" t="s">
        <v>3601</v>
      </c>
      <c r="F3542" s="3">
        <v>245802.58000000002</v>
      </c>
      <c r="G3542" s="4">
        <v>195016.31999999998</v>
      </c>
      <c r="H3542" s="5">
        <f t="shared" si="55"/>
        <v>79.338597666468743</v>
      </c>
    </row>
    <row r="3543" spans="1:8" x14ac:dyDescent="0.25">
      <c r="A3543" s="1" t="s">
        <v>3442</v>
      </c>
      <c r="B3543" s="12"/>
      <c r="C3543" s="13"/>
      <c r="D3543" s="1" t="s">
        <v>3602</v>
      </c>
      <c r="F3543" s="3">
        <v>456922.98999999993</v>
      </c>
      <c r="G3543" s="4">
        <v>386577.48</v>
      </c>
      <c r="H3543" s="5">
        <f t="shared" si="55"/>
        <v>84.604515084697312</v>
      </c>
    </row>
    <row r="3544" spans="1:8" x14ac:dyDescent="0.25">
      <c r="A3544" s="1" t="s">
        <v>3442</v>
      </c>
      <c r="B3544" s="12"/>
      <c r="C3544" s="13"/>
      <c r="D3544" s="1" t="s">
        <v>3603</v>
      </c>
      <c r="F3544" s="3">
        <v>671526.84</v>
      </c>
      <c r="G3544" s="4">
        <v>617192.55999999994</v>
      </c>
      <c r="H3544" s="5">
        <f t="shared" si="55"/>
        <v>91.908844626374119</v>
      </c>
    </row>
    <row r="3545" spans="1:8" x14ac:dyDescent="0.25">
      <c r="A3545" s="1" t="s">
        <v>3442</v>
      </c>
      <c r="B3545" s="12"/>
      <c r="C3545" s="13"/>
      <c r="D3545" s="1" t="s">
        <v>3604</v>
      </c>
      <c r="F3545" s="3">
        <v>449210.61000000004</v>
      </c>
      <c r="G3545" s="4">
        <v>404096.76</v>
      </c>
      <c r="H3545" s="5">
        <f t="shared" si="55"/>
        <v>89.957082714497759</v>
      </c>
    </row>
    <row r="3546" spans="1:8" x14ac:dyDescent="0.25">
      <c r="A3546" s="1" t="s">
        <v>3442</v>
      </c>
      <c r="B3546" s="12"/>
      <c r="C3546" s="13"/>
      <c r="D3546" s="1" t="s">
        <v>3605</v>
      </c>
      <c r="F3546" s="3">
        <v>503341.51000000007</v>
      </c>
      <c r="G3546" s="4">
        <v>476309.37</v>
      </c>
      <c r="H3546" s="5">
        <f t="shared" si="55"/>
        <v>94.629463403485232</v>
      </c>
    </row>
    <row r="3547" spans="1:8" x14ac:dyDescent="0.25">
      <c r="A3547" s="1" t="s">
        <v>3442</v>
      </c>
      <c r="B3547" s="12"/>
      <c r="C3547" s="13"/>
      <c r="D3547" s="1" t="s">
        <v>3606</v>
      </c>
      <c r="F3547" s="3">
        <v>949330.62000000011</v>
      </c>
      <c r="G3547" s="4">
        <v>903662.31</v>
      </c>
      <c r="H3547" s="5">
        <f t="shared" si="55"/>
        <v>95.189419888299824</v>
      </c>
    </row>
    <row r="3548" spans="1:8" x14ac:dyDescent="0.25">
      <c r="A3548" s="1" t="s">
        <v>3442</v>
      </c>
      <c r="B3548" s="12"/>
      <c r="C3548" s="13"/>
      <c r="D3548" s="1" t="s">
        <v>3607</v>
      </c>
      <c r="F3548" s="3">
        <v>248605.87</v>
      </c>
      <c r="G3548" s="4">
        <v>194910.08000000002</v>
      </c>
      <c r="H3548" s="5">
        <f t="shared" si="55"/>
        <v>78.401238072134021</v>
      </c>
    </row>
    <row r="3549" spans="1:8" x14ac:dyDescent="0.25">
      <c r="A3549" s="1" t="s">
        <v>3442</v>
      </c>
      <c r="B3549" s="12"/>
      <c r="C3549" s="13"/>
      <c r="D3549" s="1" t="s">
        <v>3608</v>
      </c>
      <c r="F3549" s="3">
        <v>253156.44000000003</v>
      </c>
      <c r="G3549" s="4">
        <v>249978.79</v>
      </c>
      <c r="H3549" s="5">
        <f t="shared" si="55"/>
        <v>98.744788005393019</v>
      </c>
    </row>
    <row r="3550" spans="1:8" x14ac:dyDescent="0.25">
      <c r="A3550" s="1" t="s">
        <v>3442</v>
      </c>
      <c r="B3550" s="12"/>
      <c r="C3550" s="13"/>
      <c r="D3550" s="1" t="s">
        <v>3609</v>
      </c>
      <c r="F3550" s="3">
        <v>784032.45</v>
      </c>
      <c r="G3550" s="4">
        <v>777417.27</v>
      </c>
      <c r="H3550" s="5">
        <f t="shared" si="55"/>
        <v>99.156261963391955</v>
      </c>
    </row>
    <row r="3551" spans="1:8" x14ac:dyDescent="0.25">
      <c r="A3551" s="1" t="s">
        <v>3442</v>
      </c>
      <c r="B3551" s="12"/>
      <c r="C3551" s="13"/>
      <c r="D3551" s="1" t="s">
        <v>3610</v>
      </c>
      <c r="F3551" s="3">
        <v>532188.79</v>
      </c>
      <c r="G3551" s="4">
        <v>318725.38999999996</v>
      </c>
      <c r="H3551" s="5">
        <f t="shared" si="55"/>
        <v>59.889534689372162</v>
      </c>
    </row>
    <row r="3552" spans="1:8" x14ac:dyDescent="0.25">
      <c r="A3552" s="1" t="s">
        <v>3442</v>
      </c>
      <c r="B3552" s="12"/>
      <c r="C3552" s="13"/>
      <c r="D3552" s="1" t="s">
        <v>3611</v>
      </c>
      <c r="F3552" s="3">
        <v>732674.87</v>
      </c>
      <c r="G3552" s="4">
        <v>441665.26999999996</v>
      </c>
      <c r="H3552" s="5">
        <f t="shared" si="55"/>
        <v>60.281209044333671</v>
      </c>
    </row>
    <row r="3553" spans="1:8" x14ac:dyDescent="0.25">
      <c r="A3553" s="1" t="s">
        <v>3442</v>
      </c>
      <c r="B3553" s="12"/>
      <c r="C3553" s="13"/>
      <c r="D3553" s="1" t="s">
        <v>3612</v>
      </c>
      <c r="F3553" s="3">
        <v>756306.41</v>
      </c>
      <c r="G3553" s="4">
        <v>490477.86</v>
      </c>
      <c r="H3553" s="5">
        <f t="shared" si="55"/>
        <v>64.851739125151667</v>
      </c>
    </row>
    <row r="3554" spans="1:8" x14ac:dyDescent="0.25">
      <c r="A3554" s="1" t="s">
        <v>3442</v>
      </c>
      <c r="B3554" s="12"/>
      <c r="C3554" s="13"/>
      <c r="D3554" s="1" t="s">
        <v>3613</v>
      </c>
      <c r="F3554" s="3">
        <v>649877.93000000005</v>
      </c>
      <c r="G3554" s="4">
        <v>452393.88999999996</v>
      </c>
      <c r="H3554" s="5">
        <f t="shared" si="55"/>
        <v>69.612133158607165</v>
      </c>
    </row>
    <row r="3555" spans="1:8" x14ac:dyDescent="0.25">
      <c r="A3555" s="1" t="s">
        <v>3442</v>
      </c>
      <c r="B3555" s="12"/>
      <c r="C3555" s="13"/>
      <c r="D3555" s="1" t="s">
        <v>3614</v>
      </c>
      <c r="F3555" s="3">
        <v>605392.57999999996</v>
      </c>
      <c r="G3555" s="4">
        <v>460013.82999999996</v>
      </c>
      <c r="H3555" s="5">
        <f t="shared" si="55"/>
        <v>75.9860370274112</v>
      </c>
    </row>
    <row r="3556" spans="1:8" x14ac:dyDescent="0.25">
      <c r="A3556" s="1" t="s">
        <v>3442</v>
      </c>
      <c r="B3556" s="12"/>
      <c r="C3556" s="13"/>
      <c r="D3556" s="1" t="s">
        <v>3615</v>
      </c>
      <c r="F3556" s="3">
        <v>1366526.5399999998</v>
      </c>
      <c r="G3556" s="4">
        <v>1246044.3999999999</v>
      </c>
      <c r="H3556" s="5">
        <f t="shared" si="55"/>
        <v>91.183329670274844</v>
      </c>
    </row>
    <row r="3557" spans="1:8" x14ac:dyDescent="0.25">
      <c r="A3557" s="1" t="s">
        <v>3442</v>
      </c>
      <c r="B3557" s="12"/>
      <c r="C3557" s="13"/>
      <c r="D3557" s="1" t="s">
        <v>3616</v>
      </c>
      <c r="F3557" s="3">
        <v>1354092.1799999997</v>
      </c>
      <c r="G3557" s="4">
        <v>1222737.0900000001</v>
      </c>
      <c r="H3557" s="5">
        <f t="shared" si="55"/>
        <v>90.299398228560804</v>
      </c>
    </row>
    <row r="3558" spans="1:8" x14ac:dyDescent="0.25">
      <c r="A3558" s="1" t="s">
        <v>3442</v>
      </c>
      <c r="B3558" s="12"/>
      <c r="C3558" s="13"/>
      <c r="D3558" s="1" t="s">
        <v>3617</v>
      </c>
      <c r="F3558" s="3">
        <v>2057335.8599999999</v>
      </c>
      <c r="G3558" s="4">
        <v>1942578.72</v>
      </c>
      <c r="H3558" s="5">
        <f t="shared" si="55"/>
        <v>94.422051244467212</v>
      </c>
    </row>
    <row r="3559" spans="1:8" x14ac:dyDescent="0.25">
      <c r="A3559" s="1" t="s">
        <v>3442</v>
      </c>
      <c r="B3559" s="12"/>
      <c r="C3559" s="13"/>
      <c r="D3559" s="1" t="s">
        <v>3618</v>
      </c>
      <c r="F3559" s="3">
        <v>1364321.12</v>
      </c>
      <c r="G3559" s="4">
        <v>1230453.21</v>
      </c>
      <c r="H3559" s="5">
        <f t="shared" si="55"/>
        <v>90.187947101485889</v>
      </c>
    </row>
    <row r="3560" spans="1:8" x14ac:dyDescent="0.25">
      <c r="A3560" s="1" t="s">
        <v>3442</v>
      </c>
      <c r="B3560" s="12"/>
      <c r="C3560" s="13"/>
      <c r="D3560" s="1" t="s">
        <v>3619</v>
      </c>
      <c r="F3560" s="3">
        <v>1802414.85</v>
      </c>
      <c r="G3560" s="4">
        <v>1710935.3800000001</v>
      </c>
      <c r="H3560" s="5">
        <f t="shared" si="55"/>
        <v>94.924616272441384</v>
      </c>
    </row>
    <row r="3561" spans="1:8" x14ac:dyDescent="0.25">
      <c r="A3561" s="1" t="s">
        <v>3442</v>
      </c>
      <c r="B3561" s="12"/>
      <c r="C3561" s="13"/>
      <c r="D3561" s="1" t="s">
        <v>3620</v>
      </c>
      <c r="F3561" s="3">
        <v>591243.55999999994</v>
      </c>
      <c r="G3561" s="4">
        <v>343003.82</v>
      </c>
      <c r="H3561" s="5">
        <f t="shared" si="55"/>
        <v>58.013962976611545</v>
      </c>
    </row>
    <row r="3562" spans="1:8" x14ac:dyDescent="0.25">
      <c r="A3562" s="1" t="s">
        <v>3442</v>
      </c>
      <c r="B3562" s="12"/>
      <c r="C3562" s="13"/>
      <c r="D3562" s="1" t="s">
        <v>3621</v>
      </c>
      <c r="F3562" s="3">
        <v>302573.48</v>
      </c>
      <c r="G3562" s="4">
        <v>265041.25</v>
      </c>
      <c r="H3562" s="5">
        <f t="shared" si="55"/>
        <v>87.595664365561717</v>
      </c>
    </row>
    <row r="3563" spans="1:8" x14ac:dyDescent="0.25">
      <c r="A3563" s="1" t="s">
        <v>3442</v>
      </c>
      <c r="B3563" s="12"/>
      <c r="C3563" s="13"/>
      <c r="D3563" s="1" t="s">
        <v>3622</v>
      </c>
      <c r="F3563" s="3">
        <v>292766.07</v>
      </c>
      <c r="G3563" s="4">
        <v>260642.62999999998</v>
      </c>
      <c r="H3563" s="5">
        <f t="shared" si="55"/>
        <v>89.027608288077914</v>
      </c>
    </row>
    <row r="3564" spans="1:8" x14ac:dyDescent="0.25">
      <c r="A3564" s="1" t="s">
        <v>3442</v>
      </c>
      <c r="B3564" s="12"/>
      <c r="C3564" s="13"/>
      <c r="D3564" s="1" t="s">
        <v>3623</v>
      </c>
      <c r="F3564" s="3">
        <v>431212.39</v>
      </c>
      <c r="G3564" s="4">
        <v>317917.73000000004</v>
      </c>
      <c r="H3564" s="5">
        <f t="shared" si="55"/>
        <v>73.726483137462722</v>
      </c>
    </row>
    <row r="3565" spans="1:8" x14ac:dyDescent="0.25">
      <c r="A3565" s="1" t="s">
        <v>3442</v>
      </c>
      <c r="B3565" s="12"/>
      <c r="C3565" s="13"/>
      <c r="D3565" s="1" t="s">
        <v>3624</v>
      </c>
      <c r="F3565" s="3">
        <v>448026.21</v>
      </c>
      <c r="G3565" s="4">
        <v>421455.87</v>
      </c>
      <c r="H3565" s="5">
        <f t="shared" si="55"/>
        <v>94.069467498341226</v>
      </c>
    </row>
    <row r="3566" spans="1:8" x14ac:dyDescent="0.25">
      <c r="A3566" s="1" t="s">
        <v>3442</v>
      </c>
      <c r="B3566" s="12"/>
      <c r="C3566" s="13"/>
      <c r="D3566" s="1" t="s">
        <v>3625</v>
      </c>
      <c r="F3566" s="3">
        <v>283855.53999999998</v>
      </c>
      <c r="G3566" s="4">
        <v>166976.78</v>
      </c>
      <c r="H3566" s="5">
        <f t="shared" si="55"/>
        <v>58.82456266310674</v>
      </c>
    </row>
    <row r="3567" spans="1:8" x14ac:dyDescent="0.25">
      <c r="A3567" s="1" t="s">
        <v>3442</v>
      </c>
      <c r="B3567" s="12"/>
      <c r="C3567" s="13"/>
      <c r="D3567" s="1" t="s">
        <v>3626</v>
      </c>
      <c r="F3567" s="3">
        <v>286981.03999999998</v>
      </c>
      <c r="G3567" s="4">
        <v>271738.37</v>
      </c>
      <c r="H3567" s="5">
        <f t="shared" si="55"/>
        <v>94.688614272218132</v>
      </c>
    </row>
    <row r="3568" spans="1:8" x14ac:dyDescent="0.25">
      <c r="A3568" s="1" t="s">
        <v>3442</v>
      </c>
      <c r="B3568" s="12"/>
      <c r="C3568" s="13"/>
      <c r="D3568" s="1" t="s">
        <v>3627</v>
      </c>
      <c r="F3568" s="3">
        <v>522333.55</v>
      </c>
      <c r="G3568" s="4">
        <v>520504.64999999997</v>
      </c>
      <c r="H3568" s="5">
        <f t="shared" si="55"/>
        <v>99.649859749579548</v>
      </c>
    </row>
    <row r="3569" spans="1:8" x14ac:dyDescent="0.25">
      <c r="A3569" s="1" t="s">
        <v>3442</v>
      </c>
      <c r="B3569" s="12"/>
      <c r="C3569" s="13"/>
      <c r="D3569" s="1" t="s">
        <v>3628</v>
      </c>
      <c r="F3569" s="3">
        <v>283622.78000000003</v>
      </c>
      <c r="G3569" s="4">
        <v>222028.1</v>
      </c>
      <c r="H3569" s="5">
        <f t="shared" si="55"/>
        <v>78.282886868255076</v>
      </c>
    </row>
    <row r="3570" spans="1:8" x14ac:dyDescent="0.25">
      <c r="A3570" s="1" t="s">
        <v>3442</v>
      </c>
      <c r="B3570" s="12"/>
      <c r="C3570" s="13"/>
      <c r="D3570" s="1" t="s">
        <v>3629</v>
      </c>
      <c r="F3570" s="3">
        <v>263558.84999999998</v>
      </c>
      <c r="G3570" s="4">
        <v>257936.74000000002</v>
      </c>
      <c r="H3570" s="5">
        <f t="shared" si="55"/>
        <v>97.866848333873079</v>
      </c>
    </row>
    <row r="3571" spans="1:8" x14ac:dyDescent="0.25">
      <c r="A3571" s="1" t="s">
        <v>3442</v>
      </c>
      <c r="B3571" s="12"/>
      <c r="C3571" s="13"/>
      <c r="D3571" s="1" t="s">
        <v>3630</v>
      </c>
      <c r="F3571" s="3">
        <v>277120.58999999997</v>
      </c>
      <c r="G3571" s="4">
        <v>275358.85000000003</v>
      </c>
      <c r="H3571" s="5">
        <f t="shared" si="55"/>
        <v>99.364269540563583</v>
      </c>
    </row>
    <row r="3572" spans="1:8" x14ac:dyDescent="0.25">
      <c r="A3572" s="1" t="s">
        <v>3442</v>
      </c>
      <c r="B3572" s="12"/>
      <c r="C3572" s="13"/>
      <c r="D3572" s="1" t="s">
        <v>3631</v>
      </c>
      <c r="F3572" s="3">
        <v>268589.87</v>
      </c>
      <c r="G3572" s="4">
        <v>196709.68000000002</v>
      </c>
      <c r="H3572" s="5">
        <f t="shared" si="55"/>
        <v>73.237937082288326</v>
      </c>
    </row>
    <row r="3573" spans="1:8" x14ac:dyDescent="0.25">
      <c r="A3573" s="1" t="s">
        <v>3442</v>
      </c>
      <c r="B3573" s="12"/>
      <c r="C3573" s="13"/>
      <c r="D3573" s="1" t="s">
        <v>3632</v>
      </c>
      <c r="F3573" s="3">
        <v>271439</v>
      </c>
      <c r="G3573" s="4">
        <v>195470.99</v>
      </c>
      <c r="H3573" s="5">
        <f t="shared" si="55"/>
        <v>72.01286108481095</v>
      </c>
    </row>
    <row r="3574" spans="1:8" x14ac:dyDescent="0.25">
      <c r="A3574" s="1" t="s">
        <v>3442</v>
      </c>
      <c r="B3574" s="12"/>
      <c r="C3574" s="13"/>
      <c r="D3574" s="1" t="s">
        <v>3633</v>
      </c>
      <c r="F3574" s="3">
        <v>269661.06000000006</v>
      </c>
      <c r="G3574" s="4">
        <v>239144.64</v>
      </c>
      <c r="H3574" s="5">
        <f t="shared" si="55"/>
        <v>88.683416137279863</v>
      </c>
    </row>
    <row r="3575" spans="1:8" x14ac:dyDescent="0.25">
      <c r="A3575" s="1" t="s">
        <v>3442</v>
      </c>
      <c r="B3575" s="12"/>
      <c r="C3575" s="13"/>
      <c r="D3575" s="1" t="s">
        <v>3634</v>
      </c>
      <c r="F3575" s="3">
        <v>751229.99</v>
      </c>
      <c r="G3575" s="4">
        <v>704019.37</v>
      </c>
      <c r="H3575" s="5">
        <f t="shared" si="55"/>
        <v>93.715557069280479</v>
      </c>
    </row>
    <row r="3576" spans="1:8" x14ac:dyDescent="0.25">
      <c r="A3576" s="1" t="s">
        <v>3442</v>
      </c>
      <c r="B3576" s="12"/>
      <c r="C3576" s="13"/>
      <c r="D3576" s="1" t="s">
        <v>3635</v>
      </c>
      <c r="F3576" s="3">
        <v>796695.28</v>
      </c>
      <c r="G3576" s="4">
        <v>783432.54</v>
      </c>
      <c r="H3576" s="5">
        <f t="shared" si="55"/>
        <v>98.335280711089439</v>
      </c>
    </row>
    <row r="3577" spans="1:8" x14ac:dyDescent="0.25">
      <c r="A3577" s="1" t="s">
        <v>3442</v>
      </c>
      <c r="B3577" s="12"/>
      <c r="C3577" s="13"/>
      <c r="D3577" s="1" t="s">
        <v>3636</v>
      </c>
      <c r="F3577" s="3">
        <v>754576.91999999993</v>
      </c>
      <c r="G3577" s="4">
        <v>745519.61999999988</v>
      </c>
      <c r="H3577" s="5">
        <f t="shared" si="55"/>
        <v>98.799684994340936</v>
      </c>
    </row>
    <row r="3578" spans="1:8" x14ac:dyDescent="0.25">
      <c r="A3578" s="1" t="s">
        <v>3442</v>
      </c>
      <c r="B3578" s="12"/>
      <c r="C3578" s="13"/>
      <c r="D3578" s="1" t="s">
        <v>3637</v>
      </c>
      <c r="F3578" s="3">
        <v>388741.70000000007</v>
      </c>
      <c r="G3578" s="4">
        <v>366379.14999999997</v>
      </c>
      <c r="H3578" s="5">
        <f t="shared" si="55"/>
        <v>94.247452743042459</v>
      </c>
    </row>
    <row r="3579" spans="1:8" x14ac:dyDescent="0.25">
      <c r="A3579" s="1" t="s">
        <v>3442</v>
      </c>
      <c r="B3579" s="12"/>
      <c r="C3579" s="13"/>
      <c r="D3579" s="1" t="s">
        <v>3638</v>
      </c>
      <c r="F3579" s="3">
        <v>773383.4</v>
      </c>
      <c r="G3579" s="4">
        <v>764473.16</v>
      </c>
      <c r="H3579" s="5">
        <f t="shared" si="55"/>
        <v>98.847888382398693</v>
      </c>
    </row>
    <row r="3580" spans="1:8" x14ac:dyDescent="0.25">
      <c r="A3580" s="1" t="s">
        <v>3442</v>
      </c>
      <c r="B3580" s="12"/>
      <c r="C3580" s="13"/>
      <c r="D3580" s="1" t="s">
        <v>3639</v>
      </c>
      <c r="F3580" s="3">
        <v>434176.50999999995</v>
      </c>
      <c r="G3580" s="4">
        <v>430372.82</v>
      </c>
      <c r="H3580" s="5">
        <f t="shared" si="55"/>
        <v>99.123930034814663</v>
      </c>
    </row>
    <row r="3581" spans="1:8" x14ac:dyDescent="0.25">
      <c r="A3581" s="1" t="s">
        <v>3442</v>
      </c>
      <c r="B3581" s="12"/>
      <c r="C3581" s="13"/>
      <c r="D3581" s="1" t="s">
        <v>3640</v>
      </c>
      <c r="F3581" s="3">
        <v>413296.79000000004</v>
      </c>
      <c r="G3581" s="4">
        <v>297590.76</v>
      </c>
      <c r="H3581" s="5">
        <f t="shared" si="55"/>
        <v>72.004130494214579</v>
      </c>
    </row>
    <row r="3582" spans="1:8" x14ac:dyDescent="0.25">
      <c r="A3582" s="1" t="s">
        <v>3442</v>
      </c>
      <c r="B3582" s="12"/>
      <c r="C3582" s="13"/>
      <c r="D3582" s="1" t="s">
        <v>3641</v>
      </c>
      <c r="F3582" s="3">
        <v>607010.17000000016</v>
      </c>
      <c r="G3582" s="4">
        <v>600346.90999999992</v>
      </c>
      <c r="H3582" s="5">
        <f t="shared" si="55"/>
        <v>98.902281983183201</v>
      </c>
    </row>
    <row r="3583" spans="1:8" x14ac:dyDescent="0.25">
      <c r="A3583" s="1" t="s">
        <v>3442</v>
      </c>
      <c r="B3583" s="12"/>
      <c r="C3583" s="13"/>
      <c r="D3583" s="1" t="s">
        <v>3642</v>
      </c>
      <c r="F3583" s="3">
        <v>609366.75</v>
      </c>
      <c r="G3583" s="4">
        <v>534944.88</v>
      </c>
      <c r="H3583" s="5">
        <f t="shared" si="55"/>
        <v>87.787014962664117</v>
      </c>
    </row>
    <row r="3584" spans="1:8" x14ac:dyDescent="0.25">
      <c r="A3584" s="1" t="s">
        <v>3442</v>
      </c>
      <c r="B3584" s="12"/>
      <c r="C3584" s="13"/>
      <c r="D3584" s="1" t="s">
        <v>3643</v>
      </c>
      <c r="F3584" s="3">
        <v>608012.33000000007</v>
      </c>
      <c r="G3584" s="4">
        <v>595267.63</v>
      </c>
      <c r="H3584" s="5">
        <f t="shared" si="55"/>
        <v>97.903874745434834</v>
      </c>
    </row>
    <row r="3585" spans="1:8" x14ac:dyDescent="0.25">
      <c r="A3585" s="1" t="s">
        <v>3442</v>
      </c>
      <c r="B3585" s="12"/>
      <c r="C3585" s="13"/>
      <c r="D3585" s="1" t="s">
        <v>3644</v>
      </c>
      <c r="F3585" s="3">
        <v>948241.41</v>
      </c>
      <c r="G3585" s="4">
        <v>880849.44000000006</v>
      </c>
      <c r="H3585" s="5">
        <f t="shared" si="55"/>
        <v>92.892952228272762</v>
      </c>
    </row>
    <row r="3586" spans="1:8" x14ac:dyDescent="0.25">
      <c r="A3586" s="1" t="s">
        <v>3442</v>
      </c>
      <c r="B3586" s="12"/>
      <c r="C3586" s="13"/>
      <c r="D3586" s="1" t="s">
        <v>3645</v>
      </c>
      <c r="F3586" s="3">
        <v>1768513.6500000001</v>
      </c>
      <c r="G3586" s="4">
        <v>1529083.35</v>
      </c>
      <c r="H3586" s="5">
        <f t="shared" si="55"/>
        <v>86.46149550499652</v>
      </c>
    </row>
    <row r="3587" spans="1:8" x14ac:dyDescent="0.25">
      <c r="A3587" s="1" t="s">
        <v>3442</v>
      </c>
      <c r="B3587" s="12"/>
      <c r="C3587" s="13"/>
      <c r="D3587" s="1" t="s">
        <v>3646</v>
      </c>
      <c r="F3587" s="3">
        <v>814623.05999999994</v>
      </c>
      <c r="G3587" s="4">
        <v>765834.32</v>
      </c>
      <c r="H3587" s="5">
        <f t="shared" si="55"/>
        <v>94.010881548086786</v>
      </c>
    </row>
    <row r="3588" spans="1:8" x14ac:dyDescent="0.25">
      <c r="A3588" s="1" t="s">
        <v>3442</v>
      </c>
      <c r="B3588" s="12"/>
      <c r="C3588" s="13"/>
      <c r="D3588" s="1" t="s">
        <v>3647</v>
      </c>
      <c r="F3588" s="3">
        <v>1478379.7499999998</v>
      </c>
      <c r="G3588" s="4">
        <v>1306240.8399999999</v>
      </c>
      <c r="H3588" s="5">
        <f t="shared" si="55"/>
        <v>88.356245409882007</v>
      </c>
    </row>
    <row r="3589" spans="1:8" x14ac:dyDescent="0.25">
      <c r="A3589" s="1" t="s">
        <v>3442</v>
      </c>
      <c r="B3589" s="12"/>
      <c r="C3589" s="13"/>
      <c r="D3589" s="1" t="s">
        <v>3648</v>
      </c>
      <c r="F3589" s="3">
        <v>3044730.29</v>
      </c>
      <c r="G3589" s="4">
        <v>2773971.76</v>
      </c>
      <c r="H3589" s="5">
        <f t="shared" ref="H3589:H3652" si="56">G3589/F3589*100</f>
        <v>91.107306585109711</v>
      </c>
    </row>
    <row r="3590" spans="1:8" x14ac:dyDescent="0.25">
      <c r="A3590" s="1" t="s">
        <v>3442</v>
      </c>
      <c r="B3590" s="12"/>
      <c r="C3590" s="13"/>
      <c r="D3590" s="1" t="s">
        <v>3649</v>
      </c>
      <c r="F3590" s="3">
        <v>2933923.06</v>
      </c>
      <c r="G3590" s="4">
        <v>2700286.2900000005</v>
      </c>
      <c r="H3590" s="5">
        <f t="shared" si="56"/>
        <v>92.036711078578875</v>
      </c>
    </row>
    <row r="3591" spans="1:8" x14ac:dyDescent="0.25">
      <c r="A3591" s="1" t="s">
        <v>3442</v>
      </c>
      <c r="B3591" s="12"/>
      <c r="C3591" s="13"/>
      <c r="D3591" s="1" t="s">
        <v>3650</v>
      </c>
      <c r="F3591" s="3">
        <v>1919915.6</v>
      </c>
      <c r="G3591" s="4">
        <v>1728910.49</v>
      </c>
      <c r="H3591" s="5">
        <f t="shared" si="56"/>
        <v>90.051379862739793</v>
      </c>
    </row>
    <row r="3592" spans="1:8" x14ac:dyDescent="0.25">
      <c r="A3592" s="1" t="s">
        <v>3442</v>
      </c>
      <c r="B3592" s="12"/>
      <c r="C3592" s="13"/>
      <c r="D3592" s="1" t="s">
        <v>3651</v>
      </c>
      <c r="F3592" s="3">
        <v>264056.08</v>
      </c>
      <c r="G3592" s="4">
        <v>231057.53999999998</v>
      </c>
      <c r="H3592" s="5">
        <f t="shared" si="56"/>
        <v>87.503207651950291</v>
      </c>
    </row>
    <row r="3593" spans="1:8" x14ac:dyDescent="0.25">
      <c r="A3593" s="1" t="s">
        <v>3442</v>
      </c>
      <c r="B3593" s="12"/>
      <c r="C3593" s="13"/>
      <c r="D3593" s="1" t="s">
        <v>3652</v>
      </c>
      <c r="F3593" s="3">
        <v>609973.47000000009</v>
      </c>
      <c r="G3593" s="4">
        <v>541835.92999999993</v>
      </c>
      <c r="H3593" s="5">
        <f t="shared" si="56"/>
        <v>88.829425646987531</v>
      </c>
    </row>
    <row r="3594" spans="1:8" x14ac:dyDescent="0.25">
      <c r="A3594" s="1" t="s">
        <v>3442</v>
      </c>
      <c r="B3594" s="12"/>
      <c r="C3594" s="13"/>
      <c r="D3594" s="1" t="s">
        <v>3653</v>
      </c>
      <c r="F3594" s="3">
        <v>426265.79000000004</v>
      </c>
      <c r="G3594" s="4">
        <v>353621.35999999993</v>
      </c>
      <c r="H3594" s="5">
        <f t="shared" si="56"/>
        <v>82.957949780581714</v>
      </c>
    </row>
    <row r="3595" spans="1:8" x14ac:dyDescent="0.25">
      <c r="A3595" s="1" t="s">
        <v>3442</v>
      </c>
      <c r="B3595" s="12"/>
      <c r="C3595" s="13"/>
      <c r="D3595" s="1" t="s">
        <v>3654</v>
      </c>
      <c r="F3595" s="3">
        <v>442275.44999999995</v>
      </c>
      <c r="G3595" s="4">
        <v>387180.63</v>
      </c>
      <c r="H3595" s="5">
        <f t="shared" si="56"/>
        <v>87.542871755599379</v>
      </c>
    </row>
    <row r="3596" spans="1:8" x14ac:dyDescent="0.25">
      <c r="A3596" s="1" t="s">
        <v>3442</v>
      </c>
      <c r="B3596" s="12"/>
      <c r="C3596" s="13"/>
      <c r="D3596" s="1" t="s">
        <v>3655</v>
      </c>
      <c r="F3596" s="3">
        <v>441147.42</v>
      </c>
      <c r="G3596" s="4">
        <v>434698.62</v>
      </c>
      <c r="H3596" s="5">
        <f t="shared" si="56"/>
        <v>98.538175741796252</v>
      </c>
    </row>
    <row r="3597" spans="1:8" x14ac:dyDescent="0.25">
      <c r="A3597" s="1" t="s">
        <v>3442</v>
      </c>
      <c r="B3597" s="12"/>
      <c r="C3597" s="13"/>
      <c r="D3597" s="1" t="s">
        <v>3656</v>
      </c>
      <c r="F3597" s="3">
        <v>441685.64</v>
      </c>
      <c r="G3597" s="4">
        <v>285292.27</v>
      </c>
      <c r="H3597" s="5">
        <f t="shared" si="56"/>
        <v>64.591701464417099</v>
      </c>
    </row>
    <row r="3598" spans="1:8" x14ac:dyDescent="0.25">
      <c r="A3598" s="1" t="s">
        <v>3442</v>
      </c>
      <c r="B3598" s="12"/>
      <c r="C3598" s="13"/>
      <c r="D3598" s="1" t="s">
        <v>3657</v>
      </c>
      <c r="F3598" s="3">
        <v>631462.80000000005</v>
      </c>
      <c r="G3598" s="4">
        <v>584654.05000000005</v>
      </c>
      <c r="H3598" s="5">
        <f t="shared" si="56"/>
        <v>92.587251378861907</v>
      </c>
    </row>
    <row r="3599" spans="1:8" x14ac:dyDescent="0.25">
      <c r="A3599" s="1" t="s">
        <v>3442</v>
      </c>
      <c r="B3599" s="12"/>
      <c r="C3599" s="13"/>
      <c r="D3599" s="1" t="s">
        <v>3658</v>
      </c>
      <c r="F3599" s="3">
        <v>435719.94999999995</v>
      </c>
      <c r="G3599" s="4">
        <v>383354.67000000004</v>
      </c>
      <c r="H3599" s="5">
        <f t="shared" si="56"/>
        <v>87.981895251755191</v>
      </c>
    </row>
    <row r="3600" spans="1:8" x14ac:dyDescent="0.25">
      <c r="A3600" s="1" t="s">
        <v>3442</v>
      </c>
      <c r="B3600" s="12"/>
      <c r="C3600" s="13"/>
      <c r="D3600" s="1" t="s">
        <v>3659</v>
      </c>
      <c r="F3600" s="3">
        <v>452918.5</v>
      </c>
      <c r="G3600" s="4">
        <v>389263</v>
      </c>
      <c r="H3600" s="5">
        <f t="shared" si="56"/>
        <v>85.945484673291105</v>
      </c>
    </row>
    <row r="3601" spans="1:8" x14ac:dyDescent="0.25">
      <c r="A3601" s="1" t="s">
        <v>3442</v>
      </c>
      <c r="B3601" s="12"/>
      <c r="C3601" s="13"/>
      <c r="D3601" s="1" t="s">
        <v>3660</v>
      </c>
      <c r="F3601" s="3">
        <v>425328.54000000004</v>
      </c>
      <c r="G3601" s="4">
        <v>351312.78</v>
      </c>
      <c r="H3601" s="5">
        <f t="shared" si="56"/>
        <v>82.597979434909305</v>
      </c>
    </row>
    <row r="3602" spans="1:8" x14ac:dyDescent="0.25">
      <c r="A3602" s="1" t="s">
        <v>3442</v>
      </c>
      <c r="B3602" s="12"/>
      <c r="C3602" s="13"/>
      <c r="D3602" s="1" t="s">
        <v>3661</v>
      </c>
      <c r="F3602" s="3">
        <v>486872.35</v>
      </c>
      <c r="G3602" s="4">
        <v>427943.63</v>
      </c>
      <c r="H3602" s="5">
        <f t="shared" si="56"/>
        <v>87.89647430173433</v>
      </c>
    </row>
    <row r="3603" spans="1:8" x14ac:dyDescent="0.25">
      <c r="A3603" s="1" t="s">
        <v>3442</v>
      </c>
      <c r="B3603" s="12"/>
      <c r="C3603" s="13"/>
      <c r="D3603" s="1" t="s">
        <v>3662</v>
      </c>
      <c r="F3603" s="3">
        <v>445650.74</v>
      </c>
      <c r="G3603" s="4">
        <v>410513.48</v>
      </c>
      <c r="H3603" s="5">
        <f t="shared" si="56"/>
        <v>92.115516289729484</v>
      </c>
    </row>
    <row r="3604" spans="1:8" x14ac:dyDescent="0.25">
      <c r="A3604" s="1" t="s">
        <v>3442</v>
      </c>
      <c r="B3604" s="12"/>
      <c r="C3604" s="13"/>
      <c r="D3604" s="1" t="s">
        <v>3663</v>
      </c>
      <c r="F3604" s="3">
        <v>472477.63</v>
      </c>
      <c r="G3604" s="4">
        <v>440092.36</v>
      </c>
      <c r="H3604" s="5">
        <f t="shared" si="56"/>
        <v>93.14565009141279</v>
      </c>
    </row>
    <row r="3605" spans="1:8" x14ac:dyDescent="0.25">
      <c r="A3605" s="1" t="s">
        <v>3442</v>
      </c>
      <c r="B3605" s="12"/>
      <c r="C3605" s="13"/>
      <c r="D3605" s="1" t="s">
        <v>3664</v>
      </c>
      <c r="F3605" s="3">
        <v>565787.30000000005</v>
      </c>
      <c r="G3605" s="4">
        <v>551587.29</v>
      </c>
      <c r="H3605" s="5">
        <f t="shared" si="56"/>
        <v>97.490221148477531</v>
      </c>
    </row>
    <row r="3606" spans="1:8" x14ac:dyDescent="0.25">
      <c r="A3606" s="1" t="s">
        <v>3442</v>
      </c>
      <c r="B3606" s="12"/>
      <c r="C3606" s="13"/>
      <c r="D3606" s="1" t="s">
        <v>3665</v>
      </c>
      <c r="F3606" s="3">
        <v>434874.78</v>
      </c>
      <c r="G3606" s="4">
        <v>402071.48999999993</v>
      </c>
      <c r="H3606" s="5">
        <f t="shared" si="56"/>
        <v>92.456842404151345</v>
      </c>
    </row>
    <row r="3607" spans="1:8" x14ac:dyDescent="0.25">
      <c r="A3607" s="1" t="s">
        <v>3442</v>
      </c>
      <c r="B3607" s="12"/>
      <c r="C3607" s="13"/>
      <c r="D3607" s="1" t="s">
        <v>3666</v>
      </c>
      <c r="F3607" s="3">
        <v>463208.19</v>
      </c>
      <c r="G3607" s="4">
        <v>450488.22000000003</v>
      </c>
      <c r="H3607" s="5">
        <f t="shared" si="56"/>
        <v>97.253941041068387</v>
      </c>
    </row>
    <row r="3608" spans="1:8" x14ac:dyDescent="0.25">
      <c r="A3608" s="1" t="s">
        <v>3442</v>
      </c>
      <c r="B3608" s="12"/>
      <c r="C3608" s="13"/>
      <c r="D3608" s="1" t="s">
        <v>3667</v>
      </c>
      <c r="F3608" s="3">
        <v>442465.25999999995</v>
      </c>
      <c r="G3608" s="4">
        <v>438384.5</v>
      </c>
      <c r="H3608" s="5">
        <f t="shared" si="56"/>
        <v>99.077721943639148</v>
      </c>
    </row>
    <row r="3609" spans="1:8" x14ac:dyDescent="0.25">
      <c r="A3609" s="1" t="s">
        <v>3442</v>
      </c>
      <c r="B3609" s="12"/>
      <c r="C3609" s="13"/>
      <c r="D3609" s="1" t="s">
        <v>3668</v>
      </c>
      <c r="F3609" s="3">
        <v>464820.23</v>
      </c>
      <c r="G3609" s="4">
        <v>424228.86999999994</v>
      </c>
      <c r="H3609" s="5">
        <f t="shared" si="56"/>
        <v>91.267299187903234</v>
      </c>
    </row>
    <row r="3610" spans="1:8" x14ac:dyDescent="0.25">
      <c r="A3610" s="1" t="s">
        <v>3442</v>
      </c>
      <c r="B3610" s="12"/>
      <c r="C3610" s="13"/>
      <c r="D3610" s="1" t="s">
        <v>3669</v>
      </c>
      <c r="F3610" s="3">
        <v>257407.2</v>
      </c>
      <c r="G3610" s="4">
        <v>223973.15999999997</v>
      </c>
      <c r="H3610" s="5">
        <f t="shared" si="56"/>
        <v>87.011225793217889</v>
      </c>
    </row>
    <row r="3611" spans="1:8" x14ac:dyDescent="0.25">
      <c r="A3611" s="1" t="s">
        <v>3442</v>
      </c>
      <c r="B3611" s="12"/>
      <c r="C3611" s="13"/>
      <c r="D3611" s="1" t="s">
        <v>3670</v>
      </c>
      <c r="F3611" s="3">
        <v>585039.71</v>
      </c>
      <c r="G3611" s="4">
        <v>464228.77</v>
      </c>
      <c r="H3611" s="5">
        <f t="shared" si="56"/>
        <v>79.349958996800424</v>
      </c>
    </row>
    <row r="3612" spans="1:8" x14ac:dyDescent="0.25">
      <c r="A3612" s="1" t="s">
        <v>3442</v>
      </c>
      <c r="B3612" s="12"/>
      <c r="C3612" s="13"/>
      <c r="D3612" s="1" t="s">
        <v>3671</v>
      </c>
      <c r="F3612" s="3">
        <v>435717.42</v>
      </c>
      <c r="G3612" s="4">
        <v>408969.98999999993</v>
      </c>
      <c r="H3612" s="5">
        <f t="shared" si="56"/>
        <v>93.861289732230574</v>
      </c>
    </row>
    <row r="3613" spans="1:8" x14ac:dyDescent="0.25">
      <c r="A3613" s="1" t="s">
        <v>3442</v>
      </c>
      <c r="B3613" s="12"/>
      <c r="C3613" s="13"/>
      <c r="D3613" s="1" t="s">
        <v>3672</v>
      </c>
      <c r="F3613" s="3">
        <v>424813.77999999997</v>
      </c>
      <c r="G3613" s="4">
        <v>370248.8</v>
      </c>
      <c r="H3613" s="5">
        <f t="shared" si="56"/>
        <v>87.155553193213279</v>
      </c>
    </row>
    <row r="3614" spans="1:8" x14ac:dyDescent="0.25">
      <c r="A3614" s="1" t="s">
        <v>3442</v>
      </c>
      <c r="B3614" s="12"/>
      <c r="C3614" s="13"/>
      <c r="D3614" s="1" t="s">
        <v>3673</v>
      </c>
      <c r="F3614" s="3">
        <v>437747.45999999996</v>
      </c>
      <c r="G3614" s="4">
        <v>399654.44</v>
      </c>
      <c r="H3614" s="5">
        <f t="shared" si="56"/>
        <v>91.297946080600909</v>
      </c>
    </row>
    <row r="3615" spans="1:8" x14ac:dyDescent="0.25">
      <c r="A3615" s="1" t="s">
        <v>3442</v>
      </c>
      <c r="B3615" s="12"/>
      <c r="C3615" s="13"/>
      <c r="D3615" s="1" t="s">
        <v>3674</v>
      </c>
      <c r="F3615" s="3">
        <v>609772.30000000005</v>
      </c>
      <c r="G3615" s="4">
        <v>578027.87</v>
      </c>
      <c r="H3615" s="5">
        <f t="shared" si="56"/>
        <v>94.794051812455223</v>
      </c>
    </row>
    <row r="3616" spans="1:8" x14ac:dyDescent="0.25">
      <c r="A3616" s="1" t="s">
        <v>3442</v>
      </c>
      <c r="B3616" s="12"/>
      <c r="C3616" s="13"/>
      <c r="D3616" s="1" t="s">
        <v>3675</v>
      </c>
      <c r="F3616" s="3">
        <v>259404.74000000005</v>
      </c>
      <c r="G3616" s="4">
        <v>193964.69999999998</v>
      </c>
      <c r="H3616" s="5">
        <f t="shared" si="56"/>
        <v>74.772997594415557</v>
      </c>
    </row>
    <row r="3617" spans="1:8" x14ac:dyDescent="0.25">
      <c r="A3617" s="1" t="s">
        <v>3442</v>
      </c>
      <c r="B3617" s="12"/>
      <c r="C3617" s="13"/>
      <c r="D3617" s="1" t="s">
        <v>3676</v>
      </c>
      <c r="F3617" s="3">
        <v>268012.42000000004</v>
      </c>
      <c r="G3617" s="4">
        <v>219343.07</v>
      </c>
      <c r="H3617" s="5">
        <f t="shared" si="56"/>
        <v>81.840636340659117</v>
      </c>
    </row>
    <row r="3618" spans="1:8" x14ac:dyDescent="0.25">
      <c r="A3618" s="1" t="s">
        <v>3442</v>
      </c>
      <c r="B3618" s="12"/>
      <c r="C3618" s="13"/>
      <c r="D3618" s="1" t="s">
        <v>3677</v>
      </c>
      <c r="F3618" s="3">
        <v>617817.06999999995</v>
      </c>
      <c r="G3618" s="4">
        <v>608491.65999999992</v>
      </c>
      <c r="H3618" s="5">
        <f t="shared" si="56"/>
        <v>98.490587189505789</v>
      </c>
    </row>
    <row r="3619" spans="1:8" x14ac:dyDescent="0.25">
      <c r="A3619" s="1" t="s">
        <v>3442</v>
      </c>
      <c r="B3619" s="12"/>
      <c r="C3619" s="13"/>
      <c r="D3619" s="1" t="s">
        <v>3678</v>
      </c>
      <c r="F3619" s="3">
        <v>620592.04</v>
      </c>
      <c r="G3619" s="4">
        <v>610307.53999999992</v>
      </c>
      <c r="H3619" s="5">
        <f t="shared" si="56"/>
        <v>98.342792150540618</v>
      </c>
    </row>
    <row r="3620" spans="1:8" x14ac:dyDescent="0.25">
      <c r="A3620" s="1" t="s">
        <v>3442</v>
      </c>
      <c r="B3620" s="12"/>
      <c r="C3620" s="13"/>
      <c r="D3620" s="1" t="s">
        <v>3679</v>
      </c>
      <c r="F3620" s="3">
        <v>621893.67000000016</v>
      </c>
      <c r="G3620" s="4">
        <v>564166.02999999991</v>
      </c>
      <c r="H3620" s="5">
        <f t="shared" si="56"/>
        <v>90.717442099064911</v>
      </c>
    </row>
    <row r="3621" spans="1:8" x14ac:dyDescent="0.25">
      <c r="A3621" s="1" t="s">
        <v>3442</v>
      </c>
      <c r="B3621" s="12"/>
      <c r="C3621" s="13"/>
      <c r="D3621" s="1" t="s">
        <v>3680</v>
      </c>
      <c r="F3621" s="3">
        <v>627183.32999999996</v>
      </c>
      <c r="G3621" s="4">
        <v>608250.34</v>
      </c>
      <c r="H3621" s="5">
        <f t="shared" si="56"/>
        <v>96.981267024428092</v>
      </c>
    </row>
    <row r="3622" spans="1:8" x14ac:dyDescent="0.25">
      <c r="A3622" s="1" t="s">
        <v>3442</v>
      </c>
      <c r="B3622" s="12"/>
      <c r="C3622" s="13"/>
      <c r="D3622" s="1" t="s">
        <v>3681</v>
      </c>
      <c r="F3622" s="3">
        <v>442983.63999999996</v>
      </c>
      <c r="G3622" s="4">
        <v>435971.78</v>
      </c>
      <c r="H3622" s="5">
        <f t="shared" si="56"/>
        <v>98.417128903451172</v>
      </c>
    </row>
    <row r="3623" spans="1:8" x14ac:dyDescent="0.25">
      <c r="A3623" s="1" t="s">
        <v>3442</v>
      </c>
      <c r="B3623" s="12"/>
      <c r="C3623" s="13"/>
      <c r="D3623" s="1" t="s">
        <v>3682</v>
      </c>
      <c r="F3623" s="3">
        <v>440957.49000000005</v>
      </c>
      <c r="G3623" s="4">
        <v>364073.85</v>
      </c>
      <c r="H3623" s="5">
        <f t="shared" si="56"/>
        <v>82.564387329037075</v>
      </c>
    </row>
    <row r="3624" spans="1:8" x14ac:dyDescent="0.25">
      <c r="A3624" s="1" t="s">
        <v>3442</v>
      </c>
      <c r="B3624" s="12"/>
      <c r="C3624" s="13"/>
      <c r="D3624" s="1" t="s">
        <v>3683</v>
      </c>
      <c r="F3624" s="3">
        <v>437894.97000000003</v>
      </c>
      <c r="G3624" s="4">
        <v>416088.5</v>
      </c>
      <c r="H3624" s="5">
        <f t="shared" si="56"/>
        <v>95.02015974287167</v>
      </c>
    </row>
    <row r="3625" spans="1:8" x14ac:dyDescent="0.25">
      <c r="A3625" s="1" t="s">
        <v>3442</v>
      </c>
      <c r="B3625" s="12"/>
      <c r="C3625" s="13"/>
      <c r="D3625" s="1" t="s">
        <v>3684</v>
      </c>
      <c r="F3625" s="3">
        <v>581682.68000000005</v>
      </c>
      <c r="G3625" s="4">
        <v>546061.41</v>
      </c>
      <c r="H3625" s="5">
        <f t="shared" si="56"/>
        <v>93.876168016554999</v>
      </c>
    </row>
    <row r="3626" spans="1:8" x14ac:dyDescent="0.25">
      <c r="A3626" s="1" t="s">
        <v>3442</v>
      </c>
      <c r="B3626" s="12"/>
      <c r="C3626" s="13"/>
      <c r="D3626" s="1" t="s">
        <v>3685</v>
      </c>
      <c r="F3626" s="3">
        <v>435804.75999999995</v>
      </c>
      <c r="G3626" s="4">
        <v>305294.44</v>
      </c>
      <c r="H3626" s="5">
        <f t="shared" si="56"/>
        <v>70.053030168830659</v>
      </c>
    </row>
    <row r="3627" spans="1:8" x14ac:dyDescent="0.25">
      <c r="A3627" s="1" t="s">
        <v>3442</v>
      </c>
      <c r="B3627" s="12"/>
      <c r="C3627" s="13"/>
      <c r="D3627" s="1" t="s">
        <v>3686</v>
      </c>
      <c r="F3627" s="3">
        <v>613912.77</v>
      </c>
      <c r="G3627" s="4">
        <v>582317.52</v>
      </c>
      <c r="H3627" s="5">
        <f t="shared" si="56"/>
        <v>94.853462650728048</v>
      </c>
    </row>
    <row r="3628" spans="1:8" x14ac:dyDescent="0.25">
      <c r="A3628" s="1" t="s">
        <v>3442</v>
      </c>
      <c r="B3628" s="12"/>
      <c r="C3628" s="13"/>
      <c r="D3628" s="1" t="s">
        <v>3687</v>
      </c>
      <c r="F3628" s="3">
        <v>623818.92999999993</v>
      </c>
      <c r="G3628" s="4">
        <v>537098.6</v>
      </c>
      <c r="H3628" s="5">
        <f t="shared" si="56"/>
        <v>86.098477325784273</v>
      </c>
    </row>
    <row r="3629" spans="1:8" x14ac:dyDescent="0.25">
      <c r="A3629" s="1" t="s">
        <v>3442</v>
      </c>
      <c r="B3629" s="12"/>
      <c r="C3629" s="13"/>
      <c r="D3629" s="1" t="s">
        <v>3688</v>
      </c>
      <c r="F3629" s="3">
        <v>601750.75</v>
      </c>
      <c r="G3629" s="4">
        <v>572885.51</v>
      </c>
      <c r="H3629" s="5">
        <f t="shared" si="56"/>
        <v>95.203123552401053</v>
      </c>
    </row>
    <row r="3630" spans="1:8" x14ac:dyDescent="0.25">
      <c r="A3630" s="1" t="s">
        <v>3442</v>
      </c>
      <c r="B3630" s="12"/>
      <c r="C3630" s="13"/>
      <c r="D3630" s="1" t="s">
        <v>3689</v>
      </c>
      <c r="F3630" s="3">
        <v>626179.76</v>
      </c>
      <c r="G3630" s="4">
        <v>585416.68000000005</v>
      </c>
      <c r="H3630" s="5">
        <f t="shared" si="56"/>
        <v>93.490195211675314</v>
      </c>
    </row>
    <row r="3631" spans="1:8" x14ac:dyDescent="0.25">
      <c r="A3631" s="1" t="s">
        <v>3442</v>
      </c>
      <c r="B3631" s="12"/>
      <c r="C3631" s="13"/>
      <c r="D3631" s="1" t="s">
        <v>3690</v>
      </c>
      <c r="F3631" s="3">
        <v>462550.04</v>
      </c>
      <c r="G3631" s="4">
        <v>358926.27999999997</v>
      </c>
      <c r="H3631" s="5">
        <f t="shared" si="56"/>
        <v>77.597286555201677</v>
      </c>
    </row>
    <row r="3632" spans="1:8" x14ac:dyDescent="0.25">
      <c r="A3632" s="1" t="s">
        <v>3442</v>
      </c>
      <c r="B3632" s="12"/>
      <c r="C3632" s="13"/>
      <c r="D3632" s="1" t="s">
        <v>3691</v>
      </c>
      <c r="F3632" s="3">
        <v>415109.38999999996</v>
      </c>
      <c r="G3632" s="4">
        <v>394959.84</v>
      </c>
      <c r="H3632" s="5">
        <f t="shared" si="56"/>
        <v>95.145966223505582</v>
      </c>
    </row>
    <row r="3633" spans="1:8" x14ac:dyDescent="0.25">
      <c r="A3633" s="1" t="s">
        <v>3442</v>
      </c>
      <c r="B3633" s="12"/>
      <c r="C3633" s="13"/>
      <c r="D3633" s="1" t="s">
        <v>3692</v>
      </c>
      <c r="F3633" s="3">
        <v>436948.11000000004</v>
      </c>
      <c r="G3633" s="4">
        <v>395492.18</v>
      </c>
      <c r="H3633" s="5">
        <f t="shared" si="56"/>
        <v>90.512390590269391</v>
      </c>
    </row>
    <row r="3634" spans="1:8" x14ac:dyDescent="0.25">
      <c r="A3634" s="1" t="s">
        <v>3442</v>
      </c>
      <c r="B3634" s="12"/>
      <c r="C3634" s="13"/>
      <c r="D3634" s="1" t="s">
        <v>3693</v>
      </c>
      <c r="F3634" s="3">
        <v>446269.02</v>
      </c>
      <c r="G3634" s="4">
        <v>440587.13</v>
      </c>
      <c r="H3634" s="5">
        <f t="shared" si="56"/>
        <v>98.726801605004979</v>
      </c>
    </row>
    <row r="3635" spans="1:8" x14ac:dyDescent="0.25">
      <c r="A3635" s="1" t="s">
        <v>3442</v>
      </c>
      <c r="B3635" s="12"/>
      <c r="C3635" s="13"/>
      <c r="D3635" s="1" t="s">
        <v>3694</v>
      </c>
      <c r="F3635" s="3">
        <v>451294.89</v>
      </c>
      <c r="G3635" s="4">
        <v>440457.70999999996</v>
      </c>
      <c r="H3635" s="5">
        <f t="shared" si="56"/>
        <v>97.598647748925302</v>
      </c>
    </row>
    <row r="3636" spans="1:8" x14ac:dyDescent="0.25">
      <c r="A3636" s="1" t="s">
        <v>3442</v>
      </c>
      <c r="B3636" s="12"/>
      <c r="C3636" s="13"/>
      <c r="D3636" s="1" t="s">
        <v>3695</v>
      </c>
      <c r="F3636" s="3">
        <v>253144.52</v>
      </c>
      <c r="G3636" s="4">
        <v>164681.85999999999</v>
      </c>
      <c r="H3636" s="5">
        <f t="shared" si="56"/>
        <v>65.054483502151257</v>
      </c>
    </row>
    <row r="3637" spans="1:8" x14ac:dyDescent="0.25">
      <c r="A3637" s="1" t="s">
        <v>3442</v>
      </c>
      <c r="B3637" s="12"/>
      <c r="C3637" s="13"/>
      <c r="D3637" s="1" t="s">
        <v>3696</v>
      </c>
      <c r="F3637" s="3">
        <v>426740.20999999996</v>
      </c>
      <c r="G3637" s="4">
        <v>379027.7</v>
      </c>
      <c r="H3637" s="5">
        <f t="shared" si="56"/>
        <v>88.819307653244124</v>
      </c>
    </row>
    <row r="3638" spans="1:8" x14ac:dyDescent="0.25">
      <c r="A3638" s="1" t="s">
        <v>3442</v>
      </c>
      <c r="B3638" s="12"/>
      <c r="C3638" s="13"/>
      <c r="D3638" s="1" t="s">
        <v>3697</v>
      </c>
      <c r="F3638" s="3">
        <v>431319.64000000007</v>
      </c>
      <c r="G3638" s="4">
        <v>362847.85000000003</v>
      </c>
      <c r="H3638" s="5">
        <f t="shared" si="56"/>
        <v>84.125047030086535</v>
      </c>
    </row>
    <row r="3639" spans="1:8" x14ac:dyDescent="0.25">
      <c r="A3639" s="1" t="s">
        <v>3442</v>
      </c>
      <c r="B3639" s="12"/>
      <c r="C3639" s="13"/>
      <c r="D3639" s="1" t="s">
        <v>3698</v>
      </c>
      <c r="F3639" s="3">
        <v>436813.29000000004</v>
      </c>
      <c r="G3639" s="4">
        <v>430814.87999999995</v>
      </c>
      <c r="H3639" s="5">
        <f t="shared" si="56"/>
        <v>98.626779418730578</v>
      </c>
    </row>
    <row r="3640" spans="1:8" x14ac:dyDescent="0.25">
      <c r="A3640" s="1" t="s">
        <v>3442</v>
      </c>
      <c r="B3640" s="12"/>
      <c r="C3640" s="13"/>
      <c r="D3640" s="1" t="s">
        <v>3699</v>
      </c>
      <c r="F3640" s="3">
        <v>381548.76</v>
      </c>
      <c r="G3640" s="4">
        <v>368794.48000000004</v>
      </c>
      <c r="H3640" s="5">
        <f t="shared" si="56"/>
        <v>96.657234582547204</v>
      </c>
    </row>
    <row r="3641" spans="1:8" x14ac:dyDescent="0.25">
      <c r="A3641" s="1" t="s">
        <v>3442</v>
      </c>
      <c r="B3641" s="12"/>
      <c r="C3641" s="13"/>
      <c r="D3641" s="1" t="s">
        <v>3700</v>
      </c>
      <c r="F3641" s="3">
        <v>439706.73</v>
      </c>
      <c r="G3641" s="4">
        <v>410181.13</v>
      </c>
      <c r="H3641" s="5">
        <f t="shared" si="56"/>
        <v>93.285160770680037</v>
      </c>
    </row>
    <row r="3642" spans="1:8" x14ac:dyDescent="0.25">
      <c r="A3642" s="1" t="s">
        <v>3701</v>
      </c>
      <c r="B3642" s="12"/>
      <c r="C3642" s="13"/>
      <c r="D3642" s="1" t="s">
        <v>3702</v>
      </c>
      <c r="F3642" s="3">
        <v>3037696.53</v>
      </c>
      <c r="G3642" s="4">
        <v>2814543.18</v>
      </c>
      <c r="H3642" s="5">
        <f t="shared" si="56"/>
        <v>92.653862958456884</v>
      </c>
    </row>
    <row r="3643" spans="1:8" x14ac:dyDescent="0.25">
      <c r="A3643" s="1" t="s">
        <v>3701</v>
      </c>
      <c r="B3643" s="12"/>
      <c r="C3643" s="13"/>
      <c r="D3643" s="1" t="s">
        <v>3703</v>
      </c>
      <c r="F3643" s="3">
        <v>1901758.23</v>
      </c>
      <c r="G3643" s="4">
        <v>1649991.28</v>
      </c>
      <c r="H3643" s="5">
        <f t="shared" si="56"/>
        <v>86.761358724342159</v>
      </c>
    </row>
    <row r="3644" spans="1:8" x14ac:dyDescent="0.25">
      <c r="A3644" s="1" t="s">
        <v>3701</v>
      </c>
      <c r="B3644" s="12"/>
      <c r="C3644" s="13"/>
      <c r="D3644" s="1" t="s">
        <v>3704</v>
      </c>
      <c r="F3644" s="3">
        <v>1872711.7000000002</v>
      </c>
      <c r="G3644" s="4">
        <v>1629112.46</v>
      </c>
      <c r="H3644" s="5">
        <f t="shared" si="56"/>
        <v>86.992165425142574</v>
      </c>
    </row>
    <row r="3645" spans="1:8" x14ac:dyDescent="0.25">
      <c r="A3645" s="1" t="s">
        <v>3701</v>
      </c>
      <c r="B3645" s="12"/>
      <c r="C3645" s="13"/>
      <c r="D3645" s="1" t="s">
        <v>3705</v>
      </c>
      <c r="F3645" s="3">
        <v>1891972.42</v>
      </c>
      <c r="G3645" s="4">
        <v>1666447.02</v>
      </c>
      <c r="H3645" s="5">
        <f t="shared" si="56"/>
        <v>88.079879092529268</v>
      </c>
    </row>
    <row r="3646" spans="1:8" x14ac:dyDescent="0.25">
      <c r="A3646" s="1" t="s">
        <v>3701</v>
      </c>
      <c r="B3646" s="12"/>
      <c r="C3646" s="13"/>
      <c r="D3646" s="1" t="s">
        <v>3706</v>
      </c>
      <c r="F3646" s="3">
        <v>1870046.85</v>
      </c>
      <c r="G3646" s="4">
        <v>1668571.28</v>
      </c>
      <c r="H3646" s="5">
        <f t="shared" si="56"/>
        <v>89.226175269352197</v>
      </c>
    </row>
    <row r="3647" spans="1:8" x14ac:dyDescent="0.25">
      <c r="A3647" s="1" t="s">
        <v>3701</v>
      </c>
      <c r="B3647" s="12"/>
      <c r="C3647" s="13"/>
      <c r="D3647" s="1" t="s">
        <v>3707</v>
      </c>
      <c r="F3647" s="3">
        <v>463929.18</v>
      </c>
      <c r="G3647" s="4">
        <v>447549.39999999997</v>
      </c>
      <c r="H3647" s="5">
        <f t="shared" si="56"/>
        <v>96.46933611720651</v>
      </c>
    </row>
    <row r="3648" spans="1:8" x14ac:dyDescent="0.25">
      <c r="A3648" s="1" t="s">
        <v>3701</v>
      </c>
      <c r="B3648" s="12"/>
      <c r="C3648" s="13"/>
      <c r="D3648" s="1" t="s">
        <v>3708</v>
      </c>
      <c r="F3648" s="3">
        <v>477717.82</v>
      </c>
      <c r="G3648" s="4">
        <v>405263.24</v>
      </c>
      <c r="H3648" s="5">
        <f t="shared" si="56"/>
        <v>84.833184577456194</v>
      </c>
    </row>
    <row r="3649" spans="1:8" x14ac:dyDescent="0.25">
      <c r="A3649" s="1" t="s">
        <v>3701</v>
      </c>
      <c r="B3649" s="12"/>
      <c r="C3649" s="13"/>
      <c r="D3649" s="1" t="s">
        <v>3709</v>
      </c>
      <c r="F3649" s="3">
        <v>507065.08999999997</v>
      </c>
      <c r="G3649" s="4">
        <v>469405.12999999995</v>
      </c>
      <c r="H3649" s="5">
        <f t="shared" si="56"/>
        <v>92.572953503858841</v>
      </c>
    </row>
    <row r="3650" spans="1:8" x14ac:dyDescent="0.25">
      <c r="A3650" s="1" t="s">
        <v>3701</v>
      </c>
      <c r="B3650" s="12"/>
      <c r="C3650" s="13"/>
      <c r="D3650" s="1" t="s">
        <v>3710</v>
      </c>
      <c r="F3650" s="3">
        <v>580703.42999999993</v>
      </c>
      <c r="G3650" s="4">
        <v>517860.15</v>
      </c>
      <c r="H3650" s="5">
        <f t="shared" si="56"/>
        <v>89.17807666470992</v>
      </c>
    </row>
    <row r="3651" spans="1:8" x14ac:dyDescent="0.25">
      <c r="A3651" s="1" t="s">
        <v>3701</v>
      </c>
      <c r="B3651" s="12"/>
      <c r="C3651" s="13"/>
      <c r="D3651" s="1" t="s">
        <v>3711</v>
      </c>
      <c r="F3651" s="3">
        <v>589085.69999999995</v>
      </c>
      <c r="G3651" s="4">
        <v>582455.50999999989</v>
      </c>
      <c r="H3651" s="5">
        <f t="shared" si="56"/>
        <v>98.874494831566935</v>
      </c>
    </row>
    <row r="3652" spans="1:8" x14ac:dyDescent="0.25">
      <c r="A3652" s="1" t="s">
        <v>3701</v>
      </c>
      <c r="B3652" s="12"/>
      <c r="C3652" s="13"/>
      <c r="D3652" s="1" t="s">
        <v>3712</v>
      </c>
      <c r="F3652" s="3">
        <v>1895794.34</v>
      </c>
      <c r="G3652" s="4">
        <v>1671759.1500000001</v>
      </c>
      <c r="H3652" s="5">
        <f t="shared" si="56"/>
        <v>88.182516147822241</v>
      </c>
    </row>
    <row r="3653" spans="1:8" x14ac:dyDescent="0.25">
      <c r="A3653" s="1" t="s">
        <v>3701</v>
      </c>
      <c r="B3653" s="12"/>
      <c r="C3653" s="13"/>
      <c r="D3653" s="1" t="s">
        <v>3713</v>
      </c>
      <c r="F3653" s="3">
        <v>1897717.4499999997</v>
      </c>
      <c r="G3653" s="4">
        <v>1803136.2100000002</v>
      </c>
      <c r="H3653" s="5">
        <f t="shared" ref="H3653:H3716" si="57">G3653/F3653*100</f>
        <v>95.01605257410688</v>
      </c>
    </row>
    <row r="3654" spans="1:8" x14ac:dyDescent="0.25">
      <c r="A3654" s="1" t="s">
        <v>3701</v>
      </c>
      <c r="B3654" s="12"/>
      <c r="C3654" s="13"/>
      <c r="D3654" s="1" t="s">
        <v>3714</v>
      </c>
      <c r="F3654" s="3">
        <v>4062242.86</v>
      </c>
      <c r="G3654" s="4">
        <v>3770048.6599999997</v>
      </c>
      <c r="H3654" s="5">
        <f t="shared" si="57"/>
        <v>92.807072101051091</v>
      </c>
    </row>
    <row r="3655" spans="1:8" x14ac:dyDescent="0.25">
      <c r="A3655" s="1" t="s">
        <v>3701</v>
      </c>
      <c r="B3655" s="12"/>
      <c r="C3655" s="13"/>
      <c r="D3655" s="1" t="s">
        <v>3715</v>
      </c>
      <c r="F3655" s="3">
        <v>448090.49999999994</v>
      </c>
      <c r="G3655" s="4">
        <v>421369.94999999995</v>
      </c>
      <c r="H3655" s="5">
        <f t="shared" si="57"/>
        <v>94.036796138280096</v>
      </c>
    </row>
    <row r="3656" spans="1:8" x14ac:dyDescent="0.25">
      <c r="A3656" s="1" t="s">
        <v>3701</v>
      </c>
      <c r="B3656" s="12"/>
      <c r="C3656" s="13"/>
      <c r="D3656" s="1" t="s">
        <v>3716</v>
      </c>
      <c r="F3656" s="3">
        <v>230557.22999999998</v>
      </c>
      <c r="G3656" s="4">
        <v>138490.57</v>
      </c>
      <c r="H3656" s="5">
        <f t="shared" si="57"/>
        <v>60.067762784971009</v>
      </c>
    </row>
    <row r="3657" spans="1:8" x14ac:dyDescent="0.25">
      <c r="A3657" s="1" t="s">
        <v>3701</v>
      </c>
      <c r="B3657" s="12"/>
      <c r="C3657" s="13"/>
      <c r="D3657" s="1" t="s">
        <v>3717</v>
      </c>
      <c r="F3657" s="3">
        <v>1835367.8099999998</v>
      </c>
      <c r="G3657" s="4">
        <v>1529965.34</v>
      </c>
      <c r="H3657" s="5">
        <f t="shared" si="57"/>
        <v>83.360148939301723</v>
      </c>
    </row>
    <row r="3658" spans="1:8" x14ac:dyDescent="0.25">
      <c r="A3658" s="1" t="s">
        <v>3701</v>
      </c>
      <c r="B3658" s="12"/>
      <c r="C3658" s="13"/>
      <c r="D3658" s="1" t="s">
        <v>3718</v>
      </c>
      <c r="F3658" s="3">
        <v>1868580.3800000001</v>
      </c>
      <c r="G3658" s="4">
        <v>1463314.08</v>
      </c>
      <c r="H3658" s="5">
        <f t="shared" si="57"/>
        <v>78.31154044333914</v>
      </c>
    </row>
    <row r="3659" spans="1:8" x14ac:dyDescent="0.25">
      <c r="A3659" s="1" t="s">
        <v>3701</v>
      </c>
      <c r="B3659" s="12"/>
      <c r="C3659" s="13"/>
      <c r="D3659" s="1" t="s">
        <v>3719</v>
      </c>
      <c r="F3659" s="3">
        <v>1752562.54</v>
      </c>
      <c r="G3659" s="4">
        <v>1323843.96</v>
      </c>
      <c r="H3659" s="5">
        <f t="shared" si="57"/>
        <v>75.537615907275978</v>
      </c>
    </row>
    <row r="3660" spans="1:8" x14ac:dyDescent="0.25">
      <c r="A3660" s="1" t="s">
        <v>3701</v>
      </c>
      <c r="B3660" s="12"/>
      <c r="C3660" s="13"/>
      <c r="D3660" s="1" t="s">
        <v>3720</v>
      </c>
      <c r="F3660" s="3">
        <v>1261611.17</v>
      </c>
      <c r="G3660" s="4">
        <v>1089075.93</v>
      </c>
      <c r="H3660" s="5">
        <f t="shared" si="57"/>
        <v>86.324214298134351</v>
      </c>
    </row>
    <row r="3661" spans="1:8" x14ac:dyDescent="0.25">
      <c r="A3661" s="1" t="s">
        <v>3701</v>
      </c>
      <c r="B3661" s="12"/>
      <c r="C3661" s="13"/>
      <c r="D3661" s="1" t="s">
        <v>3721</v>
      </c>
      <c r="F3661" s="3">
        <v>1421321.3800000001</v>
      </c>
      <c r="G3661" s="4">
        <v>1285546.98</v>
      </c>
      <c r="H3661" s="5">
        <f t="shared" si="57"/>
        <v>90.447311782504798</v>
      </c>
    </row>
    <row r="3662" spans="1:8" x14ac:dyDescent="0.25">
      <c r="A3662" s="1" t="s">
        <v>3701</v>
      </c>
      <c r="B3662" s="12"/>
      <c r="C3662" s="13"/>
      <c r="D3662" s="1" t="s">
        <v>3722</v>
      </c>
      <c r="F3662" s="3">
        <v>3125102.71</v>
      </c>
      <c r="G3662" s="4">
        <v>2804001.9499999997</v>
      </c>
      <c r="H3662" s="5">
        <f t="shared" si="57"/>
        <v>89.725113386753293</v>
      </c>
    </row>
    <row r="3663" spans="1:8" x14ac:dyDescent="0.25">
      <c r="A3663" s="1" t="s">
        <v>3701</v>
      </c>
      <c r="B3663" s="12"/>
      <c r="C3663" s="13"/>
      <c r="D3663" s="1" t="s">
        <v>3723</v>
      </c>
      <c r="F3663" s="3">
        <v>2183365.3400000003</v>
      </c>
      <c r="G3663" s="4">
        <v>1874721.09</v>
      </c>
      <c r="H3663" s="5">
        <f t="shared" si="57"/>
        <v>85.863829367191471</v>
      </c>
    </row>
    <row r="3664" spans="1:8" x14ac:dyDescent="0.25">
      <c r="A3664" s="1" t="s">
        <v>3701</v>
      </c>
      <c r="B3664" s="12"/>
      <c r="C3664" s="13"/>
      <c r="D3664" s="1" t="s">
        <v>3724</v>
      </c>
      <c r="F3664" s="3">
        <v>2214344.17</v>
      </c>
      <c r="G3664" s="4">
        <v>1910760.89</v>
      </c>
      <c r="H3664" s="5">
        <f t="shared" si="57"/>
        <v>86.290149286052483</v>
      </c>
    </row>
    <row r="3665" spans="1:8" x14ac:dyDescent="0.25">
      <c r="A3665" s="1" t="s">
        <v>3701</v>
      </c>
      <c r="B3665" s="12"/>
      <c r="C3665" s="13"/>
      <c r="D3665" s="1" t="s">
        <v>3725</v>
      </c>
      <c r="F3665" s="3">
        <v>1865084.25</v>
      </c>
      <c r="G3665" s="4">
        <v>1663077.44</v>
      </c>
      <c r="H3665" s="5">
        <f t="shared" si="57"/>
        <v>89.169024938149576</v>
      </c>
    </row>
    <row r="3666" spans="1:8" x14ac:dyDescent="0.25">
      <c r="A3666" s="1" t="s">
        <v>3701</v>
      </c>
      <c r="B3666" s="12"/>
      <c r="C3666" s="13"/>
      <c r="D3666" s="1" t="s">
        <v>3726</v>
      </c>
      <c r="F3666" s="3">
        <v>3074789.95</v>
      </c>
      <c r="G3666" s="4">
        <v>2582400.2000000002</v>
      </c>
      <c r="H3666" s="5">
        <f t="shared" si="57"/>
        <v>83.986231319638605</v>
      </c>
    </row>
    <row r="3667" spans="1:8" x14ac:dyDescent="0.25">
      <c r="A3667" s="1" t="s">
        <v>3701</v>
      </c>
      <c r="B3667" s="12"/>
      <c r="C3667" s="13"/>
      <c r="D3667" s="1" t="s">
        <v>3727</v>
      </c>
      <c r="F3667" s="3">
        <v>1847173.5100000002</v>
      </c>
      <c r="G3667" s="4">
        <v>1608707.91</v>
      </c>
      <c r="H3667" s="5">
        <f t="shared" si="57"/>
        <v>87.090243623080084</v>
      </c>
    </row>
    <row r="3668" spans="1:8" x14ac:dyDescent="0.25">
      <c r="A3668" s="1" t="s">
        <v>3701</v>
      </c>
      <c r="B3668" s="12"/>
      <c r="C3668" s="13"/>
      <c r="D3668" s="1" t="s">
        <v>3728</v>
      </c>
      <c r="F3668" s="3">
        <v>1865675.44</v>
      </c>
      <c r="G3668" s="4">
        <v>1688577.3</v>
      </c>
      <c r="H3668" s="5">
        <f t="shared" si="57"/>
        <v>90.507559021091041</v>
      </c>
    </row>
    <row r="3669" spans="1:8" x14ac:dyDescent="0.25">
      <c r="A3669" s="1" t="s">
        <v>3701</v>
      </c>
      <c r="B3669" s="12"/>
      <c r="C3669" s="13"/>
      <c r="D3669" s="1" t="s">
        <v>3729</v>
      </c>
      <c r="F3669" s="3">
        <v>1885748.3099999998</v>
      </c>
      <c r="G3669" s="4">
        <v>1700022.99</v>
      </c>
      <c r="H3669" s="5">
        <f t="shared" si="57"/>
        <v>90.151107705354377</v>
      </c>
    </row>
    <row r="3670" spans="1:8" x14ac:dyDescent="0.25">
      <c r="A3670" s="1" t="s">
        <v>3701</v>
      </c>
      <c r="B3670" s="12"/>
      <c r="C3670" s="13"/>
      <c r="D3670" s="1" t="s">
        <v>3730</v>
      </c>
      <c r="F3670" s="3">
        <v>1870937.19</v>
      </c>
      <c r="G3670" s="4">
        <v>1562501.0100000002</v>
      </c>
      <c r="H3670" s="5">
        <f t="shared" si="57"/>
        <v>83.514348763359621</v>
      </c>
    </row>
    <row r="3671" spans="1:8" x14ac:dyDescent="0.25">
      <c r="A3671" s="1" t="s">
        <v>3701</v>
      </c>
      <c r="B3671" s="12"/>
      <c r="C3671" s="13"/>
      <c r="D3671" s="1" t="s">
        <v>3731</v>
      </c>
      <c r="F3671" s="3">
        <v>1859409.11</v>
      </c>
      <c r="G3671" s="4">
        <v>1698281.63</v>
      </c>
      <c r="H3671" s="5">
        <f t="shared" si="57"/>
        <v>91.334479371244981</v>
      </c>
    </row>
    <row r="3672" spans="1:8" x14ac:dyDescent="0.25">
      <c r="A3672" s="1" t="s">
        <v>3701</v>
      </c>
      <c r="B3672" s="12"/>
      <c r="C3672" s="13"/>
      <c r="D3672" s="1" t="s">
        <v>3732</v>
      </c>
      <c r="F3672" s="3">
        <v>3076451.06</v>
      </c>
      <c r="G3672" s="4">
        <v>2548345.71</v>
      </c>
      <c r="H3672" s="5">
        <f t="shared" si="57"/>
        <v>82.833942757405666</v>
      </c>
    </row>
    <row r="3673" spans="1:8" x14ac:dyDescent="0.25">
      <c r="A3673" s="1" t="s">
        <v>3701</v>
      </c>
      <c r="B3673" s="12"/>
      <c r="C3673" s="13"/>
      <c r="D3673" s="1" t="s">
        <v>3733</v>
      </c>
      <c r="F3673" s="3">
        <v>1896603.8399999999</v>
      </c>
      <c r="G3673" s="4">
        <v>1611985.98</v>
      </c>
      <c r="H3673" s="5">
        <f t="shared" si="57"/>
        <v>84.993288846235814</v>
      </c>
    </row>
    <row r="3674" spans="1:8" x14ac:dyDescent="0.25">
      <c r="A3674" s="1" t="s">
        <v>3701</v>
      </c>
      <c r="B3674" s="12"/>
      <c r="C3674" s="13"/>
      <c r="D3674" s="1" t="s">
        <v>3734</v>
      </c>
      <c r="F3674" s="3">
        <v>1453077.92</v>
      </c>
      <c r="G3674" s="4">
        <v>1192265.83</v>
      </c>
      <c r="H3674" s="5">
        <f t="shared" si="57"/>
        <v>82.05105958805018</v>
      </c>
    </row>
    <row r="3675" spans="1:8" x14ac:dyDescent="0.25">
      <c r="A3675" s="1" t="s">
        <v>3701</v>
      </c>
      <c r="B3675" s="12"/>
      <c r="C3675" s="13"/>
      <c r="D3675" s="1" t="s">
        <v>3735</v>
      </c>
      <c r="F3675" s="3">
        <v>1828046.39</v>
      </c>
      <c r="G3675" s="4">
        <v>1562584.54</v>
      </c>
      <c r="H3675" s="5">
        <f t="shared" si="57"/>
        <v>85.478385480140915</v>
      </c>
    </row>
    <row r="3676" spans="1:8" x14ac:dyDescent="0.25">
      <c r="A3676" s="1" t="s">
        <v>3701</v>
      </c>
      <c r="B3676" s="12"/>
      <c r="C3676" s="13"/>
      <c r="D3676" s="1" t="s">
        <v>3736</v>
      </c>
      <c r="F3676" s="3">
        <v>1023715.5799999998</v>
      </c>
      <c r="G3676" s="4">
        <v>856385.35</v>
      </c>
      <c r="H3676" s="5">
        <f t="shared" si="57"/>
        <v>83.654617232649727</v>
      </c>
    </row>
    <row r="3677" spans="1:8" x14ac:dyDescent="0.25">
      <c r="A3677" s="1" t="s">
        <v>3701</v>
      </c>
      <c r="B3677" s="12"/>
      <c r="C3677" s="13"/>
      <c r="D3677" s="1" t="s">
        <v>3737</v>
      </c>
      <c r="F3677" s="3">
        <v>1836682.25</v>
      </c>
      <c r="G3677" s="4">
        <v>1606514.1</v>
      </c>
      <c r="H3677" s="5">
        <f t="shared" si="57"/>
        <v>87.468265128603491</v>
      </c>
    </row>
    <row r="3678" spans="1:8" x14ac:dyDescent="0.25">
      <c r="A3678" s="1" t="s">
        <v>3701</v>
      </c>
      <c r="B3678" s="12"/>
      <c r="C3678" s="13"/>
      <c r="D3678" s="1" t="s">
        <v>3738</v>
      </c>
      <c r="F3678" s="3">
        <v>3210109.7399999998</v>
      </c>
      <c r="G3678" s="4">
        <v>2719503.99</v>
      </c>
      <c r="H3678" s="5">
        <f t="shared" si="57"/>
        <v>84.716854259318879</v>
      </c>
    </row>
    <row r="3679" spans="1:8" x14ac:dyDescent="0.25">
      <c r="A3679" s="1" t="s">
        <v>3701</v>
      </c>
      <c r="B3679" s="12"/>
      <c r="C3679" s="13"/>
      <c r="D3679" s="1" t="s">
        <v>3739</v>
      </c>
      <c r="F3679" s="3">
        <v>4292911.92</v>
      </c>
      <c r="G3679" s="4">
        <v>3725547.37</v>
      </c>
      <c r="H3679" s="5">
        <f t="shared" si="57"/>
        <v>86.783689938832936</v>
      </c>
    </row>
    <row r="3680" spans="1:8" x14ac:dyDescent="0.25">
      <c r="A3680" s="1" t="s">
        <v>3701</v>
      </c>
      <c r="B3680" s="12"/>
      <c r="C3680" s="13"/>
      <c r="D3680" s="1" t="s">
        <v>3740</v>
      </c>
      <c r="F3680" s="3">
        <v>3113492.62</v>
      </c>
      <c r="G3680" s="4">
        <v>2732702.14</v>
      </c>
      <c r="H3680" s="5">
        <f t="shared" si="57"/>
        <v>87.769668135587224</v>
      </c>
    </row>
    <row r="3681" spans="1:8" x14ac:dyDescent="0.25">
      <c r="A3681" s="1" t="s">
        <v>3701</v>
      </c>
      <c r="B3681" s="12"/>
      <c r="C3681" s="13"/>
      <c r="D3681" s="1" t="s">
        <v>3741</v>
      </c>
      <c r="F3681" s="3">
        <v>3959571.3200000003</v>
      </c>
      <c r="G3681" s="4">
        <v>3594454.5100000002</v>
      </c>
      <c r="H3681" s="5">
        <f t="shared" si="57"/>
        <v>90.778880325863156</v>
      </c>
    </row>
    <row r="3682" spans="1:8" x14ac:dyDescent="0.25">
      <c r="A3682" s="1" t="s">
        <v>3701</v>
      </c>
      <c r="B3682" s="12"/>
      <c r="C3682" s="13"/>
      <c r="D3682" s="1" t="s">
        <v>3742</v>
      </c>
      <c r="F3682" s="3">
        <v>1193582.2400000002</v>
      </c>
      <c r="G3682" s="4">
        <v>966985.71</v>
      </c>
      <c r="H3682" s="5">
        <f t="shared" si="57"/>
        <v>81.015423788477264</v>
      </c>
    </row>
    <row r="3683" spans="1:8" x14ac:dyDescent="0.25">
      <c r="A3683" s="1" t="s">
        <v>3701</v>
      </c>
      <c r="B3683" s="12"/>
      <c r="C3683" s="13"/>
      <c r="D3683" s="1" t="s">
        <v>3743</v>
      </c>
      <c r="F3683" s="3">
        <v>3020884.7</v>
      </c>
      <c r="G3683" s="4">
        <v>2434517.88</v>
      </c>
      <c r="H3683" s="5">
        <f t="shared" si="57"/>
        <v>80.589566361139163</v>
      </c>
    </row>
    <row r="3684" spans="1:8" x14ac:dyDescent="0.25">
      <c r="A3684" s="1" t="s">
        <v>3701</v>
      </c>
      <c r="B3684" s="12"/>
      <c r="C3684" s="13"/>
      <c r="D3684" s="1" t="s">
        <v>3744</v>
      </c>
      <c r="F3684" s="3">
        <v>3030362.06</v>
      </c>
      <c r="G3684" s="4">
        <v>2720054.85</v>
      </c>
      <c r="H3684" s="5">
        <f t="shared" si="57"/>
        <v>89.760061541953178</v>
      </c>
    </row>
    <row r="3685" spans="1:8" x14ac:dyDescent="0.25">
      <c r="A3685" s="1" t="s">
        <v>3701</v>
      </c>
      <c r="B3685" s="12"/>
      <c r="C3685" s="13"/>
      <c r="D3685" s="1" t="s">
        <v>3745</v>
      </c>
      <c r="F3685" s="3">
        <v>4043193.08</v>
      </c>
      <c r="G3685" s="4">
        <v>3689120.96</v>
      </c>
      <c r="H3685" s="5">
        <f t="shared" si="57"/>
        <v>91.242760041526381</v>
      </c>
    </row>
    <row r="3686" spans="1:8" x14ac:dyDescent="0.25">
      <c r="A3686" s="1" t="s">
        <v>3701</v>
      </c>
      <c r="B3686" s="12"/>
      <c r="C3686" s="13"/>
      <c r="D3686" s="1" t="s">
        <v>3746</v>
      </c>
      <c r="F3686" s="3">
        <v>3034389.46</v>
      </c>
      <c r="G3686" s="4">
        <v>2793166.36</v>
      </c>
      <c r="H3686" s="5">
        <f t="shared" si="57"/>
        <v>92.050357965585604</v>
      </c>
    </row>
    <row r="3687" spans="1:8" x14ac:dyDescent="0.25">
      <c r="A3687" s="1" t="s">
        <v>3701</v>
      </c>
      <c r="B3687" s="12"/>
      <c r="C3687" s="13"/>
      <c r="D3687" s="1" t="s">
        <v>3747</v>
      </c>
      <c r="F3687" s="3">
        <v>1878212.6600000001</v>
      </c>
      <c r="G3687" s="4">
        <v>1681474.9300000002</v>
      </c>
      <c r="H3687" s="5">
        <f t="shared" si="57"/>
        <v>89.525268666861194</v>
      </c>
    </row>
    <row r="3688" spans="1:8" x14ac:dyDescent="0.25">
      <c r="A3688" s="1" t="s">
        <v>3701</v>
      </c>
      <c r="B3688" s="12"/>
      <c r="C3688" s="13"/>
      <c r="D3688" s="1" t="s">
        <v>3748</v>
      </c>
      <c r="F3688" s="3">
        <v>1835190.9799999997</v>
      </c>
      <c r="G3688" s="4">
        <v>1586746.3699999999</v>
      </c>
      <c r="H3688" s="5">
        <f t="shared" si="57"/>
        <v>86.462193160953746</v>
      </c>
    </row>
    <row r="3689" spans="1:8" x14ac:dyDescent="0.25">
      <c r="A3689" s="1" t="s">
        <v>3701</v>
      </c>
      <c r="B3689" s="12"/>
      <c r="C3689" s="13"/>
      <c r="D3689" s="1" t="s">
        <v>3749</v>
      </c>
      <c r="F3689" s="3">
        <v>1845351.21</v>
      </c>
      <c r="G3689" s="4">
        <v>1477610.91</v>
      </c>
      <c r="H3689" s="5">
        <f t="shared" si="57"/>
        <v>80.072069858181621</v>
      </c>
    </row>
    <row r="3690" spans="1:8" x14ac:dyDescent="0.25">
      <c r="A3690" s="1" t="s">
        <v>3701</v>
      </c>
      <c r="B3690" s="12"/>
      <c r="C3690" s="13"/>
      <c r="D3690" s="1" t="s">
        <v>3750</v>
      </c>
      <c r="F3690" s="3">
        <v>1782951.79</v>
      </c>
      <c r="G3690" s="4">
        <v>1413865.4300000002</v>
      </c>
      <c r="H3690" s="5">
        <f t="shared" si="57"/>
        <v>79.299139658734134</v>
      </c>
    </row>
    <row r="3691" spans="1:8" x14ac:dyDescent="0.25">
      <c r="A3691" s="1" t="s">
        <v>3701</v>
      </c>
      <c r="B3691" s="12"/>
      <c r="C3691" s="13"/>
      <c r="D3691" s="1" t="s">
        <v>3751</v>
      </c>
      <c r="F3691" s="3">
        <v>1804733.24</v>
      </c>
      <c r="G3691" s="4">
        <v>1469430.72</v>
      </c>
      <c r="H3691" s="5">
        <f t="shared" si="57"/>
        <v>81.420937312596948</v>
      </c>
    </row>
    <row r="3692" spans="1:8" x14ac:dyDescent="0.25">
      <c r="A3692" s="1" t="s">
        <v>3701</v>
      </c>
      <c r="B3692" s="12"/>
      <c r="C3692" s="13"/>
      <c r="D3692" s="1" t="s">
        <v>3752</v>
      </c>
      <c r="F3692" s="3">
        <v>1777073.28</v>
      </c>
      <c r="G3692" s="4">
        <v>1451226.11</v>
      </c>
      <c r="H3692" s="5">
        <f t="shared" si="57"/>
        <v>81.663830430222902</v>
      </c>
    </row>
    <row r="3693" spans="1:8" x14ac:dyDescent="0.25">
      <c r="A3693" s="1" t="s">
        <v>3701</v>
      </c>
      <c r="B3693" s="12"/>
      <c r="C3693" s="13"/>
      <c r="D3693" s="1" t="s">
        <v>3753</v>
      </c>
      <c r="F3693" s="3">
        <v>1046810.9299999999</v>
      </c>
      <c r="G3693" s="4">
        <v>772307.07000000007</v>
      </c>
      <c r="H3693" s="5">
        <f t="shared" si="57"/>
        <v>73.777130890293634</v>
      </c>
    </row>
    <row r="3694" spans="1:8" x14ac:dyDescent="0.25">
      <c r="A3694" s="1" t="s">
        <v>3701</v>
      </c>
      <c r="B3694" s="12"/>
      <c r="C3694" s="13"/>
      <c r="D3694" s="1" t="s">
        <v>3754</v>
      </c>
      <c r="F3694" s="3">
        <v>1819234.4800000002</v>
      </c>
      <c r="G3694" s="4">
        <v>1566087.37</v>
      </c>
      <c r="H3694" s="5">
        <f t="shared" si="57"/>
        <v>86.084965254176581</v>
      </c>
    </row>
    <row r="3695" spans="1:8" x14ac:dyDescent="0.25">
      <c r="A3695" s="1" t="s">
        <v>3701</v>
      </c>
      <c r="B3695" s="12"/>
      <c r="C3695" s="13"/>
      <c r="D3695" s="1" t="s">
        <v>3755</v>
      </c>
      <c r="F3695" s="3">
        <v>1854171.8900000001</v>
      </c>
      <c r="G3695" s="4">
        <v>1537217.0699999998</v>
      </c>
      <c r="H3695" s="5">
        <f t="shared" si="57"/>
        <v>82.905855616223363</v>
      </c>
    </row>
    <row r="3696" spans="1:8" x14ac:dyDescent="0.25">
      <c r="A3696" s="1" t="s">
        <v>3701</v>
      </c>
      <c r="B3696" s="12"/>
      <c r="C3696" s="13"/>
      <c r="D3696" s="1" t="s">
        <v>3756</v>
      </c>
      <c r="F3696" s="3">
        <v>1044901.24</v>
      </c>
      <c r="G3696" s="4">
        <v>827513.63000000012</v>
      </c>
      <c r="H3696" s="5">
        <f t="shared" si="57"/>
        <v>79.195391709938065</v>
      </c>
    </row>
    <row r="3697" spans="1:8" x14ac:dyDescent="0.25">
      <c r="A3697" s="1" t="s">
        <v>3701</v>
      </c>
      <c r="B3697" s="12"/>
      <c r="C3697" s="13"/>
      <c r="D3697" s="1" t="s">
        <v>3757</v>
      </c>
      <c r="F3697" s="3">
        <v>1825205.2799999998</v>
      </c>
      <c r="G3697" s="4">
        <v>1422394.91</v>
      </c>
      <c r="H3697" s="5">
        <f t="shared" si="57"/>
        <v>77.93068130944701</v>
      </c>
    </row>
    <row r="3698" spans="1:8" x14ac:dyDescent="0.25">
      <c r="A3698" s="1" t="s">
        <v>3701</v>
      </c>
      <c r="B3698" s="12"/>
      <c r="C3698" s="13"/>
      <c r="D3698" s="1" t="s">
        <v>3758</v>
      </c>
      <c r="F3698" s="3">
        <v>1076933.08</v>
      </c>
      <c r="G3698" s="4">
        <v>841291.8600000001</v>
      </c>
      <c r="H3698" s="5">
        <f t="shared" si="57"/>
        <v>78.119232812497501</v>
      </c>
    </row>
    <row r="3699" spans="1:8" x14ac:dyDescent="0.25">
      <c r="A3699" s="1" t="s">
        <v>3701</v>
      </c>
      <c r="B3699" s="12"/>
      <c r="C3699" s="13"/>
      <c r="D3699" s="1" t="s">
        <v>3759</v>
      </c>
      <c r="F3699" s="3">
        <v>914641.82000000007</v>
      </c>
      <c r="G3699" s="4">
        <v>649263.07000000007</v>
      </c>
      <c r="H3699" s="5">
        <f t="shared" si="57"/>
        <v>70.985500094452277</v>
      </c>
    </row>
    <row r="3700" spans="1:8" x14ac:dyDescent="0.25">
      <c r="A3700" s="1" t="s">
        <v>3701</v>
      </c>
      <c r="B3700" s="12"/>
      <c r="C3700" s="13"/>
      <c r="D3700" s="1" t="s">
        <v>3760</v>
      </c>
      <c r="F3700" s="3">
        <v>446875.39</v>
      </c>
      <c r="G3700" s="4">
        <v>390932.24</v>
      </c>
      <c r="H3700" s="5">
        <f t="shared" si="57"/>
        <v>87.481264072295403</v>
      </c>
    </row>
    <row r="3701" spans="1:8" x14ac:dyDescent="0.25">
      <c r="A3701" s="1" t="s">
        <v>3701</v>
      </c>
      <c r="B3701" s="12"/>
      <c r="C3701" s="13"/>
      <c r="D3701" s="1" t="s">
        <v>3761</v>
      </c>
      <c r="F3701" s="3">
        <v>1229414.9099999999</v>
      </c>
      <c r="G3701" s="4">
        <v>1067856.7000000002</v>
      </c>
      <c r="H3701" s="5">
        <f t="shared" si="57"/>
        <v>86.858935198695477</v>
      </c>
    </row>
    <row r="3702" spans="1:8" x14ac:dyDescent="0.25">
      <c r="A3702" s="1" t="s">
        <v>3701</v>
      </c>
      <c r="B3702" s="12"/>
      <c r="C3702" s="13"/>
      <c r="D3702" s="1" t="s">
        <v>3762</v>
      </c>
      <c r="F3702" s="3">
        <v>1281333.98</v>
      </c>
      <c r="G3702" s="4">
        <v>1203421.71</v>
      </c>
      <c r="H3702" s="5">
        <f t="shared" si="57"/>
        <v>93.91944089393462</v>
      </c>
    </row>
    <row r="3703" spans="1:8" x14ac:dyDescent="0.25">
      <c r="A3703" s="1" t="s">
        <v>3701</v>
      </c>
      <c r="B3703" s="12"/>
      <c r="C3703" s="13"/>
      <c r="D3703" s="1" t="s">
        <v>3763</v>
      </c>
      <c r="F3703" s="3">
        <v>463670.92000000004</v>
      </c>
      <c r="G3703" s="4">
        <v>372117.41000000003</v>
      </c>
      <c r="H3703" s="5">
        <f t="shared" si="57"/>
        <v>80.254636197585995</v>
      </c>
    </row>
    <row r="3704" spans="1:8" x14ac:dyDescent="0.25">
      <c r="A3704" s="1" t="s">
        <v>3701</v>
      </c>
      <c r="B3704" s="12"/>
      <c r="C3704" s="13"/>
      <c r="D3704" s="1" t="s">
        <v>3764</v>
      </c>
      <c r="F3704" s="3">
        <v>792320.8899999999</v>
      </c>
      <c r="G3704" s="4">
        <v>623640.49000000011</v>
      </c>
      <c r="H3704" s="5">
        <f t="shared" si="57"/>
        <v>78.710595400305579</v>
      </c>
    </row>
    <row r="3705" spans="1:8" x14ac:dyDescent="0.25">
      <c r="A3705" s="1" t="s">
        <v>3701</v>
      </c>
      <c r="B3705" s="12"/>
      <c r="C3705" s="13"/>
      <c r="D3705" s="1" t="s">
        <v>3765</v>
      </c>
      <c r="F3705" s="3">
        <v>1052919.6499999999</v>
      </c>
      <c r="G3705" s="4">
        <v>866132.66</v>
      </c>
      <c r="H3705" s="5">
        <f t="shared" si="57"/>
        <v>82.260090786604664</v>
      </c>
    </row>
    <row r="3706" spans="1:8" x14ac:dyDescent="0.25">
      <c r="A3706" s="1" t="s">
        <v>3701</v>
      </c>
      <c r="B3706" s="12"/>
      <c r="C3706" s="13"/>
      <c r="D3706" s="1" t="s">
        <v>3766</v>
      </c>
      <c r="F3706" s="3">
        <v>764555.68</v>
      </c>
      <c r="G3706" s="4">
        <v>609466.24</v>
      </c>
      <c r="H3706" s="5">
        <f t="shared" si="57"/>
        <v>79.715088899738461</v>
      </c>
    </row>
    <row r="3707" spans="1:8" x14ac:dyDescent="0.25">
      <c r="A3707" s="1" t="s">
        <v>3701</v>
      </c>
      <c r="B3707" s="12"/>
      <c r="C3707" s="13"/>
      <c r="D3707" s="1" t="s">
        <v>3767</v>
      </c>
      <c r="F3707" s="3">
        <v>1088787.17</v>
      </c>
      <c r="G3707" s="4">
        <v>892931.66</v>
      </c>
      <c r="H3707" s="5">
        <f t="shared" si="57"/>
        <v>82.011589096884748</v>
      </c>
    </row>
    <row r="3708" spans="1:8" x14ac:dyDescent="0.25">
      <c r="A3708" s="1" t="s">
        <v>3701</v>
      </c>
      <c r="B3708" s="12"/>
      <c r="C3708" s="13"/>
      <c r="D3708" s="1" t="s">
        <v>3768</v>
      </c>
      <c r="F3708" s="3">
        <v>455645.54</v>
      </c>
      <c r="G3708" s="4">
        <v>399419.69</v>
      </c>
      <c r="H3708" s="5">
        <f t="shared" si="57"/>
        <v>87.660177689877088</v>
      </c>
    </row>
    <row r="3709" spans="1:8" x14ac:dyDescent="0.25">
      <c r="A3709" s="1" t="s">
        <v>3701</v>
      </c>
      <c r="B3709" s="12"/>
      <c r="C3709" s="13"/>
      <c r="D3709" s="1" t="s">
        <v>3769</v>
      </c>
      <c r="F3709" s="3">
        <v>1237219.56</v>
      </c>
      <c r="G3709" s="4">
        <v>971008.41</v>
      </c>
      <c r="H3709" s="5">
        <f t="shared" si="57"/>
        <v>78.483111760696701</v>
      </c>
    </row>
    <row r="3710" spans="1:8" x14ac:dyDescent="0.25">
      <c r="A3710" s="1" t="s">
        <v>3701</v>
      </c>
      <c r="B3710" s="12"/>
      <c r="C3710" s="13"/>
      <c r="D3710" s="1" t="s">
        <v>3770</v>
      </c>
      <c r="F3710" s="3">
        <v>94158.26999999999</v>
      </c>
      <c r="G3710" s="4">
        <v>69679.289999999994</v>
      </c>
      <c r="H3710" s="5">
        <f t="shared" si="57"/>
        <v>74.002304842686684</v>
      </c>
    </row>
    <row r="3711" spans="1:8" x14ac:dyDescent="0.25">
      <c r="A3711" s="1" t="s">
        <v>3701</v>
      </c>
      <c r="B3711" s="12"/>
      <c r="C3711" s="13"/>
      <c r="D3711" s="1" t="s">
        <v>3771</v>
      </c>
      <c r="F3711" s="3">
        <v>110242.49</v>
      </c>
      <c r="G3711" s="4">
        <v>82960.760000000009</v>
      </c>
      <c r="H3711" s="5">
        <f t="shared" si="57"/>
        <v>75.252980951355511</v>
      </c>
    </row>
    <row r="3712" spans="1:8" x14ac:dyDescent="0.25">
      <c r="A3712" s="1" t="s">
        <v>3701</v>
      </c>
      <c r="B3712" s="12"/>
      <c r="C3712" s="13"/>
      <c r="D3712" s="1" t="s">
        <v>3772</v>
      </c>
      <c r="F3712" s="3">
        <v>2103977.4300000002</v>
      </c>
      <c r="G3712" s="4">
        <v>1782584.04</v>
      </c>
      <c r="H3712" s="5">
        <f t="shared" si="57"/>
        <v>84.724484900962068</v>
      </c>
    </row>
    <row r="3713" spans="1:8" x14ac:dyDescent="0.25">
      <c r="A3713" s="1" t="s">
        <v>3701</v>
      </c>
      <c r="B3713" s="12"/>
      <c r="C3713" s="13"/>
      <c r="D3713" s="1" t="s">
        <v>3773</v>
      </c>
      <c r="F3713" s="3">
        <v>1895480.33</v>
      </c>
      <c r="G3713" s="4">
        <v>1367471.05</v>
      </c>
      <c r="H3713" s="5">
        <f t="shared" si="57"/>
        <v>72.143774237952655</v>
      </c>
    </row>
    <row r="3714" spans="1:8" x14ac:dyDescent="0.25">
      <c r="A3714" s="1" t="s">
        <v>3701</v>
      </c>
      <c r="B3714" s="12"/>
      <c r="C3714" s="13"/>
      <c r="D3714" s="1" t="s">
        <v>3774</v>
      </c>
      <c r="F3714" s="3">
        <v>1441408.75</v>
      </c>
      <c r="G3714" s="4">
        <v>1107070.96</v>
      </c>
      <c r="H3714" s="5">
        <f t="shared" si="57"/>
        <v>76.804789758630221</v>
      </c>
    </row>
    <row r="3715" spans="1:8" x14ac:dyDescent="0.25">
      <c r="A3715" s="1" t="s">
        <v>3701</v>
      </c>
      <c r="B3715" s="12"/>
      <c r="C3715" s="13"/>
      <c r="D3715" s="1" t="s">
        <v>3775</v>
      </c>
      <c r="F3715" s="3">
        <v>1446532.92</v>
      </c>
      <c r="G3715" s="4">
        <v>1248397.1900000002</v>
      </c>
      <c r="H3715" s="5">
        <f t="shared" si="57"/>
        <v>86.302715461187034</v>
      </c>
    </row>
    <row r="3716" spans="1:8" x14ac:dyDescent="0.25">
      <c r="A3716" s="1" t="s">
        <v>3701</v>
      </c>
      <c r="B3716" s="12"/>
      <c r="C3716" s="13"/>
      <c r="D3716" s="1" t="s">
        <v>3776</v>
      </c>
      <c r="F3716" s="3">
        <v>1824314.9</v>
      </c>
      <c r="G3716" s="4">
        <v>1576522.8</v>
      </c>
      <c r="H3716" s="5">
        <f t="shared" si="57"/>
        <v>86.417251758454654</v>
      </c>
    </row>
    <row r="3717" spans="1:8" x14ac:dyDescent="0.25">
      <c r="A3717" s="1" t="s">
        <v>3701</v>
      </c>
      <c r="B3717" s="12"/>
      <c r="C3717" s="13"/>
      <c r="D3717" s="1" t="s">
        <v>3777</v>
      </c>
      <c r="F3717" s="3">
        <v>3192935.35</v>
      </c>
      <c r="G3717" s="4">
        <v>2939022.3299999996</v>
      </c>
      <c r="H3717" s="5">
        <f t="shared" ref="H3717:H3780" si="58">G3717/F3717*100</f>
        <v>92.047661722934649</v>
      </c>
    </row>
    <row r="3718" spans="1:8" x14ac:dyDescent="0.25">
      <c r="A3718" s="1" t="s">
        <v>3701</v>
      </c>
      <c r="B3718" s="12"/>
      <c r="C3718" s="13"/>
      <c r="D3718" s="1" t="s">
        <v>3778</v>
      </c>
      <c r="F3718" s="3">
        <v>1941846.92</v>
      </c>
      <c r="G3718" s="4">
        <v>1222385.21</v>
      </c>
      <c r="H3718" s="5">
        <f t="shared" si="58"/>
        <v>62.949617573356399</v>
      </c>
    </row>
    <row r="3719" spans="1:8" x14ac:dyDescent="0.25">
      <c r="A3719" s="1" t="s">
        <v>3701</v>
      </c>
      <c r="B3719" s="12"/>
      <c r="C3719" s="13"/>
      <c r="D3719" s="1" t="s">
        <v>3779</v>
      </c>
      <c r="F3719" s="3">
        <v>1071026.94</v>
      </c>
      <c r="G3719" s="4">
        <v>781442.2</v>
      </c>
      <c r="H3719" s="5">
        <f t="shared" si="58"/>
        <v>72.961955560146791</v>
      </c>
    </row>
    <row r="3720" spans="1:8" x14ac:dyDescent="0.25">
      <c r="A3720" s="1" t="s">
        <v>3701</v>
      </c>
      <c r="B3720" s="12"/>
      <c r="C3720" s="13"/>
      <c r="D3720" s="1" t="s">
        <v>3780</v>
      </c>
      <c r="F3720" s="3">
        <v>1039179.8799999998</v>
      </c>
      <c r="G3720" s="4">
        <v>828818.88</v>
      </c>
      <c r="H3720" s="5">
        <f t="shared" si="58"/>
        <v>79.757017620472041</v>
      </c>
    </row>
    <row r="3721" spans="1:8" x14ac:dyDescent="0.25">
      <c r="A3721" s="1" t="s">
        <v>3701</v>
      </c>
      <c r="B3721" s="12"/>
      <c r="C3721" s="13"/>
      <c r="D3721" s="1" t="s">
        <v>3781</v>
      </c>
      <c r="F3721" s="3">
        <v>1221263.5000000002</v>
      </c>
      <c r="G3721" s="4">
        <v>1022306.7700000001</v>
      </c>
      <c r="H3721" s="5">
        <f t="shared" si="58"/>
        <v>83.70894323788437</v>
      </c>
    </row>
    <row r="3722" spans="1:8" x14ac:dyDescent="0.25">
      <c r="A3722" s="1" t="s">
        <v>3701</v>
      </c>
      <c r="B3722" s="12"/>
      <c r="C3722" s="13"/>
      <c r="D3722" s="1" t="s">
        <v>3782</v>
      </c>
      <c r="F3722" s="3">
        <v>1236599.4800000002</v>
      </c>
      <c r="G3722" s="4">
        <v>1157155.0199999998</v>
      </c>
      <c r="H3722" s="5">
        <f t="shared" si="58"/>
        <v>93.575570644749064</v>
      </c>
    </row>
    <row r="3723" spans="1:8" x14ac:dyDescent="0.25">
      <c r="A3723" s="1" t="s">
        <v>3701</v>
      </c>
      <c r="B3723" s="12"/>
      <c r="C3723" s="13"/>
      <c r="D3723" s="1" t="s">
        <v>3783</v>
      </c>
      <c r="F3723" s="3">
        <v>768229.89999999991</v>
      </c>
      <c r="G3723" s="4">
        <v>631277.14999999991</v>
      </c>
      <c r="H3723" s="5">
        <f t="shared" si="58"/>
        <v>82.172947186773129</v>
      </c>
    </row>
    <row r="3724" spans="1:8" x14ac:dyDescent="0.25">
      <c r="A3724" s="1" t="s">
        <v>3701</v>
      </c>
      <c r="B3724" s="12"/>
      <c r="C3724" s="13"/>
      <c r="D3724" s="1" t="s">
        <v>3784</v>
      </c>
      <c r="F3724" s="3">
        <v>1092046.9900000002</v>
      </c>
      <c r="G3724" s="4">
        <v>1017971.42</v>
      </c>
      <c r="H3724" s="5">
        <f t="shared" si="58"/>
        <v>93.216814781935327</v>
      </c>
    </row>
    <row r="3725" spans="1:8" x14ac:dyDescent="0.25">
      <c r="A3725" s="1" t="s">
        <v>3701</v>
      </c>
      <c r="B3725" s="12"/>
      <c r="C3725" s="13"/>
      <c r="D3725" s="1" t="s">
        <v>3785</v>
      </c>
      <c r="F3725" s="3">
        <v>750398.03</v>
      </c>
      <c r="G3725" s="4">
        <v>506768.64000000001</v>
      </c>
      <c r="H3725" s="5">
        <f t="shared" si="58"/>
        <v>67.533311621300498</v>
      </c>
    </row>
    <row r="3726" spans="1:8" x14ac:dyDescent="0.25">
      <c r="A3726" s="1" t="s">
        <v>3701</v>
      </c>
      <c r="B3726" s="12"/>
      <c r="C3726" s="13"/>
      <c r="D3726" s="1" t="s">
        <v>3786</v>
      </c>
      <c r="F3726" s="3">
        <v>1229007.48</v>
      </c>
      <c r="G3726" s="4">
        <v>1058804.95</v>
      </c>
      <c r="H3726" s="5">
        <f t="shared" si="58"/>
        <v>86.15122098361843</v>
      </c>
    </row>
    <row r="3727" spans="1:8" x14ac:dyDescent="0.25">
      <c r="A3727" s="1" t="s">
        <v>3701</v>
      </c>
      <c r="B3727" s="12"/>
      <c r="C3727" s="13"/>
      <c r="D3727" s="1" t="s">
        <v>3787</v>
      </c>
      <c r="F3727" s="3">
        <v>2077765.4099999997</v>
      </c>
      <c r="G3727" s="4">
        <v>1716927.52</v>
      </c>
      <c r="H3727" s="5">
        <f t="shared" si="58"/>
        <v>82.633367161502619</v>
      </c>
    </row>
    <row r="3728" spans="1:8" x14ac:dyDescent="0.25">
      <c r="A3728" s="1" t="s">
        <v>3701</v>
      </c>
      <c r="B3728" s="12"/>
      <c r="C3728" s="13"/>
      <c r="D3728" s="1" t="s">
        <v>3788</v>
      </c>
      <c r="F3728" s="3">
        <v>471376.29</v>
      </c>
      <c r="G3728" s="4">
        <v>462527.26</v>
      </c>
      <c r="H3728" s="5">
        <f t="shared" si="58"/>
        <v>98.122724840487848</v>
      </c>
    </row>
    <row r="3729" spans="1:8" x14ac:dyDescent="0.25">
      <c r="A3729" s="1" t="s">
        <v>3701</v>
      </c>
      <c r="B3729" s="12"/>
      <c r="C3729" s="13"/>
      <c r="D3729" s="1" t="s">
        <v>3789</v>
      </c>
      <c r="F3729" s="3">
        <v>1820653.1400000001</v>
      </c>
      <c r="G3729" s="4">
        <v>1471674.8</v>
      </c>
      <c r="H3729" s="5">
        <f t="shared" si="58"/>
        <v>80.832244630627443</v>
      </c>
    </row>
    <row r="3730" spans="1:8" x14ac:dyDescent="0.25">
      <c r="A3730" s="1" t="s">
        <v>3701</v>
      </c>
      <c r="B3730" s="12"/>
      <c r="C3730" s="13"/>
      <c r="D3730" s="1" t="s">
        <v>3790</v>
      </c>
      <c r="F3730" s="3">
        <v>1437352.08</v>
      </c>
      <c r="G3730" s="4">
        <v>1242173.56</v>
      </c>
      <c r="H3730" s="5">
        <f t="shared" si="58"/>
        <v>86.420966531735218</v>
      </c>
    </row>
    <row r="3731" spans="1:8" x14ac:dyDescent="0.25">
      <c r="A3731" s="1" t="s">
        <v>3701</v>
      </c>
      <c r="B3731" s="12"/>
      <c r="C3731" s="13"/>
      <c r="D3731" s="1" t="s">
        <v>3791</v>
      </c>
      <c r="F3731" s="3">
        <v>2267445.0700000003</v>
      </c>
      <c r="G3731" s="4">
        <v>2072225.4000000001</v>
      </c>
      <c r="H3731" s="5">
        <f t="shared" si="58"/>
        <v>91.390324176629335</v>
      </c>
    </row>
    <row r="3732" spans="1:8" x14ac:dyDescent="0.25">
      <c r="A3732" s="1" t="s">
        <v>3701</v>
      </c>
      <c r="B3732" s="12"/>
      <c r="C3732" s="13"/>
      <c r="D3732" s="1" t="s">
        <v>3792</v>
      </c>
      <c r="F3732" s="3">
        <v>1294169.83</v>
      </c>
      <c r="G3732" s="4">
        <v>398702.14</v>
      </c>
      <c r="H3732" s="5">
        <f t="shared" si="58"/>
        <v>30.807559468450908</v>
      </c>
    </row>
    <row r="3733" spans="1:8" x14ac:dyDescent="0.25">
      <c r="A3733" s="1" t="s">
        <v>3701</v>
      </c>
      <c r="B3733" s="12"/>
      <c r="C3733" s="13"/>
      <c r="D3733" s="1" t="s">
        <v>3793</v>
      </c>
      <c r="F3733" s="3">
        <v>4071628.7999999998</v>
      </c>
      <c r="G3733" s="4">
        <v>3516937.5100000002</v>
      </c>
      <c r="H3733" s="5">
        <f t="shared" si="58"/>
        <v>86.376673384371401</v>
      </c>
    </row>
    <row r="3734" spans="1:8" x14ac:dyDescent="0.25">
      <c r="A3734" s="1" t="s">
        <v>3701</v>
      </c>
      <c r="B3734" s="12"/>
      <c r="C3734" s="13"/>
      <c r="D3734" s="1" t="s">
        <v>3794</v>
      </c>
      <c r="F3734" s="3">
        <v>2170451.08</v>
      </c>
      <c r="G3734" s="4">
        <v>1921077.86</v>
      </c>
      <c r="H3734" s="5">
        <f t="shared" si="58"/>
        <v>88.510534870014212</v>
      </c>
    </row>
    <row r="3735" spans="1:8" x14ac:dyDescent="0.25">
      <c r="A3735" s="1" t="s">
        <v>3701</v>
      </c>
      <c r="B3735" s="12"/>
      <c r="C3735" s="13"/>
      <c r="D3735" s="1" t="s">
        <v>3795</v>
      </c>
      <c r="F3735" s="3">
        <v>2143663.1999999997</v>
      </c>
      <c r="G3735" s="4">
        <v>2067351.66</v>
      </c>
      <c r="H3735" s="5">
        <f t="shared" si="58"/>
        <v>96.440133879239994</v>
      </c>
    </row>
    <row r="3736" spans="1:8" x14ac:dyDescent="0.25">
      <c r="A3736" s="1" t="s">
        <v>3701</v>
      </c>
      <c r="B3736" s="12"/>
      <c r="C3736" s="13"/>
      <c r="D3736" s="1" t="s">
        <v>3796</v>
      </c>
      <c r="F3736" s="3">
        <v>2248557.7499999995</v>
      </c>
      <c r="G3736" s="4">
        <v>1992734.83</v>
      </c>
      <c r="H3736" s="5">
        <f t="shared" si="58"/>
        <v>88.622799659025901</v>
      </c>
    </row>
    <row r="3737" spans="1:8" x14ac:dyDescent="0.25">
      <c r="A3737" s="1" t="s">
        <v>3701</v>
      </c>
      <c r="B3737" s="12"/>
      <c r="C3737" s="13"/>
      <c r="D3737" s="1" t="s">
        <v>3797</v>
      </c>
      <c r="F3737" s="3">
        <v>1053352.3700000001</v>
      </c>
      <c r="G3737" s="4">
        <v>1005786.5400000002</v>
      </c>
      <c r="H3737" s="5">
        <f t="shared" si="58"/>
        <v>95.484338256152597</v>
      </c>
    </row>
    <row r="3738" spans="1:8" x14ac:dyDescent="0.25">
      <c r="A3738" s="1" t="s">
        <v>3701</v>
      </c>
      <c r="B3738" s="12"/>
      <c r="C3738" s="13"/>
      <c r="D3738" s="1" t="s">
        <v>3798</v>
      </c>
      <c r="F3738" s="3">
        <v>3180527.2399999998</v>
      </c>
      <c r="G3738" s="4">
        <v>2750298.23</v>
      </c>
      <c r="H3738" s="5">
        <f t="shared" si="58"/>
        <v>86.473028603899024</v>
      </c>
    </row>
    <row r="3739" spans="1:8" x14ac:dyDescent="0.25">
      <c r="A3739" s="1" t="s">
        <v>3701</v>
      </c>
      <c r="B3739" s="12"/>
      <c r="C3739" s="13"/>
      <c r="D3739" s="1" t="s">
        <v>3799</v>
      </c>
      <c r="F3739" s="3">
        <v>3130484.19</v>
      </c>
      <c r="G3739" s="4">
        <v>2901990.5100000002</v>
      </c>
      <c r="H3739" s="5">
        <f t="shared" si="58"/>
        <v>92.701011532660075</v>
      </c>
    </row>
    <row r="3740" spans="1:8" x14ac:dyDescent="0.25">
      <c r="A3740" s="1" t="s">
        <v>3701</v>
      </c>
      <c r="B3740" s="12"/>
      <c r="C3740" s="13"/>
      <c r="D3740" s="1" t="s">
        <v>3800</v>
      </c>
      <c r="F3740" s="3">
        <v>3193996.29</v>
      </c>
      <c r="G3740" s="4">
        <v>2925921.6799999997</v>
      </c>
      <c r="H3740" s="5">
        <f t="shared" si="58"/>
        <v>91.606921684934079</v>
      </c>
    </row>
    <row r="3741" spans="1:8" x14ac:dyDescent="0.25">
      <c r="A3741" s="1" t="s">
        <v>3701</v>
      </c>
      <c r="B3741" s="12"/>
      <c r="C3741" s="13"/>
      <c r="D3741" s="1" t="s">
        <v>3801</v>
      </c>
      <c r="F3741" s="3">
        <v>3067237.5399999996</v>
      </c>
      <c r="G3741" s="4">
        <v>2775839.1799999997</v>
      </c>
      <c r="H3741" s="5">
        <f t="shared" si="58"/>
        <v>90.499648097030004</v>
      </c>
    </row>
    <row r="3742" spans="1:8" x14ac:dyDescent="0.25">
      <c r="A3742" s="1" t="s">
        <v>3701</v>
      </c>
      <c r="B3742" s="12"/>
      <c r="C3742" s="13"/>
      <c r="D3742" s="1" t="s">
        <v>3802</v>
      </c>
      <c r="F3742" s="3">
        <v>1055716.55</v>
      </c>
      <c r="G3742" s="4">
        <v>1045156.14</v>
      </c>
      <c r="H3742" s="5">
        <f t="shared" si="58"/>
        <v>98.9996926731896</v>
      </c>
    </row>
    <row r="3743" spans="1:8" x14ac:dyDescent="0.25">
      <c r="A3743" s="1" t="s">
        <v>3701</v>
      </c>
      <c r="B3743" s="12"/>
      <c r="C3743" s="13"/>
      <c r="D3743" s="1" t="s">
        <v>3803</v>
      </c>
      <c r="F3743" s="3">
        <v>3949647.18</v>
      </c>
      <c r="G3743" s="4">
        <v>3735663.5199999996</v>
      </c>
      <c r="H3743" s="5">
        <f t="shared" si="58"/>
        <v>94.582208226507959</v>
      </c>
    </row>
    <row r="3744" spans="1:8" x14ac:dyDescent="0.25">
      <c r="A3744" s="1" t="s">
        <v>3701</v>
      </c>
      <c r="B3744" s="12"/>
      <c r="C3744" s="13"/>
      <c r="D3744" s="1" t="s">
        <v>3804</v>
      </c>
      <c r="F3744" s="3">
        <v>1833912.36</v>
      </c>
      <c r="G3744" s="4">
        <v>1638285.58</v>
      </c>
      <c r="H3744" s="5">
        <f t="shared" si="58"/>
        <v>89.332817409006395</v>
      </c>
    </row>
    <row r="3745" spans="1:8" x14ac:dyDescent="0.25">
      <c r="A3745" s="1" t="s">
        <v>3701</v>
      </c>
      <c r="B3745" s="12"/>
      <c r="C3745" s="13"/>
      <c r="D3745" s="1" t="s">
        <v>3805</v>
      </c>
      <c r="F3745" s="3">
        <v>1861771.8900000001</v>
      </c>
      <c r="G3745" s="4">
        <v>1760504.1500000001</v>
      </c>
      <c r="H3745" s="5">
        <f t="shared" si="58"/>
        <v>94.560679504082529</v>
      </c>
    </row>
    <row r="3746" spans="1:8" x14ac:dyDescent="0.25">
      <c r="A3746" s="1" t="s">
        <v>3701</v>
      </c>
      <c r="B3746" s="12"/>
      <c r="C3746" s="13"/>
      <c r="D3746" s="1" t="s">
        <v>3806</v>
      </c>
      <c r="F3746" s="3">
        <v>1060565.8500000001</v>
      </c>
      <c r="G3746" s="4">
        <v>947228.82</v>
      </c>
      <c r="H3746" s="5">
        <f t="shared" si="58"/>
        <v>89.313532016894555</v>
      </c>
    </row>
    <row r="3747" spans="1:8" x14ac:dyDescent="0.25">
      <c r="A3747" s="1" t="s">
        <v>3701</v>
      </c>
      <c r="B3747" s="12"/>
      <c r="C3747" s="13"/>
      <c r="D3747" s="1" t="s">
        <v>3807</v>
      </c>
      <c r="F3747" s="3">
        <v>1866438.0699999998</v>
      </c>
      <c r="G3747" s="4">
        <v>1494961.99</v>
      </c>
      <c r="H3747" s="5">
        <f t="shared" si="58"/>
        <v>80.097058350293949</v>
      </c>
    </row>
    <row r="3748" spans="1:8" x14ac:dyDescent="0.25">
      <c r="A3748" s="1" t="s">
        <v>3701</v>
      </c>
      <c r="B3748" s="12"/>
      <c r="C3748" s="13"/>
      <c r="D3748" s="1" t="s">
        <v>3808</v>
      </c>
      <c r="F3748" s="3">
        <v>1880338.56</v>
      </c>
      <c r="G3748" s="4">
        <v>1583187.57</v>
      </c>
      <c r="H3748" s="5">
        <f t="shared" si="58"/>
        <v>84.196942171945892</v>
      </c>
    </row>
    <row r="3749" spans="1:8" x14ac:dyDescent="0.25">
      <c r="A3749" s="1" t="s">
        <v>3701</v>
      </c>
      <c r="B3749" s="12"/>
      <c r="C3749" s="13"/>
      <c r="D3749" s="1" t="s">
        <v>3809</v>
      </c>
      <c r="F3749" s="3">
        <v>2116198.9300000002</v>
      </c>
      <c r="G3749" s="4">
        <v>1794416.96</v>
      </c>
      <c r="H3749" s="5">
        <f t="shared" si="58"/>
        <v>84.794342089569056</v>
      </c>
    </row>
    <row r="3750" spans="1:8" x14ac:dyDescent="0.25">
      <c r="A3750" s="1" t="s">
        <v>3701</v>
      </c>
      <c r="B3750" s="12"/>
      <c r="C3750" s="13"/>
      <c r="D3750" s="1" t="s">
        <v>3810</v>
      </c>
      <c r="F3750" s="3">
        <v>4239589.37</v>
      </c>
      <c r="G3750" s="4">
        <v>3620202.5399999996</v>
      </c>
      <c r="H3750" s="5">
        <f t="shared" si="58"/>
        <v>85.390405156148404</v>
      </c>
    </row>
    <row r="3751" spans="1:8" x14ac:dyDescent="0.25">
      <c r="A3751" s="1" t="s">
        <v>3701</v>
      </c>
      <c r="B3751" s="12"/>
      <c r="C3751" s="13"/>
      <c r="D3751" s="1" t="s">
        <v>3811</v>
      </c>
      <c r="F3751" s="3">
        <v>1029196.7000000001</v>
      </c>
      <c r="G3751" s="4">
        <v>964239.82000000007</v>
      </c>
      <c r="H3751" s="5">
        <f t="shared" si="58"/>
        <v>93.688584504789034</v>
      </c>
    </row>
    <row r="3752" spans="1:8" x14ac:dyDescent="0.25">
      <c r="A3752" s="1" t="s">
        <v>3701</v>
      </c>
      <c r="B3752" s="12"/>
      <c r="C3752" s="13"/>
      <c r="D3752" s="1" t="s">
        <v>3812</v>
      </c>
      <c r="F3752" s="3">
        <v>4105497.6799999997</v>
      </c>
      <c r="G3752" s="4">
        <v>3540336.3400000003</v>
      </c>
      <c r="H3752" s="5">
        <f t="shared" si="58"/>
        <v>86.234035820962902</v>
      </c>
    </row>
    <row r="3753" spans="1:8" x14ac:dyDescent="0.25">
      <c r="A3753" s="1" t="s">
        <v>3701</v>
      </c>
      <c r="B3753" s="12"/>
      <c r="C3753" s="13"/>
      <c r="D3753" s="1" t="s">
        <v>3813</v>
      </c>
      <c r="F3753" s="3">
        <v>2106531.5599999996</v>
      </c>
      <c r="G3753" s="4">
        <v>1778920.3199999998</v>
      </c>
      <c r="H3753" s="5">
        <f t="shared" si="58"/>
        <v>84.447836138756941</v>
      </c>
    </row>
    <row r="3754" spans="1:8" x14ac:dyDescent="0.25">
      <c r="A3754" s="1" t="s">
        <v>3701</v>
      </c>
      <c r="B3754" s="12"/>
      <c r="C3754" s="13"/>
      <c r="D3754" s="1" t="s">
        <v>3814</v>
      </c>
      <c r="F3754" s="3">
        <v>2070164.0699999998</v>
      </c>
      <c r="G3754" s="4">
        <v>1826380.2899999998</v>
      </c>
      <c r="H3754" s="5">
        <f t="shared" si="58"/>
        <v>88.223939177922261</v>
      </c>
    </row>
    <row r="3755" spans="1:8" x14ac:dyDescent="0.25">
      <c r="A3755" s="1" t="s">
        <v>3701</v>
      </c>
      <c r="B3755" s="12"/>
      <c r="C3755" s="13"/>
      <c r="D3755" s="1" t="s">
        <v>3815</v>
      </c>
      <c r="F3755" s="3">
        <v>2089355.4300000002</v>
      </c>
      <c r="G3755" s="4">
        <v>1803235.0599999998</v>
      </c>
      <c r="H3755" s="5">
        <f t="shared" si="58"/>
        <v>86.305806762614807</v>
      </c>
    </row>
    <row r="3756" spans="1:8" x14ac:dyDescent="0.25">
      <c r="A3756" s="1" t="s">
        <v>3701</v>
      </c>
      <c r="B3756" s="12"/>
      <c r="C3756" s="13"/>
      <c r="D3756" s="1" t="s">
        <v>3816</v>
      </c>
      <c r="F3756" s="3">
        <v>2165076.6200000006</v>
      </c>
      <c r="G3756" s="4">
        <v>1792497.5</v>
      </c>
      <c r="H3756" s="5">
        <f t="shared" si="58"/>
        <v>82.791411788465922</v>
      </c>
    </row>
    <row r="3757" spans="1:8" x14ac:dyDescent="0.25">
      <c r="A3757" s="1" t="s">
        <v>3701</v>
      </c>
      <c r="B3757" s="12"/>
      <c r="C3757" s="13"/>
      <c r="D3757" s="1" t="s">
        <v>3817</v>
      </c>
      <c r="F3757" s="3">
        <v>1097227.7</v>
      </c>
      <c r="G3757" s="4">
        <v>904330.75999999989</v>
      </c>
      <c r="H3757" s="5">
        <f t="shared" si="58"/>
        <v>82.419607160847292</v>
      </c>
    </row>
    <row r="3758" spans="1:8" x14ac:dyDescent="0.25">
      <c r="A3758" s="1" t="s">
        <v>3701</v>
      </c>
      <c r="B3758" s="12"/>
      <c r="C3758" s="13"/>
      <c r="D3758" s="1" t="s">
        <v>3818</v>
      </c>
      <c r="F3758" s="3">
        <v>2087587.2099999997</v>
      </c>
      <c r="G3758" s="4">
        <v>1920521.38</v>
      </c>
      <c r="H3758" s="5">
        <f t="shared" si="58"/>
        <v>91.997180802808245</v>
      </c>
    </row>
    <row r="3759" spans="1:8" x14ac:dyDescent="0.25">
      <c r="A3759" s="1" t="s">
        <v>3701</v>
      </c>
      <c r="B3759" s="12"/>
      <c r="C3759" s="13"/>
      <c r="D3759" s="1" t="s">
        <v>3819</v>
      </c>
      <c r="F3759" s="3">
        <v>2192537.89</v>
      </c>
      <c r="G3759" s="4">
        <v>1986337.1400000001</v>
      </c>
      <c r="H3759" s="5">
        <f t="shared" si="58"/>
        <v>90.595339266862112</v>
      </c>
    </row>
    <row r="3760" spans="1:8" x14ac:dyDescent="0.25">
      <c r="A3760" s="1" t="s">
        <v>3701</v>
      </c>
      <c r="B3760" s="12"/>
      <c r="C3760" s="13"/>
      <c r="D3760" s="1" t="s">
        <v>3820</v>
      </c>
      <c r="F3760" s="3">
        <v>3093159.5900000003</v>
      </c>
      <c r="G3760" s="4">
        <v>2784108.9800000004</v>
      </c>
      <c r="H3760" s="5">
        <f t="shared" si="58"/>
        <v>90.008578574505435</v>
      </c>
    </row>
    <row r="3761" spans="1:8" x14ac:dyDescent="0.25">
      <c r="A3761" s="1" t="s">
        <v>3701</v>
      </c>
      <c r="B3761" s="12"/>
      <c r="C3761" s="13"/>
      <c r="D3761" s="1" t="s">
        <v>3821</v>
      </c>
      <c r="F3761" s="3">
        <v>2166277.77</v>
      </c>
      <c r="G3761" s="4">
        <v>1758819.04</v>
      </c>
      <c r="H3761" s="5">
        <f t="shared" si="58"/>
        <v>81.190836390293569</v>
      </c>
    </row>
    <row r="3762" spans="1:8" x14ac:dyDescent="0.25">
      <c r="A3762" s="1" t="s">
        <v>3701</v>
      </c>
      <c r="B3762" s="12"/>
      <c r="C3762" s="13"/>
      <c r="D3762" s="1" t="s">
        <v>3822</v>
      </c>
      <c r="F3762" s="3">
        <v>1036703.6700000002</v>
      </c>
      <c r="G3762" s="4">
        <v>834729.85</v>
      </c>
      <c r="H3762" s="5">
        <f t="shared" si="58"/>
        <v>80.517690267267966</v>
      </c>
    </row>
    <row r="3763" spans="1:8" x14ac:dyDescent="0.25">
      <c r="A3763" s="1" t="s">
        <v>3701</v>
      </c>
      <c r="B3763" s="12"/>
      <c r="C3763" s="13"/>
      <c r="D3763" s="1" t="s">
        <v>3823</v>
      </c>
      <c r="F3763" s="3">
        <v>2162649.3000000003</v>
      </c>
      <c r="G3763" s="4">
        <v>1956759.7300000002</v>
      </c>
      <c r="H3763" s="5">
        <f t="shared" si="58"/>
        <v>90.479752311204592</v>
      </c>
    </row>
    <row r="3764" spans="1:8" x14ac:dyDescent="0.25">
      <c r="A3764" s="1" t="s">
        <v>3701</v>
      </c>
      <c r="B3764" s="12"/>
      <c r="C3764" s="13"/>
      <c r="D3764" s="1" t="s">
        <v>3824</v>
      </c>
      <c r="F3764" s="3">
        <v>2096487.46</v>
      </c>
      <c r="G3764" s="4">
        <v>1865297.9400000002</v>
      </c>
      <c r="H3764" s="5">
        <f t="shared" si="58"/>
        <v>88.972530272134335</v>
      </c>
    </row>
    <row r="3765" spans="1:8" x14ac:dyDescent="0.25">
      <c r="A3765" s="1" t="s">
        <v>3701</v>
      </c>
      <c r="B3765" s="12"/>
      <c r="C3765" s="13"/>
      <c r="D3765" s="1" t="s">
        <v>3825</v>
      </c>
      <c r="F3765" s="3">
        <v>348212.75999999995</v>
      </c>
      <c r="G3765" s="4">
        <v>284100.7</v>
      </c>
      <c r="H3765" s="5">
        <f t="shared" si="58"/>
        <v>81.5882508153923</v>
      </c>
    </row>
    <row r="3766" spans="1:8" x14ac:dyDescent="0.25">
      <c r="A3766" s="1" t="s">
        <v>3701</v>
      </c>
      <c r="B3766" s="12"/>
      <c r="C3766" s="13"/>
      <c r="D3766" s="1" t="s">
        <v>3826</v>
      </c>
      <c r="F3766" s="3">
        <v>345345.79</v>
      </c>
      <c r="G3766" s="4">
        <v>333148.69</v>
      </c>
      <c r="H3766" s="5">
        <f t="shared" si="58"/>
        <v>96.468148634445498</v>
      </c>
    </row>
    <row r="3767" spans="1:8" x14ac:dyDescent="0.25">
      <c r="A3767" s="1" t="s">
        <v>3701</v>
      </c>
      <c r="B3767" s="12"/>
      <c r="C3767" s="13"/>
      <c r="D3767" s="1" t="s">
        <v>3827</v>
      </c>
      <c r="F3767" s="3">
        <v>464955.99000000005</v>
      </c>
      <c r="G3767" s="4">
        <v>352189.14999999997</v>
      </c>
      <c r="H3767" s="5">
        <f t="shared" si="58"/>
        <v>75.746771215916581</v>
      </c>
    </row>
    <row r="3768" spans="1:8" x14ac:dyDescent="0.25">
      <c r="A3768" s="1" t="s">
        <v>3701</v>
      </c>
      <c r="B3768" s="12"/>
      <c r="C3768" s="13"/>
      <c r="D3768" s="1" t="s">
        <v>3828</v>
      </c>
      <c r="F3768" s="3">
        <v>1769490.78</v>
      </c>
      <c r="G3768" s="4">
        <v>1467154.91</v>
      </c>
      <c r="H3768" s="5">
        <f t="shared" si="58"/>
        <v>82.913961834827973</v>
      </c>
    </row>
    <row r="3769" spans="1:8" x14ac:dyDescent="0.25">
      <c r="A3769" s="1" t="s">
        <v>3701</v>
      </c>
      <c r="B3769" s="12"/>
      <c r="C3769" s="13"/>
      <c r="D3769" s="1" t="s">
        <v>3829</v>
      </c>
      <c r="F3769" s="3">
        <v>1805939.28</v>
      </c>
      <c r="G3769" s="4">
        <v>1644249.87</v>
      </c>
      <c r="H3769" s="5">
        <f t="shared" si="58"/>
        <v>91.046796988656226</v>
      </c>
    </row>
    <row r="3770" spans="1:8" x14ac:dyDescent="0.25">
      <c r="A3770" s="1" t="s">
        <v>3701</v>
      </c>
      <c r="B3770" s="12"/>
      <c r="C3770" s="13"/>
      <c r="D3770" s="1" t="s">
        <v>3830</v>
      </c>
      <c r="F3770" s="3">
        <v>1792408.2000000002</v>
      </c>
      <c r="G3770" s="4">
        <v>1483313.51</v>
      </c>
      <c r="H3770" s="5">
        <f t="shared" si="58"/>
        <v>82.755340552447805</v>
      </c>
    </row>
    <row r="3771" spans="1:8" x14ac:dyDescent="0.25">
      <c r="A3771" s="1" t="s">
        <v>3701</v>
      </c>
      <c r="B3771" s="12"/>
      <c r="C3771" s="13"/>
      <c r="D3771" s="1" t="s">
        <v>3831</v>
      </c>
      <c r="F3771" s="3">
        <v>1773628.98</v>
      </c>
      <c r="G3771" s="4">
        <v>1457078.1099999999</v>
      </c>
      <c r="H3771" s="5">
        <f t="shared" si="58"/>
        <v>82.152362553300179</v>
      </c>
    </row>
    <row r="3772" spans="1:8" x14ac:dyDescent="0.25">
      <c r="A3772" s="1" t="s">
        <v>3701</v>
      </c>
      <c r="B3772" s="12"/>
      <c r="C3772" s="13"/>
      <c r="D3772" s="1" t="s">
        <v>3832</v>
      </c>
      <c r="F3772" s="3">
        <v>1794891.82</v>
      </c>
      <c r="G3772" s="4">
        <v>1565914.41</v>
      </c>
      <c r="H3772" s="5">
        <f t="shared" si="58"/>
        <v>87.242829487071802</v>
      </c>
    </row>
    <row r="3773" spans="1:8" x14ac:dyDescent="0.25">
      <c r="A3773" s="1" t="s">
        <v>3701</v>
      </c>
      <c r="B3773" s="12"/>
      <c r="C3773" s="13"/>
      <c r="D3773" s="1" t="s">
        <v>3833</v>
      </c>
      <c r="F3773" s="3">
        <v>1807682.04</v>
      </c>
      <c r="G3773" s="4">
        <v>1457380.2100000002</v>
      </c>
      <c r="H3773" s="5">
        <f t="shared" si="58"/>
        <v>80.621490823684908</v>
      </c>
    </row>
    <row r="3774" spans="1:8" x14ac:dyDescent="0.25">
      <c r="A3774" s="1" t="s">
        <v>3701</v>
      </c>
      <c r="B3774" s="12"/>
      <c r="C3774" s="13"/>
      <c r="D3774" s="1" t="s">
        <v>3834</v>
      </c>
      <c r="F3774" s="3">
        <v>1827585.77</v>
      </c>
      <c r="G3774" s="4">
        <v>1526581.75</v>
      </c>
      <c r="H3774" s="5">
        <f t="shared" si="58"/>
        <v>83.529964779710454</v>
      </c>
    </row>
    <row r="3775" spans="1:8" x14ac:dyDescent="0.25">
      <c r="A3775" s="1" t="s">
        <v>3701</v>
      </c>
      <c r="B3775" s="12"/>
      <c r="C3775" s="13"/>
      <c r="D3775" s="1" t="s">
        <v>3835</v>
      </c>
      <c r="F3775" s="3">
        <v>1818797.1900000002</v>
      </c>
      <c r="G3775" s="4">
        <v>1560813.46</v>
      </c>
      <c r="H3775" s="5">
        <f t="shared" si="58"/>
        <v>85.815695591656365</v>
      </c>
    </row>
    <row r="3776" spans="1:8" x14ac:dyDescent="0.25">
      <c r="A3776" s="1" t="s">
        <v>3701</v>
      </c>
      <c r="B3776" s="12"/>
      <c r="C3776" s="13"/>
      <c r="D3776" s="1" t="s">
        <v>3836</v>
      </c>
      <c r="F3776" s="3">
        <v>1776988.6400000001</v>
      </c>
      <c r="G3776" s="4">
        <v>1494313.73</v>
      </c>
      <c r="H3776" s="5">
        <f t="shared" si="58"/>
        <v>84.092475121281581</v>
      </c>
    </row>
    <row r="3777" spans="1:8" x14ac:dyDescent="0.25">
      <c r="A3777" s="1" t="s">
        <v>3701</v>
      </c>
      <c r="B3777" s="12"/>
      <c r="C3777" s="13"/>
      <c r="D3777" s="1" t="s">
        <v>3837</v>
      </c>
      <c r="F3777" s="3">
        <v>1724086.1</v>
      </c>
      <c r="G3777" s="4">
        <v>1538578.0199999998</v>
      </c>
      <c r="H3777" s="5">
        <f t="shared" si="58"/>
        <v>89.240207899129842</v>
      </c>
    </row>
    <row r="3778" spans="1:8" x14ac:dyDescent="0.25">
      <c r="A3778" s="1" t="s">
        <v>3701</v>
      </c>
      <c r="B3778" s="12"/>
      <c r="C3778" s="13"/>
      <c r="D3778" s="1" t="s">
        <v>3838</v>
      </c>
      <c r="F3778" s="3">
        <v>1731179.0099999998</v>
      </c>
      <c r="G3778" s="4">
        <v>1551213.8099999998</v>
      </c>
      <c r="H3778" s="5">
        <f t="shared" si="58"/>
        <v>89.604471925754225</v>
      </c>
    </row>
    <row r="3779" spans="1:8" x14ac:dyDescent="0.25">
      <c r="A3779" s="1" t="s">
        <v>3701</v>
      </c>
      <c r="B3779" s="12"/>
      <c r="C3779" s="13"/>
      <c r="D3779" s="1" t="s">
        <v>3839</v>
      </c>
      <c r="F3779" s="3">
        <v>461842.24</v>
      </c>
      <c r="G3779" s="4">
        <v>315024.68</v>
      </c>
      <c r="H3779" s="5">
        <f t="shared" si="58"/>
        <v>68.210452123218516</v>
      </c>
    </row>
    <row r="3780" spans="1:8" x14ac:dyDescent="0.25">
      <c r="A3780" s="1" t="s">
        <v>3701</v>
      </c>
      <c r="B3780" s="12"/>
      <c r="C3780" s="13"/>
      <c r="D3780" s="1" t="s">
        <v>3840</v>
      </c>
      <c r="F3780" s="3">
        <v>4026284.9299999997</v>
      </c>
      <c r="G3780" s="4">
        <v>3568591.2399999998</v>
      </c>
      <c r="H3780" s="5">
        <f t="shared" si="58"/>
        <v>88.632357173986691</v>
      </c>
    </row>
    <row r="3781" spans="1:8" x14ac:dyDescent="0.25">
      <c r="A3781" s="1" t="s">
        <v>3701</v>
      </c>
      <c r="B3781" s="12"/>
      <c r="C3781" s="13"/>
      <c r="D3781" s="1" t="s">
        <v>3841</v>
      </c>
      <c r="F3781" s="3">
        <v>1957822.1</v>
      </c>
      <c r="G3781" s="4">
        <v>1284966.5700000003</v>
      </c>
      <c r="H3781" s="5">
        <f t="shared" ref="H3781:H3844" si="59">G3781/F3781*100</f>
        <v>65.63244791240227</v>
      </c>
    </row>
    <row r="3782" spans="1:8" x14ac:dyDescent="0.25">
      <c r="A3782" s="1" t="s">
        <v>3701</v>
      </c>
      <c r="B3782" s="12"/>
      <c r="C3782" s="13"/>
      <c r="D3782" s="1" t="s">
        <v>3842</v>
      </c>
      <c r="F3782" s="3">
        <v>426254.15</v>
      </c>
      <c r="G3782" s="4">
        <v>360482.59</v>
      </c>
      <c r="H3782" s="5">
        <f t="shared" si="59"/>
        <v>84.569872222944937</v>
      </c>
    </row>
    <row r="3783" spans="1:8" x14ac:dyDescent="0.25">
      <c r="A3783" s="1" t="s">
        <v>3701</v>
      </c>
      <c r="B3783" s="12"/>
      <c r="C3783" s="13"/>
      <c r="D3783" s="1" t="s">
        <v>3843</v>
      </c>
      <c r="F3783" s="3">
        <v>3144257.7199999997</v>
      </c>
      <c r="G3783" s="4">
        <v>2714918.9299999997</v>
      </c>
      <c r="H3783" s="5">
        <f t="shared" si="59"/>
        <v>86.345305371469365</v>
      </c>
    </row>
    <row r="3784" spans="1:8" x14ac:dyDescent="0.25">
      <c r="A3784" s="1" t="s">
        <v>3701</v>
      </c>
      <c r="B3784" s="12"/>
      <c r="C3784" s="13"/>
      <c r="D3784" s="1" t="s">
        <v>3844</v>
      </c>
      <c r="F3784" s="3">
        <v>3140381.92</v>
      </c>
      <c r="G3784" s="4">
        <v>2742548.08</v>
      </c>
      <c r="H3784" s="5">
        <f t="shared" si="59"/>
        <v>87.331673339910196</v>
      </c>
    </row>
    <row r="3785" spans="1:8" x14ac:dyDescent="0.25">
      <c r="A3785" s="1" t="s">
        <v>3701</v>
      </c>
      <c r="B3785" s="12"/>
      <c r="C3785" s="13"/>
      <c r="D3785" s="1" t="s">
        <v>3845</v>
      </c>
      <c r="F3785" s="3">
        <v>2110386.6100000003</v>
      </c>
      <c r="G3785" s="4">
        <v>1641647.61</v>
      </c>
      <c r="H3785" s="5">
        <f t="shared" si="59"/>
        <v>77.788951191270101</v>
      </c>
    </row>
    <row r="3786" spans="1:8" x14ac:dyDescent="0.25">
      <c r="A3786" s="1" t="s">
        <v>3701</v>
      </c>
      <c r="B3786" s="12"/>
      <c r="C3786" s="13"/>
      <c r="D3786" s="1" t="s">
        <v>3846</v>
      </c>
      <c r="F3786" s="3">
        <v>2118193.9700000002</v>
      </c>
      <c r="G3786" s="4">
        <v>1695375.61</v>
      </c>
      <c r="H3786" s="5">
        <f t="shared" si="59"/>
        <v>80.038732713416223</v>
      </c>
    </row>
    <row r="3787" spans="1:8" x14ac:dyDescent="0.25">
      <c r="A3787" s="1" t="s">
        <v>3701</v>
      </c>
      <c r="B3787" s="12"/>
      <c r="C3787" s="13"/>
      <c r="D3787" s="1" t="s">
        <v>3847</v>
      </c>
      <c r="F3787" s="3">
        <v>1446250.54</v>
      </c>
      <c r="G3787" s="4">
        <v>1215208.77</v>
      </c>
      <c r="H3787" s="5">
        <f t="shared" si="59"/>
        <v>84.024775541311115</v>
      </c>
    </row>
    <row r="3788" spans="1:8" x14ac:dyDescent="0.25">
      <c r="A3788" s="1" t="s">
        <v>3701</v>
      </c>
      <c r="B3788" s="12"/>
      <c r="C3788" s="13"/>
      <c r="D3788" s="1" t="s">
        <v>3848</v>
      </c>
      <c r="F3788" s="3">
        <v>2082049.0900000003</v>
      </c>
      <c r="G3788" s="4">
        <v>1718363.14</v>
      </c>
      <c r="H3788" s="5">
        <f t="shared" si="59"/>
        <v>82.532306671020876</v>
      </c>
    </row>
    <row r="3789" spans="1:8" x14ac:dyDescent="0.25">
      <c r="A3789" s="1" t="s">
        <v>3701</v>
      </c>
      <c r="B3789" s="12"/>
      <c r="C3789" s="13"/>
      <c r="D3789" s="1" t="s">
        <v>3849</v>
      </c>
      <c r="F3789" s="3">
        <v>1851458.63</v>
      </c>
      <c r="G3789" s="4">
        <v>1597555.3900000001</v>
      </c>
      <c r="H3789" s="5">
        <f t="shared" si="59"/>
        <v>86.286313078461831</v>
      </c>
    </row>
    <row r="3790" spans="1:8" x14ac:dyDescent="0.25">
      <c r="A3790" s="1" t="s">
        <v>3701</v>
      </c>
      <c r="B3790" s="12"/>
      <c r="C3790" s="13"/>
      <c r="D3790" s="1" t="s">
        <v>3850</v>
      </c>
      <c r="F3790" s="3">
        <v>1872832.43</v>
      </c>
      <c r="G3790" s="4">
        <v>1609057.8399999999</v>
      </c>
      <c r="H3790" s="5">
        <f t="shared" si="59"/>
        <v>85.915739936220561</v>
      </c>
    </row>
    <row r="3791" spans="1:8" ht="25.5" x14ac:dyDescent="0.25">
      <c r="A3791" s="1" t="s">
        <v>3851</v>
      </c>
      <c r="B3791" s="12"/>
      <c r="C3791" s="13"/>
      <c r="D3791" s="1" t="s">
        <v>3852</v>
      </c>
      <c r="F3791" s="3">
        <v>2022911.1099999999</v>
      </c>
      <c r="G3791" s="4">
        <v>1770050.78</v>
      </c>
      <c r="H3791" s="5">
        <f t="shared" si="59"/>
        <v>87.500175922213415</v>
      </c>
    </row>
    <row r="3792" spans="1:8" ht="25.5" x14ac:dyDescent="0.25">
      <c r="A3792" s="1" t="s">
        <v>3851</v>
      </c>
      <c r="B3792" s="12"/>
      <c r="C3792" s="13"/>
      <c r="D3792" s="1" t="s">
        <v>3853</v>
      </c>
      <c r="F3792" s="3">
        <v>2182161.16</v>
      </c>
      <c r="G3792" s="4">
        <v>2080437.1400000001</v>
      </c>
      <c r="H3792" s="5">
        <f t="shared" si="59"/>
        <v>95.338381881932136</v>
      </c>
    </row>
    <row r="3793" spans="1:8" ht="25.5" x14ac:dyDescent="0.25">
      <c r="A3793" s="1" t="s">
        <v>3851</v>
      </c>
      <c r="B3793" s="12"/>
      <c r="C3793" s="13"/>
      <c r="D3793" s="1" t="s">
        <v>3854</v>
      </c>
      <c r="F3793" s="3">
        <v>3587662.39</v>
      </c>
      <c r="G3793" s="4">
        <v>3376133.0700000003</v>
      </c>
      <c r="H3793" s="5">
        <f t="shared" si="59"/>
        <v>94.103979220854171</v>
      </c>
    </row>
    <row r="3794" spans="1:8" ht="25.5" x14ac:dyDescent="0.25">
      <c r="A3794" s="1" t="s">
        <v>3851</v>
      </c>
      <c r="B3794" s="12"/>
      <c r="C3794" s="13"/>
      <c r="D3794" s="1" t="s">
        <v>3855</v>
      </c>
      <c r="F3794" s="3">
        <v>2938483.8000000003</v>
      </c>
      <c r="G3794" s="4">
        <v>2862046.5500000003</v>
      </c>
      <c r="H3794" s="5">
        <f t="shared" si="59"/>
        <v>97.398752036679596</v>
      </c>
    </row>
    <row r="3795" spans="1:8" ht="25.5" x14ac:dyDescent="0.25">
      <c r="A3795" s="1" t="s">
        <v>3851</v>
      </c>
      <c r="B3795" s="12"/>
      <c r="C3795" s="13"/>
      <c r="D3795" s="1" t="s">
        <v>3856</v>
      </c>
      <c r="F3795" s="3">
        <v>240857.84</v>
      </c>
      <c r="G3795" s="4">
        <v>237497.44999999998</v>
      </c>
      <c r="H3795" s="5">
        <f t="shared" si="59"/>
        <v>98.604824322928408</v>
      </c>
    </row>
    <row r="3796" spans="1:8" ht="25.5" x14ac:dyDescent="0.25">
      <c r="A3796" s="1" t="s">
        <v>3851</v>
      </c>
      <c r="B3796" s="12"/>
      <c r="C3796" s="13"/>
      <c r="D3796" s="1" t="s">
        <v>3857</v>
      </c>
      <c r="F3796" s="3">
        <v>2562360.73</v>
      </c>
      <c r="G3796" s="4">
        <v>2509651.4600000004</v>
      </c>
      <c r="H3796" s="5">
        <f t="shared" si="59"/>
        <v>97.942941078401574</v>
      </c>
    </row>
    <row r="3797" spans="1:8" ht="25.5" x14ac:dyDescent="0.25">
      <c r="A3797" s="1" t="s">
        <v>3851</v>
      </c>
      <c r="B3797" s="12"/>
      <c r="C3797" s="13"/>
      <c r="D3797" s="1" t="s">
        <v>3858</v>
      </c>
      <c r="F3797" s="3">
        <v>1822981.08</v>
      </c>
      <c r="G3797" s="4">
        <v>1792512.7400000002</v>
      </c>
      <c r="H3797" s="5">
        <f t="shared" si="59"/>
        <v>98.328652977572332</v>
      </c>
    </row>
    <row r="3798" spans="1:8" ht="25.5" x14ac:dyDescent="0.25">
      <c r="A3798" s="1" t="s">
        <v>3851</v>
      </c>
      <c r="B3798" s="12"/>
      <c r="C3798" s="13"/>
      <c r="D3798" s="1" t="s">
        <v>3859</v>
      </c>
      <c r="F3798" s="3">
        <v>1408403.8099999998</v>
      </c>
      <c r="G3798" s="4">
        <v>1313031.06</v>
      </c>
      <c r="H3798" s="5">
        <f t="shared" si="59"/>
        <v>93.228309287234907</v>
      </c>
    </row>
    <row r="3799" spans="1:8" ht="25.5" x14ac:dyDescent="0.25">
      <c r="A3799" s="1" t="s">
        <v>3851</v>
      </c>
      <c r="B3799" s="12"/>
      <c r="C3799" s="13"/>
      <c r="D3799" s="1" t="s">
        <v>3860</v>
      </c>
      <c r="F3799" s="3">
        <v>3214393.69</v>
      </c>
      <c r="G3799" s="4">
        <v>3008212.92</v>
      </c>
      <c r="H3799" s="5">
        <f t="shared" si="59"/>
        <v>93.585702627483698</v>
      </c>
    </row>
    <row r="3800" spans="1:8" ht="25.5" x14ac:dyDescent="0.25">
      <c r="A3800" s="1" t="s">
        <v>3851</v>
      </c>
      <c r="B3800" s="12"/>
      <c r="C3800" s="13"/>
      <c r="D3800" s="1" t="s">
        <v>3861</v>
      </c>
      <c r="F3800" s="3">
        <v>1755750.73</v>
      </c>
      <c r="G3800" s="4">
        <v>1711544</v>
      </c>
      <c r="H3800" s="5">
        <f t="shared" si="59"/>
        <v>97.482175046568258</v>
      </c>
    </row>
    <row r="3801" spans="1:8" ht="25.5" x14ac:dyDescent="0.25">
      <c r="A3801" s="1" t="s">
        <v>3851</v>
      </c>
      <c r="B3801" s="12"/>
      <c r="C3801" s="13"/>
      <c r="D3801" s="1" t="s">
        <v>3862</v>
      </c>
      <c r="F3801" s="3">
        <v>5712944.4399999995</v>
      </c>
      <c r="G3801" s="4">
        <v>5453009.4700000007</v>
      </c>
      <c r="H3801" s="5">
        <f t="shared" si="59"/>
        <v>95.450070051792792</v>
      </c>
    </row>
    <row r="3802" spans="1:8" ht="25.5" x14ac:dyDescent="0.25">
      <c r="A3802" s="1" t="s">
        <v>3851</v>
      </c>
      <c r="B3802" s="12"/>
      <c r="C3802" s="13"/>
      <c r="D3802" s="1" t="s">
        <v>3863</v>
      </c>
      <c r="F3802" s="3">
        <v>1754183.53</v>
      </c>
      <c r="G3802" s="4">
        <v>1608205.89</v>
      </c>
      <c r="H3802" s="5">
        <f t="shared" si="59"/>
        <v>91.678314298162405</v>
      </c>
    </row>
    <row r="3803" spans="1:8" ht="25.5" x14ac:dyDescent="0.25">
      <c r="A3803" s="1" t="s">
        <v>3851</v>
      </c>
      <c r="B3803" s="12"/>
      <c r="C3803" s="13"/>
      <c r="D3803" s="1" t="s">
        <v>3864</v>
      </c>
      <c r="F3803" s="3">
        <v>681005.37</v>
      </c>
      <c r="G3803" s="4">
        <v>633461.21000000008</v>
      </c>
      <c r="H3803" s="5">
        <f t="shared" si="59"/>
        <v>93.018533759873307</v>
      </c>
    </row>
    <row r="3804" spans="1:8" ht="25.5" x14ac:dyDescent="0.25">
      <c r="A3804" s="1" t="s">
        <v>3851</v>
      </c>
      <c r="B3804" s="12"/>
      <c r="C3804" s="13"/>
      <c r="D3804" s="1" t="s">
        <v>3865</v>
      </c>
      <c r="F3804" s="3">
        <v>284844.06000000006</v>
      </c>
      <c r="G3804" s="4">
        <v>246209.62</v>
      </c>
      <c r="H3804" s="5">
        <f t="shared" si="59"/>
        <v>86.436634838023281</v>
      </c>
    </row>
    <row r="3805" spans="1:8" ht="25.5" x14ac:dyDescent="0.25">
      <c r="A3805" s="1" t="s">
        <v>3851</v>
      </c>
      <c r="B3805" s="12"/>
      <c r="C3805" s="13"/>
      <c r="D3805" s="1" t="s">
        <v>3866</v>
      </c>
      <c r="F3805" s="3">
        <v>295459.74000000005</v>
      </c>
      <c r="G3805" s="4">
        <v>109744.5</v>
      </c>
      <c r="H3805" s="5">
        <f t="shared" si="59"/>
        <v>37.143639265369956</v>
      </c>
    </row>
    <row r="3806" spans="1:8" ht="25.5" x14ac:dyDescent="0.25">
      <c r="A3806" s="1" t="s">
        <v>3851</v>
      </c>
      <c r="B3806" s="12"/>
      <c r="C3806" s="13"/>
      <c r="D3806" s="1" t="s">
        <v>3867</v>
      </c>
      <c r="F3806" s="3">
        <v>1781053.1600000001</v>
      </c>
      <c r="G3806" s="4">
        <v>1700328.25</v>
      </c>
      <c r="H3806" s="5">
        <f t="shared" si="59"/>
        <v>95.467574364821303</v>
      </c>
    </row>
    <row r="3807" spans="1:8" ht="25.5" x14ac:dyDescent="0.25">
      <c r="A3807" s="1" t="s">
        <v>3851</v>
      </c>
      <c r="B3807" s="12"/>
      <c r="C3807" s="13"/>
      <c r="D3807" s="1" t="s">
        <v>3868</v>
      </c>
      <c r="F3807" s="3">
        <v>633199.39</v>
      </c>
      <c r="G3807" s="4">
        <v>580489.37999999989</v>
      </c>
      <c r="H3807" s="5">
        <f t="shared" si="59"/>
        <v>91.675606320467224</v>
      </c>
    </row>
    <row r="3808" spans="1:8" ht="25.5" x14ac:dyDescent="0.25">
      <c r="A3808" s="1" t="s">
        <v>3851</v>
      </c>
      <c r="B3808" s="12"/>
      <c r="C3808" s="13"/>
      <c r="D3808" s="1" t="s">
        <v>3869</v>
      </c>
      <c r="F3808" s="3">
        <v>750373.56</v>
      </c>
      <c r="G3808" s="4">
        <v>713570.33</v>
      </c>
      <c r="H3808" s="5">
        <f t="shared" si="59"/>
        <v>95.095345576941696</v>
      </c>
    </row>
    <row r="3809" spans="1:8" ht="25.5" x14ac:dyDescent="0.25">
      <c r="A3809" s="1" t="s">
        <v>3851</v>
      </c>
      <c r="B3809" s="12"/>
      <c r="C3809" s="13"/>
      <c r="D3809" s="1" t="s">
        <v>3870</v>
      </c>
      <c r="F3809" s="3">
        <v>743004.74</v>
      </c>
      <c r="G3809" s="4">
        <v>686616.55999999994</v>
      </c>
      <c r="H3809" s="5">
        <f t="shared" si="59"/>
        <v>92.410791349729465</v>
      </c>
    </row>
    <row r="3810" spans="1:8" ht="25.5" x14ac:dyDescent="0.25">
      <c r="A3810" s="1" t="s">
        <v>3851</v>
      </c>
      <c r="B3810" s="12"/>
      <c r="C3810" s="13"/>
      <c r="D3810" s="1" t="s">
        <v>3871</v>
      </c>
      <c r="F3810" s="3">
        <v>711406.16</v>
      </c>
      <c r="G3810" s="4">
        <v>695076.52</v>
      </c>
      <c r="H3810" s="5">
        <f t="shared" si="59"/>
        <v>97.70459676649412</v>
      </c>
    </row>
    <row r="3811" spans="1:8" ht="25.5" x14ac:dyDescent="0.25">
      <c r="A3811" s="1" t="s">
        <v>3851</v>
      </c>
      <c r="B3811" s="12"/>
      <c r="C3811" s="13"/>
      <c r="D3811" s="1" t="s">
        <v>3872</v>
      </c>
      <c r="F3811" s="3">
        <v>2211283.7400000002</v>
      </c>
      <c r="G3811" s="4">
        <v>2096389.8199999998</v>
      </c>
      <c r="H3811" s="5">
        <f t="shared" si="59"/>
        <v>94.804198216552692</v>
      </c>
    </row>
    <row r="3812" spans="1:8" ht="25.5" x14ac:dyDescent="0.25">
      <c r="A3812" s="1" t="s">
        <v>3851</v>
      </c>
      <c r="B3812" s="12"/>
      <c r="C3812" s="13"/>
      <c r="D3812" s="1" t="s">
        <v>3873</v>
      </c>
      <c r="F3812" s="3">
        <v>2232260.9400000004</v>
      </c>
      <c r="G3812" s="4">
        <v>2174238.14</v>
      </c>
      <c r="H3812" s="5">
        <f t="shared" si="59"/>
        <v>97.400716065031347</v>
      </c>
    </row>
    <row r="3813" spans="1:8" ht="25.5" x14ac:dyDescent="0.25">
      <c r="A3813" s="1" t="s">
        <v>3851</v>
      </c>
      <c r="B3813" s="12"/>
      <c r="C3813" s="13"/>
      <c r="D3813" s="1" t="s">
        <v>3874</v>
      </c>
      <c r="F3813" s="3">
        <v>2194397.94</v>
      </c>
      <c r="G3813" s="4">
        <v>2114090.0299999998</v>
      </c>
      <c r="H3813" s="5">
        <f t="shared" si="59"/>
        <v>96.340321482438128</v>
      </c>
    </row>
    <row r="3814" spans="1:8" ht="25.5" x14ac:dyDescent="0.25">
      <c r="A3814" s="1" t="s">
        <v>3851</v>
      </c>
      <c r="B3814" s="12"/>
      <c r="C3814" s="13"/>
      <c r="D3814" s="1" t="s">
        <v>3875</v>
      </c>
      <c r="F3814" s="3">
        <v>762344.62999999989</v>
      </c>
      <c r="G3814" s="4">
        <v>732043.53</v>
      </c>
      <c r="H3814" s="5">
        <f t="shared" si="59"/>
        <v>96.025275340366747</v>
      </c>
    </row>
    <row r="3815" spans="1:8" ht="25.5" x14ac:dyDescent="0.25">
      <c r="A3815" s="1" t="s">
        <v>3851</v>
      </c>
      <c r="B3815" s="12"/>
      <c r="C3815" s="13"/>
      <c r="D3815" s="1" t="s">
        <v>3876</v>
      </c>
      <c r="F3815" s="3">
        <v>697373.23</v>
      </c>
      <c r="G3815" s="4">
        <v>604801.65999999992</v>
      </c>
      <c r="H3815" s="5">
        <f t="shared" si="59"/>
        <v>86.725677726401955</v>
      </c>
    </row>
    <row r="3816" spans="1:8" ht="25.5" x14ac:dyDescent="0.25">
      <c r="A3816" s="1" t="s">
        <v>3851</v>
      </c>
      <c r="B3816" s="12"/>
      <c r="C3816" s="13"/>
      <c r="D3816" s="1" t="s">
        <v>3877</v>
      </c>
      <c r="F3816" s="3">
        <v>638435.91000000015</v>
      </c>
      <c r="G3816" s="4">
        <v>633749.67000000004</v>
      </c>
      <c r="H3816" s="5">
        <f t="shared" si="59"/>
        <v>99.265981138185026</v>
      </c>
    </row>
    <row r="3817" spans="1:8" ht="25.5" x14ac:dyDescent="0.25">
      <c r="A3817" s="1" t="s">
        <v>3851</v>
      </c>
      <c r="B3817" s="12"/>
      <c r="C3817" s="13"/>
      <c r="D3817" s="1" t="s">
        <v>3878</v>
      </c>
      <c r="F3817" s="3">
        <v>3119010.9699999997</v>
      </c>
      <c r="G3817" s="4">
        <v>2854015.38</v>
      </c>
      <c r="H3817" s="5">
        <f t="shared" si="59"/>
        <v>91.503858352893204</v>
      </c>
    </row>
    <row r="3818" spans="1:8" ht="25.5" x14ac:dyDescent="0.25">
      <c r="A3818" s="1" t="s">
        <v>3851</v>
      </c>
      <c r="B3818" s="12"/>
      <c r="C3818" s="13"/>
      <c r="D3818" s="1" t="s">
        <v>3879</v>
      </c>
      <c r="F3818" s="3">
        <v>1832032.63</v>
      </c>
      <c r="G3818" s="4">
        <v>522697.08000000007</v>
      </c>
      <c r="H3818" s="5">
        <f t="shared" si="59"/>
        <v>28.53099183064224</v>
      </c>
    </row>
    <row r="3819" spans="1:8" ht="25.5" x14ac:dyDescent="0.25">
      <c r="A3819" s="1" t="s">
        <v>3851</v>
      </c>
      <c r="B3819" s="12"/>
      <c r="C3819" s="13"/>
      <c r="D3819" s="1" t="s">
        <v>3880</v>
      </c>
      <c r="F3819" s="3">
        <v>3177022.64</v>
      </c>
      <c r="G3819" s="4">
        <v>3090425.6500000004</v>
      </c>
      <c r="H3819" s="5">
        <f t="shared" si="59"/>
        <v>97.274272178305921</v>
      </c>
    </row>
    <row r="3820" spans="1:8" ht="25.5" x14ac:dyDescent="0.25">
      <c r="A3820" s="1" t="s">
        <v>3851</v>
      </c>
      <c r="B3820" s="12"/>
      <c r="C3820" s="13"/>
      <c r="D3820" s="1" t="s">
        <v>3881</v>
      </c>
      <c r="F3820" s="3">
        <v>2357304.58</v>
      </c>
      <c r="G3820" s="4">
        <v>2085821.6999999997</v>
      </c>
      <c r="H3820" s="5">
        <f t="shared" si="59"/>
        <v>88.483334639768941</v>
      </c>
    </row>
    <row r="3821" spans="1:8" ht="25.5" x14ac:dyDescent="0.25">
      <c r="A3821" s="1" t="s">
        <v>3851</v>
      </c>
      <c r="B3821" s="12"/>
      <c r="C3821" s="13"/>
      <c r="D3821" s="1" t="s">
        <v>3882</v>
      </c>
      <c r="F3821" s="3">
        <v>713438.6</v>
      </c>
      <c r="G3821" s="4">
        <v>650472.55000000005</v>
      </c>
      <c r="H3821" s="5">
        <f t="shared" si="59"/>
        <v>91.174286056291336</v>
      </c>
    </row>
    <row r="3822" spans="1:8" ht="25.5" x14ac:dyDescent="0.25">
      <c r="A3822" s="1" t="s">
        <v>3851</v>
      </c>
      <c r="B3822" s="12"/>
      <c r="C3822" s="13"/>
      <c r="D3822" s="1" t="s">
        <v>3883</v>
      </c>
      <c r="F3822" s="3">
        <v>685744.52000000014</v>
      </c>
      <c r="G3822" s="4">
        <v>623026.42999999993</v>
      </c>
      <c r="H3822" s="5">
        <f t="shared" si="59"/>
        <v>90.854015136715901</v>
      </c>
    </row>
    <row r="3823" spans="1:8" ht="25.5" x14ac:dyDescent="0.25">
      <c r="A3823" s="1" t="s">
        <v>3851</v>
      </c>
      <c r="B3823" s="12"/>
      <c r="C3823" s="13"/>
      <c r="D3823" s="1" t="s">
        <v>3884</v>
      </c>
      <c r="F3823" s="3">
        <v>687276.79999999993</v>
      </c>
      <c r="G3823" s="4">
        <v>658834.92999999993</v>
      </c>
      <c r="H3823" s="5">
        <f t="shared" si="59"/>
        <v>95.861657195470585</v>
      </c>
    </row>
    <row r="3824" spans="1:8" ht="25.5" x14ac:dyDescent="0.25">
      <c r="A3824" s="1" t="s">
        <v>3851</v>
      </c>
      <c r="B3824" s="12"/>
      <c r="C3824" s="13"/>
      <c r="D3824" s="1" t="s">
        <v>3885</v>
      </c>
      <c r="F3824" s="3">
        <v>685494.11</v>
      </c>
      <c r="G3824" s="4">
        <v>662592.77</v>
      </c>
      <c r="H3824" s="5">
        <f t="shared" si="59"/>
        <v>96.659148537395907</v>
      </c>
    </row>
    <row r="3825" spans="1:8" ht="25.5" x14ac:dyDescent="0.25">
      <c r="A3825" s="1" t="s">
        <v>3851</v>
      </c>
      <c r="B3825" s="12"/>
      <c r="C3825" s="13"/>
      <c r="D3825" s="1" t="s">
        <v>3886</v>
      </c>
      <c r="F3825" s="3">
        <v>750820.73</v>
      </c>
      <c r="G3825" s="4">
        <v>674626.18</v>
      </c>
      <c r="H3825" s="5">
        <f t="shared" si="59"/>
        <v>89.85183187470065</v>
      </c>
    </row>
    <row r="3826" spans="1:8" ht="25.5" x14ac:dyDescent="0.25">
      <c r="A3826" s="1" t="s">
        <v>3851</v>
      </c>
      <c r="B3826" s="12"/>
      <c r="C3826" s="13"/>
      <c r="D3826" s="1" t="s">
        <v>3887</v>
      </c>
      <c r="F3826" s="3">
        <v>718102.62</v>
      </c>
      <c r="G3826" s="4">
        <v>593332.24</v>
      </c>
      <c r="H3826" s="5">
        <f t="shared" si="59"/>
        <v>82.624993068539425</v>
      </c>
    </row>
    <row r="3827" spans="1:8" ht="25.5" x14ac:dyDescent="0.25">
      <c r="A3827" s="1" t="s">
        <v>3851</v>
      </c>
      <c r="B3827" s="12"/>
      <c r="C3827" s="13"/>
      <c r="D3827" s="1" t="s">
        <v>3888</v>
      </c>
      <c r="F3827" s="3">
        <v>666748.39</v>
      </c>
      <c r="G3827" s="4">
        <v>608180.02</v>
      </c>
      <c r="H3827" s="5">
        <f t="shared" si="59"/>
        <v>91.215821308544903</v>
      </c>
    </row>
    <row r="3828" spans="1:8" ht="25.5" x14ac:dyDescent="0.25">
      <c r="A3828" s="1" t="s">
        <v>3851</v>
      </c>
      <c r="B3828" s="12"/>
      <c r="C3828" s="13"/>
      <c r="D3828" s="1" t="s">
        <v>3889</v>
      </c>
      <c r="F3828" s="3">
        <v>642930.14999999991</v>
      </c>
      <c r="G3828" s="4">
        <v>445478.41</v>
      </c>
      <c r="H3828" s="5">
        <f t="shared" si="59"/>
        <v>69.288772660607066</v>
      </c>
    </row>
    <row r="3829" spans="1:8" ht="25.5" x14ac:dyDescent="0.25">
      <c r="A3829" s="1" t="s">
        <v>3851</v>
      </c>
      <c r="B3829" s="12"/>
      <c r="C3829" s="13"/>
      <c r="D3829" s="1" t="s">
        <v>3890</v>
      </c>
      <c r="F3829" s="3">
        <v>1680824.41</v>
      </c>
      <c r="G3829" s="4">
        <v>1473200.76</v>
      </c>
      <c r="H3829" s="5">
        <f t="shared" si="59"/>
        <v>87.647511021094701</v>
      </c>
    </row>
    <row r="3830" spans="1:8" ht="25.5" x14ac:dyDescent="0.25">
      <c r="A3830" s="1" t="s">
        <v>3851</v>
      </c>
      <c r="B3830" s="12"/>
      <c r="C3830" s="13"/>
      <c r="D3830" s="1" t="s">
        <v>3891</v>
      </c>
      <c r="F3830" s="3">
        <v>1035890.56</v>
      </c>
      <c r="G3830" s="4">
        <v>951174.97000000009</v>
      </c>
      <c r="H3830" s="5">
        <f t="shared" si="59"/>
        <v>91.821955593455741</v>
      </c>
    </row>
    <row r="3831" spans="1:8" ht="25.5" x14ac:dyDescent="0.25">
      <c r="A3831" s="1" t="s">
        <v>3851</v>
      </c>
      <c r="B3831" s="12"/>
      <c r="C3831" s="13"/>
      <c r="D3831" s="1" t="s">
        <v>3892</v>
      </c>
      <c r="F3831" s="3">
        <v>529417.58000000007</v>
      </c>
      <c r="G3831" s="4">
        <v>470185.16</v>
      </c>
      <c r="H3831" s="5">
        <f t="shared" si="59"/>
        <v>88.811776896415097</v>
      </c>
    </row>
    <row r="3832" spans="1:8" ht="25.5" x14ac:dyDescent="0.25">
      <c r="A3832" s="1" t="s">
        <v>3851</v>
      </c>
      <c r="B3832" s="12"/>
      <c r="C3832" s="13"/>
      <c r="D3832" s="1" t="s">
        <v>3893</v>
      </c>
      <c r="F3832" s="3">
        <v>4022709.5900000003</v>
      </c>
      <c r="G3832" s="4">
        <v>3787467.2899999996</v>
      </c>
      <c r="H3832" s="5">
        <f t="shared" si="59"/>
        <v>94.152143108098414</v>
      </c>
    </row>
    <row r="3833" spans="1:8" ht="25.5" x14ac:dyDescent="0.25">
      <c r="A3833" s="1" t="s">
        <v>3851</v>
      </c>
      <c r="B3833" s="12"/>
      <c r="C3833" s="13"/>
      <c r="D3833" s="1" t="s">
        <v>3894</v>
      </c>
      <c r="F3833" s="3">
        <v>1459601.78</v>
      </c>
      <c r="G3833" s="4">
        <v>1410525.9900000002</v>
      </c>
      <c r="H3833" s="5">
        <f t="shared" si="59"/>
        <v>96.637727449195097</v>
      </c>
    </row>
    <row r="3834" spans="1:8" ht="25.5" x14ac:dyDescent="0.25">
      <c r="A3834" s="1" t="s">
        <v>3851</v>
      </c>
      <c r="B3834" s="12"/>
      <c r="C3834" s="13"/>
      <c r="D3834" s="1" t="s">
        <v>3895</v>
      </c>
      <c r="F3834" s="3">
        <v>3073153.3399999994</v>
      </c>
      <c r="G3834" s="4">
        <v>2946653.9699999997</v>
      </c>
      <c r="H3834" s="5">
        <f t="shared" si="59"/>
        <v>95.883727363893939</v>
      </c>
    </row>
    <row r="3835" spans="1:8" ht="25.5" x14ac:dyDescent="0.25">
      <c r="A3835" s="1" t="s">
        <v>3851</v>
      </c>
      <c r="B3835" s="12"/>
      <c r="C3835" s="13"/>
      <c r="D3835" s="1" t="s">
        <v>3896</v>
      </c>
      <c r="F3835" s="3">
        <v>1822013.69</v>
      </c>
      <c r="G3835" s="4">
        <v>1738541.72</v>
      </c>
      <c r="H3835" s="5">
        <f t="shared" si="59"/>
        <v>95.418696881470737</v>
      </c>
    </row>
    <row r="3836" spans="1:8" ht="25.5" x14ac:dyDescent="0.25">
      <c r="A3836" s="1" t="s">
        <v>3851</v>
      </c>
      <c r="B3836" s="12"/>
      <c r="C3836" s="13"/>
      <c r="D3836" s="1" t="s">
        <v>3897</v>
      </c>
      <c r="F3836" s="3">
        <v>6437707.1499999994</v>
      </c>
      <c r="G3836" s="4">
        <v>6210176.04</v>
      </c>
      <c r="H3836" s="5">
        <f t="shared" si="59"/>
        <v>96.465649885922517</v>
      </c>
    </row>
    <row r="3837" spans="1:8" ht="25.5" x14ac:dyDescent="0.25">
      <c r="A3837" s="1" t="s">
        <v>3851</v>
      </c>
      <c r="B3837" s="12"/>
      <c r="C3837" s="13"/>
      <c r="D3837" s="1" t="s">
        <v>3898</v>
      </c>
      <c r="F3837" s="3">
        <v>693957.04999999993</v>
      </c>
      <c r="G3837" s="4">
        <v>593678.32999999996</v>
      </c>
      <c r="H3837" s="5">
        <f t="shared" si="59"/>
        <v>85.549722421582146</v>
      </c>
    </row>
    <row r="3838" spans="1:8" ht="25.5" x14ac:dyDescent="0.25">
      <c r="A3838" s="1" t="s">
        <v>3851</v>
      </c>
      <c r="B3838" s="12"/>
      <c r="C3838" s="13"/>
      <c r="D3838" s="1" t="s">
        <v>3899</v>
      </c>
      <c r="F3838" s="3">
        <v>658199.61</v>
      </c>
      <c r="G3838" s="4">
        <v>649027.79</v>
      </c>
      <c r="H3838" s="5">
        <f t="shared" si="59"/>
        <v>98.606529104445997</v>
      </c>
    </row>
    <row r="3839" spans="1:8" ht="25.5" x14ac:dyDescent="0.25">
      <c r="A3839" s="1" t="s">
        <v>3851</v>
      </c>
      <c r="B3839" s="12"/>
      <c r="C3839" s="13"/>
      <c r="D3839" s="1" t="s">
        <v>3900</v>
      </c>
      <c r="F3839" s="3">
        <v>2063025.42</v>
      </c>
      <c r="G3839" s="4">
        <v>1909624.1199999999</v>
      </c>
      <c r="H3839" s="5">
        <f t="shared" si="59"/>
        <v>92.564255461282684</v>
      </c>
    </row>
    <row r="3840" spans="1:8" ht="25.5" x14ac:dyDescent="0.25">
      <c r="A3840" s="1" t="s">
        <v>3851</v>
      </c>
      <c r="B3840" s="12"/>
      <c r="C3840" s="13"/>
      <c r="D3840" s="1" t="s">
        <v>3901</v>
      </c>
      <c r="F3840" s="3">
        <v>2088412.0200000003</v>
      </c>
      <c r="G3840" s="4">
        <v>1985785.37</v>
      </c>
      <c r="H3840" s="5">
        <f t="shared" si="59"/>
        <v>95.085900242998974</v>
      </c>
    </row>
    <row r="3841" spans="1:8" ht="25.5" x14ac:dyDescent="0.25">
      <c r="A3841" s="1" t="s">
        <v>3851</v>
      </c>
      <c r="B3841" s="12"/>
      <c r="C3841" s="13"/>
      <c r="D3841" s="1" t="s">
        <v>3902</v>
      </c>
      <c r="F3841" s="3">
        <v>1256068.6499999999</v>
      </c>
      <c r="G3841" s="4">
        <v>1121723.5900000001</v>
      </c>
      <c r="H3841" s="5">
        <f t="shared" si="59"/>
        <v>89.304321861707166</v>
      </c>
    </row>
    <row r="3842" spans="1:8" ht="25.5" x14ac:dyDescent="0.25">
      <c r="A3842" s="1" t="s">
        <v>3851</v>
      </c>
      <c r="B3842" s="12"/>
      <c r="C3842" s="13"/>
      <c r="D3842" s="1" t="s">
        <v>3903</v>
      </c>
      <c r="F3842" s="3">
        <v>604335.14</v>
      </c>
      <c r="G3842" s="4">
        <v>516614.34</v>
      </c>
      <c r="H3842" s="5">
        <f t="shared" si="59"/>
        <v>85.4847427869245</v>
      </c>
    </row>
    <row r="3843" spans="1:8" ht="25.5" x14ac:dyDescent="0.25">
      <c r="A3843" s="1" t="s">
        <v>3851</v>
      </c>
      <c r="B3843" s="12"/>
      <c r="C3843" s="13"/>
      <c r="D3843" s="1" t="s">
        <v>3904</v>
      </c>
      <c r="F3843" s="3">
        <v>3119183.91</v>
      </c>
      <c r="G3843" s="4">
        <v>2975432.41</v>
      </c>
      <c r="H3843" s="5">
        <f t="shared" si="59"/>
        <v>95.391374662483429</v>
      </c>
    </row>
    <row r="3844" spans="1:8" ht="25.5" x14ac:dyDescent="0.25">
      <c r="A3844" s="1" t="s">
        <v>3851</v>
      </c>
      <c r="B3844" s="12"/>
      <c r="C3844" s="13"/>
      <c r="D3844" s="1" t="s">
        <v>3905</v>
      </c>
      <c r="F3844" s="3">
        <v>2577422.3400000003</v>
      </c>
      <c r="G3844" s="4">
        <v>2441914.17</v>
      </c>
      <c r="H3844" s="5">
        <f t="shared" si="59"/>
        <v>94.74249260988401</v>
      </c>
    </row>
    <row r="3845" spans="1:8" ht="25.5" x14ac:dyDescent="0.25">
      <c r="A3845" s="1" t="s">
        <v>3851</v>
      </c>
      <c r="B3845" s="12"/>
      <c r="C3845" s="13"/>
      <c r="D3845" s="1" t="s">
        <v>3906</v>
      </c>
      <c r="F3845" s="3">
        <v>1188116.93</v>
      </c>
      <c r="G3845" s="4">
        <v>1148277.3599999999</v>
      </c>
      <c r="H3845" s="5">
        <f t="shared" ref="H3845:H3908" si="60">G3845/F3845*100</f>
        <v>96.646830880526196</v>
      </c>
    </row>
    <row r="3846" spans="1:8" ht="25.5" x14ac:dyDescent="0.25">
      <c r="A3846" s="1" t="s">
        <v>3851</v>
      </c>
      <c r="B3846" s="12"/>
      <c r="C3846" s="13"/>
      <c r="D3846" s="1" t="s">
        <v>3907</v>
      </c>
      <c r="F3846" s="3">
        <v>1187066.3199999998</v>
      </c>
      <c r="G3846" s="4">
        <v>1050962.4099999999</v>
      </c>
      <c r="H3846" s="5">
        <f t="shared" si="60"/>
        <v>88.534430831126613</v>
      </c>
    </row>
    <row r="3847" spans="1:8" ht="25.5" x14ac:dyDescent="0.25">
      <c r="A3847" s="1" t="s">
        <v>3851</v>
      </c>
      <c r="B3847" s="12"/>
      <c r="C3847" s="13"/>
      <c r="D3847" s="1" t="s">
        <v>3908</v>
      </c>
      <c r="F3847" s="3">
        <v>2369153.31</v>
      </c>
      <c r="G3847" s="4">
        <v>1969465.48</v>
      </c>
      <c r="H3847" s="5">
        <f t="shared" si="60"/>
        <v>83.129507562345125</v>
      </c>
    </row>
    <row r="3848" spans="1:8" ht="25.5" x14ac:dyDescent="0.25">
      <c r="A3848" s="1" t="s">
        <v>3851</v>
      </c>
      <c r="B3848" s="12"/>
      <c r="C3848" s="13"/>
      <c r="D3848" s="1" t="s">
        <v>3909</v>
      </c>
      <c r="F3848" s="3">
        <v>3208055.7</v>
      </c>
      <c r="G3848" s="4">
        <v>3033490.7399999998</v>
      </c>
      <c r="H3848" s="5">
        <f t="shared" si="60"/>
        <v>94.558543356962275</v>
      </c>
    </row>
    <row r="3849" spans="1:8" ht="25.5" x14ac:dyDescent="0.25">
      <c r="A3849" s="1" t="s">
        <v>3851</v>
      </c>
      <c r="B3849" s="12"/>
      <c r="C3849" s="13"/>
      <c r="D3849" s="1" t="s">
        <v>3910</v>
      </c>
      <c r="F3849" s="3">
        <v>1008916.5299999999</v>
      </c>
      <c r="G3849" s="4">
        <v>828996.66</v>
      </c>
      <c r="H3849" s="5">
        <f t="shared" si="60"/>
        <v>82.167021289660113</v>
      </c>
    </row>
    <row r="3850" spans="1:8" ht="25.5" x14ac:dyDescent="0.25">
      <c r="A3850" s="1" t="s">
        <v>3851</v>
      </c>
      <c r="B3850" s="12"/>
      <c r="C3850" s="13"/>
      <c r="D3850" s="1" t="s">
        <v>3911</v>
      </c>
      <c r="F3850" s="3">
        <v>1034242.94</v>
      </c>
      <c r="G3850" s="4">
        <v>947893.89</v>
      </c>
      <c r="H3850" s="5">
        <f t="shared" si="60"/>
        <v>91.650989660127635</v>
      </c>
    </row>
    <row r="3851" spans="1:8" ht="25.5" x14ac:dyDescent="0.25">
      <c r="A3851" s="1" t="s">
        <v>3851</v>
      </c>
      <c r="B3851" s="12"/>
      <c r="C3851" s="13"/>
      <c r="D3851" s="1" t="s">
        <v>3912</v>
      </c>
      <c r="F3851" s="3">
        <v>1452468.9</v>
      </c>
      <c r="G3851" s="4">
        <v>1415424.04</v>
      </c>
      <c r="H3851" s="5">
        <f t="shared" si="60"/>
        <v>97.449524736811938</v>
      </c>
    </row>
    <row r="3852" spans="1:8" ht="25.5" x14ac:dyDescent="0.25">
      <c r="A3852" s="1" t="s">
        <v>3851</v>
      </c>
      <c r="B3852" s="12"/>
      <c r="C3852" s="13"/>
      <c r="D3852" s="1" t="s">
        <v>3913</v>
      </c>
      <c r="F3852" s="3">
        <v>2574390.36</v>
      </c>
      <c r="G3852" s="4">
        <v>2461942.2400000002</v>
      </c>
      <c r="H3852" s="5">
        <f t="shared" si="60"/>
        <v>95.632048591108003</v>
      </c>
    </row>
    <row r="3853" spans="1:8" ht="25.5" x14ac:dyDescent="0.25">
      <c r="A3853" s="1" t="s">
        <v>3851</v>
      </c>
      <c r="B3853" s="12"/>
      <c r="C3853" s="13"/>
      <c r="D3853" s="1" t="s">
        <v>3914</v>
      </c>
      <c r="F3853" s="3">
        <v>1958677.25</v>
      </c>
      <c r="G3853" s="4">
        <v>1459896.8800000001</v>
      </c>
      <c r="H3853" s="5">
        <f t="shared" si="60"/>
        <v>74.534836201319038</v>
      </c>
    </row>
    <row r="3854" spans="1:8" ht="25.5" x14ac:dyDescent="0.25">
      <c r="A3854" s="1" t="s">
        <v>3851</v>
      </c>
      <c r="B3854" s="12"/>
      <c r="C3854" s="13"/>
      <c r="D3854" s="1" t="s">
        <v>3915</v>
      </c>
      <c r="F3854" s="3">
        <v>1924192.6099999999</v>
      </c>
      <c r="G3854" s="4">
        <v>1851783.6700000002</v>
      </c>
      <c r="H3854" s="5">
        <f t="shared" si="60"/>
        <v>96.236918298943081</v>
      </c>
    </row>
    <row r="3855" spans="1:8" ht="25.5" x14ac:dyDescent="0.25">
      <c r="A3855" s="1" t="s">
        <v>3851</v>
      </c>
      <c r="B3855" s="12"/>
      <c r="C3855" s="13"/>
      <c r="D3855" s="1" t="s">
        <v>3916</v>
      </c>
      <c r="F3855" s="3">
        <v>2082313.87</v>
      </c>
      <c r="G3855" s="4">
        <v>1961471.85</v>
      </c>
      <c r="H3855" s="5">
        <f t="shared" si="60"/>
        <v>94.19674326041924</v>
      </c>
    </row>
    <row r="3856" spans="1:8" ht="25.5" x14ac:dyDescent="0.25">
      <c r="A3856" s="1" t="s">
        <v>3851</v>
      </c>
      <c r="B3856" s="12"/>
      <c r="C3856" s="13"/>
      <c r="D3856" s="1" t="s">
        <v>3917</v>
      </c>
      <c r="F3856" s="3">
        <v>1773451.68</v>
      </c>
      <c r="G3856" s="4">
        <v>1661998.8499999999</v>
      </c>
      <c r="H3856" s="5">
        <f t="shared" si="60"/>
        <v>93.715485386103097</v>
      </c>
    </row>
    <row r="3857" spans="1:8" ht="25.5" x14ac:dyDescent="0.25">
      <c r="A3857" s="1" t="s">
        <v>3851</v>
      </c>
      <c r="B3857" s="12"/>
      <c r="C3857" s="13"/>
      <c r="D3857" s="1" t="s">
        <v>3918</v>
      </c>
      <c r="F3857" s="3">
        <v>863112.50000000012</v>
      </c>
      <c r="G3857" s="4">
        <v>809572.24</v>
      </c>
      <c r="H3857" s="5">
        <f t="shared" si="60"/>
        <v>93.796838766672934</v>
      </c>
    </row>
    <row r="3858" spans="1:8" ht="25.5" x14ac:dyDescent="0.25">
      <c r="A3858" s="1" t="s">
        <v>3851</v>
      </c>
      <c r="B3858" s="12"/>
      <c r="C3858" s="13"/>
      <c r="D3858" s="1" t="s">
        <v>3919</v>
      </c>
      <c r="F3858" s="3">
        <v>678361.65</v>
      </c>
      <c r="G3858" s="4">
        <v>664452.82999999996</v>
      </c>
      <c r="H3858" s="5">
        <f t="shared" si="60"/>
        <v>97.949645296133696</v>
      </c>
    </row>
    <row r="3859" spans="1:8" ht="25.5" x14ac:dyDescent="0.25">
      <c r="A3859" s="1" t="s">
        <v>3851</v>
      </c>
      <c r="B3859" s="12"/>
      <c r="C3859" s="13"/>
      <c r="D3859" s="1" t="s">
        <v>3920</v>
      </c>
      <c r="F3859" s="3">
        <v>1412633.43</v>
      </c>
      <c r="G3859" s="4">
        <v>1370070.45</v>
      </c>
      <c r="H3859" s="5">
        <f t="shared" si="60"/>
        <v>96.986976302833213</v>
      </c>
    </row>
    <row r="3860" spans="1:8" ht="25.5" x14ac:dyDescent="0.25">
      <c r="A3860" s="1" t="s">
        <v>3851</v>
      </c>
      <c r="B3860" s="12"/>
      <c r="C3860" s="13"/>
      <c r="D3860" s="1" t="s">
        <v>3921</v>
      </c>
      <c r="F3860" s="3">
        <v>1304728.9900000002</v>
      </c>
      <c r="G3860" s="4">
        <v>1267969.8100000003</v>
      </c>
      <c r="H3860" s="5">
        <f t="shared" si="60"/>
        <v>97.182619510891683</v>
      </c>
    </row>
    <row r="3861" spans="1:8" ht="25.5" x14ac:dyDescent="0.25">
      <c r="A3861" s="1" t="s">
        <v>3851</v>
      </c>
      <c r="B3861" s="12"/>
      <c r="C3861" s="13"/>
      <c r="D3861" s="1" t="s">
        <v>3922</v>
      </c>
      <c r="F3861" s="3">
        <v>934949.1399999999</v>
      </c>
      <c r="G3861" s="4">
        <v>813701.13</v>
      </c>
      <c r="H3861" s="5">
        <f t="shared" si="60"/>
        <v>87.031592969859318</v>
      </c>
    </row>
    <row r="3862" spans="1:8" ht="25.5" x14ac:dyDescent="0.25">
      <c r="A3862" s="1" t="s">
        <v>3851</v>
      </c>
      <c r="B3862" s="12"/>
      <c r="C3862" s="13"/>
      <c r="D3862" s="1" t="s">
        <v>3923</v>
      </c>
      <c r="F3862" s="3">
        <v>455638.62</v>
      </c>
      <c r="G3862" s="4">
        <v>442269.78</v>
      </c>
      <c r="H3862" s="5">
        <f t="shared" si="60"/>
        <v>97.065911577030064</v>
      </c>
    </row>
    <row r="3863" spans="1:8" ht="25.5" x14ac:dyDescent="0.25">
      <c r="A3863" s="1" t="s">
        <v>3851</v>
      </c>
      <c r="B3863" s="12"/>
      <c r="C3863" s="13"/>
      <c r="D3863" s="1" t="s">
        <v>3924</v>
      </c>
      <c r="F3863" s="3">
        <v>197072.23</v>
      </c>
      <c r="G3863" s="4">
        <v>179202.57</v>
      </c>
      <c r="H3863" s="5">
        <f t="shared" si="60"/>
        <v>90.932431220776252</v>
      </c>
    </row>
    <row r="3864" spans="1:8" ht="25.5" x14ac:dyDescent="0.25">
      <c r="A3864" s="1" t="s">
        <v>3851</v>
      </c>
      <c r="B3864" s="12"/>
      <c r="C3864" s="13"/>
      <c r="D3864" s="1" t="s">
        <v>3925</v>
      </c>
      <c r="F3864" s="3">
        <v>904772.86</v>
      </c>
      <c r="G3864" s="4">
        <v>889455.73</v>
      </c>
      <c r="H3864" s="5">
        <f t="shared" si="60"/>
        <v>98.307074551285723</v>
      </c>
    </row>
    <row r="3865" spans="1:8" ht="25.5" x14ac:dyDescent="0.25">
      <c r="A3865" s="1" t="s">
        <v>3851</v>
      </c>
      <c r="B3865" s="12"/>
      <c r="C3865" s="13"/>
      <c r="D3865" s="1" t="s">
        <v>3926</v>
      </c>
      <c r="F3865" s="3">
        <v>725632.03</v>
      </c>
      <c r="G3865" s="4">
        <v>718065.53</v>
      </c>
      <c r="H3865" s="5">
        <f t="shared" si="60"/>
        <v>98.957253857716282</v>
      </c>
    </row>
    <row r="3866" spans="1:8" ht="25.5" x14ac:dyDescent="0.25">
      <c r="A3866" s="1" t="s">
        <v>3851</v>
      </c>
      <c r="B3866" s="12"/>
      <c r="C3866" s="13"/>
      <c r="D3866" s="1" t="s">
        <v>3927</v>
      </c>
      <c r="F3866" s="3">
        <v>2505101.0600000005</v>
      </c>
      <c r="G3866" s="4">
        <v>2406558.23</v>
      </c>
      <c r="H3866" s="5">
        <f t="shared" si="60"/>
        <v>96.066313188977674</v>
      </c>
    </row>
    <row r="3867" spans="1:8" ht="25.5" x14ac:dyDescent="0.25">
      <c r="A3867" s="1" t="s">
        <v>3851</v>
      </c>
      <c r="B3867" s="12"/>
      <c r="C3867" s="13"/>
      <c r="D3867" s="1" t="s">
        <v>3928</v>
      </c>
      <c r="F3867" s="3">
        <v>1673726.42</v>
      </c>
      <c r="G3867" s="4">
        <v>1582604.24</v>
      </c>
      <c r="H3867" s="5">
        <f t="shared" si="60"/>
        <v>94.555730320609982</v>
      </c>
    </row>
    <row r="3868" spans="1:8" ht="25.5" x14ac:dyDescent="0.25">
      <c r="A3868" s="1" t="s">
        <v>3851</v>
      </c>
      <c r="B3868" s="12"/>
      <c r="C3868" s="13"/>
      <c r="D3868" s="1" t="s">
        <v>3929</v>
      </c>
      <c r="F3868" s="3">
        <v>1406166.91</v>
      </c>
      <c r="G3868" s="4">
        <v>1342016.3999999999</v>
      </c>
      <c r="H3868" s="5">
        <f t="shared" si="60"/>
        <v>95.437916399270122</v>
      </c>
    </row>
    <row r="3869" spans="1:8" ht="25.5" x14ac:dyDescent="0.25">
      <c r="A3869" s="1" t="s">
        <v>3851</v>
      </c>
      <c r="B3869" s="12"/>
      <c r="C3869" s="13"/>
      <c r="D3869" s="1" t="s">
        <v>3930</v>
      </c>
      <c r="F3869" s="3">
        <v>1214561.56</v>
      </c>
      <c r="G3869" s="4">
        <v>1113785.18</v>
      </c>
      <c r="H3869" s="5">
        <f t="shared" si="60"/>
        <v>91.702653589662418</v>
      </c>
    </row>
    <row r="3870" spans="1:8" ht="25.5" x14ac:dyDescent="0.25">
      <c r="A3870" s="1" t="s">
        <v>3851</v>
      </c>
      <c r="B3870" s="12"/>
      <c r="C3870" s="13"/>
      <c r="D3870" s="1" t="s">
        <v>3931</v>
      </c>
      <c r="F3870" s="3">
        <v>4862882.68</v>
      </c>
      <c r="G3870" s="4">
        <v>4540239.0199999996</v>
      </c>
      <c r="H3870" s="5">
        <f t="shared" si="60"/>
        <v>93.365176969476053</v>
      </c>
    </row>
    <row r="3871" spans="1:8" ht="25.5" x14ac:dyDescent="0.25">
      <c r="A3871" s="1" t="s">
        <v>3851</v>
      </c>
      <c r="B3871" s="12"/>
      <c r="C3871" s="13"/>
      <c r="D3871" s="1" t="s">
        <v>3932</v>
      </c>
      <c r="F3871" s="3">
        <v>1878186.5299999998</v>
      </c>
      <c r="G3871" s="4">
        <v>1773788.75</v>
      </c>
      <c r="H3871" s="5">
        <f t="shared" si="60"/>
        <v>94.441564864167148</v>
      </c>
    </row>
    <row r="3872" spans="1:8" ht="25.5" x14ac:dyDescent="0.25">
      <c r="A3872" s="1" t="s">
        <v>3851</v>
      </c>
      <c r="B3872" s="12"/>
      <c r="C3872" s="13"/>
      <c r="D3872" s="1" t="s">
        <v>3933</v>
      </c>
      <c r="F3872" s="3">
        <v>2347052.7999999998</v>
      </c>
      <c r="G3872" s="4">
        <v>2278966.7400000002</v>
      </c>
      <c r="H3872" s="5">
        <f t="shared" si="60"/>
        <v>97.099082730478003</v>
      </c>
    </row>
    <row r="3873" spans="1:8" ht="25.5" x14ac:dyDescent="0.25">
      <c r="A3873" s="1" t="s">
        <v>3851</v>
      </c>
      <c r="B3873" s="12"/>
      <c r="C3873" s="13"/>
      <c r="D3873" s="1" t="s">
        <v>3934</v>
      </c>
      <c r="F3873" s="3">
        <v>2243178.5000000005</v>
      </c>
      <c r="G3873" s="4">
        <v>2123973.33</v>
      </c>
      <c r="H3873" s="5">
        <f t="shared" si="60"/>
        <v>94.685881217210294</v>
      </c>
    </row>
    <row r="3874" spans="1:8" ht="25.5" x14ac:dyDescent="0.25">
      <c r="A3874" s="1" t="s">
        <v>3851</v>
      </c>
      <c r="B3874" s="12"/>
      <c r="C3874" s="13"/>
      <c r="D3874" s="1" t="s">
        <v>3935</v>
      </c>
      <c r="F3874" s="3">
        <v>2318756.85</v>
      </c>
      <c r="G3874" s="4">
        <v>2114481.9399999995</v>
      </c>
      <c r="H3874" s="5">
        <f t="shared" si="60"/>
        <v>91.190326402701487</v>
      </c>
    </row>
    <row r="3875" spans="1:8" ht="25.5" x14ac:dyDescent="0.25">
      <c r="A3875" s="1" t="s">
        <v>3851</v>
      </c>
      <c r="B3875" s="12"/>
      <c r="C3875" s="13"/>
      <c r="D3875" s="1" t="s">
        <v>3936</v>
      </c>
      <c r="F3875" s="3">
        <v>1713546.6999999997</v>
      </c>
      <c r="G3875" s="4">
        <v>1289517.8399999999</v>
      </c>
      <c r="H3875" s="5">
        <f t="shared" si="60"/>
        <v>75.25431550829633</v>
      </c>
    </row>
    <row r="3876" spans="1:8" ht="25.5" x14ac:dyDescent="0.25">
      <c r="A3876" s="1" t="s">
        <v>3851</v>
      </c>
      <c r="B3876" s="12"/>
      <c r="C3876" s="13"/>
      <c r="D3876" s="1" t="s">
        <v>3937</v>
      </c>
      <c r="F3876" s="3">
        <v>338898.91</v>
      </c>
      <c r="G3876" s="4">
        <v>317120.94999999995</v>
      </c>
      <c r="H3876" s="5">
        <f t="shared" si="60"/>
        <v>93.573906744049424</v>
      </c>
    </row>
    <row r="3877" spans="1:8" ht="25.5" x14ac:dyDescent="0.25">
      <c r="A3877" s="1" t="s">
        <v>3851</v>
      </c>
      <c r="B3877" s="12"/>
      <c r="C3877" s="13"/>
      <c r="D3877" s="1" t="s">
        <v>3938</v>
      </c>
      <c r="F3877" s="3">
        <v>960495.82</v>
      </c>
      <c r="G3877" s="4">
        <v>873629.85000000009</v>
      </c>
      <c r="H3877" s="5">
        <f t="shared" si="60"/>
        <v>90.956132427520629</v>
      </c>
    </row>
    <row r="3878" spans="1:8" ht="25.5" x14ac:dyDescent="0.25">
      <c r="A3878" s="1" t="s">
        <v>3851</v>
      </c>
      <c r="B3878" s="12"/>
      <c r="C3878" s="13"/>
      <c r="D3878" s="1" t="s">
        <v>3939</v>
      </c>
      <c r="F3878" s="3">
        <v>664850.05999999994</v>
      </c>
      <c r="G3878" s="4">
        <v>587460.04</v>
      </c>
      <c r="H3878" s="5">
        <f t="shared" si="60"/>
        <v>88.35977844387952</v>
      </c>
    </row>
    <row r="3879" spans="1:8" ht="25.5" x14ac:dyDescent="0.25">
      <c r="A3879" s="1" t="s">
        <v>3851</v>
      </c>
      <c r="B3879" s="12"/>
      <c r="C3879" s="13"/>
      <c r="D3879" s="1" t="s">
        <v>3940</v>
      </c>
      <c r="F3879" s="3">
        <v>905186.69</v>
      </c>
      <c r="G3879" s="4">
        <v>778159.42999999993</v>
      </c>
      <c r="H3879" s="5">
        <f t="shared" si="60"/>
        <v>85.966733558576735</v>
      </c>
    </row>
    <row r="3880" spans="1:8" ht="25.5" x14ac:dyDescent="0.25">
      <c r="A3880" s="1" t="s">
        <v>3851</v>
      </c>
      <c r="B3880" s="12"/>
      <c r="C3880" s="13"/>
      <c r="D3880" s="1" t="s">
        <v>3941</v>
      </c>
      <c r="F3880" s="3">
        <v>201259.61</v>
      </c>
      <c r="G3880" s="4">
        <v>169662.80999999997</v>
      </c>
      <c r="H3880" s="5">
        <f t="shared" si="60"/>
        <v>84.300476384705291</v>
      </c>
    </row>
    <row r="3881" spans="1:8" ht="25.5" x14ac:dyDescent="0.25">
      <c r="A3881" s="1" t="s">
        <v>3851</v>
      </c>
      <c r="B3881" s="12"/>
      <c r="C3881" s="13"/>
      <c r="D3881" s="1" t="s">
        <v>3942</v>
      </c>
      <c r="F3881" s="3">
        <v>295001.80000000005</v>
      </c>
      <c r="G3881" s="4">
        <v>293598.29000000004</v>
      </c>
      <c r="H3881" s="5">
        <f t="shared" si="60"/>
        <v>99.52423680126698</v>
      </c>
    </row>
    <row r="3882" spans="1:8" ht="25.5" x14ac:dyDescent="0.25">
      <c r="A3882" s="1" t="s">
        <v>3851</v>
      </c>
      <c r="B3882" s="12"/>
      <c r="C3882" s="13"/>
      <c r="D3882" s="1" t="s">
        <v>3943</v>
      </c>
      <c r="F3882" s="3">
        <v>576437.15</v>
      </c>
      <c r="G3882" s="4">
        <v>561989.11</v>
      </c>
      <c r="H3882" s="5">
        <f t="shared" si="60"/>
        <v>97.493561960744543</v>
      </c>
    </row>
    <row r="3883" spans="1:8" ht="25.5" x14ac:dyDescent="0.25">
      <c r="A3883" s="1" t="s">
        <v>3851</v>
      </c>
      <c r="B3883" s="12"/>
      <c r="C3883" s="13"/>
      <c r="D3883" s="1" t="s">
        <v>3944</v>
      </c>
      <c r="F3883" s="3">
        <v>458506.19999999995</v>
      </c>
      <c r="G3883" s="4">
        <v>395135.61000000004</v>
      </c>
      <c r="H3883" s="5">
        <f t="shared" si="60"/>
        <v>86.178902270023855</v>
      </c>
    </row>
    <row r="3884" spans="1:8" ht="25.5" x14ac:dyDescent="0.25">
      <c r="A3884" s="1" t="s">
        <v>3851</v>
      </c>
      <c r="B3884" s="12"/>
      <c r="C3884" s="13"/>
      <c r="D3884" s="1" t="s">
        <v>3945</v>
      </c>
      <c r="F3884" s="3">
        <v>777939.34</v>
      </c>
      <c r="G3884" s="4">
        <v>689021.3</v>
      </c>
      <c r="H3884" s="5">
        <f t="shared" si="60"/>
        <v>88.57005483229581</v>
      </c>
    </row>
    <row r="3885" spans="1:8" ht="25.5" x14ac:dyDescent="0.25">
      <c r="A3885" s="1" t="s">
        <v>3851</v>
      </c>
      <c r="B3885" s="12"/>
      <c r="C3885" s="13"/>
      <c r="D3885" s="1" t="s">
        <v>3946</v>
      </c>
      <c r="F3885" s="3">
        <v>1228458.68</v>
      </c>
      <c r="G3885" s="4">
        <v>1139819.69</v>
      </c>
      <c r="H3885" s="5">
        <f t="shared" si="60"/>
        <v>92.784536310167141</v>
      </c>
    </row>
    <row r="3886" spans="1:8" ht="25.5" x14ac:dyDescent="0.25">
      <c r="A3886" s="1" t="s">
        <v>3851</v>
      </c>
      <c r="B3886" s="12"/>
      <c r="C3886" s="13"/>
      <c r="D3886" s="1" t="s">
        <v>3947</v>
      </c>
      <c r="F3886" s="3">
        <v>1051870.45</v>
      </c>
      <c r="G3886" s="4">
        <v>909337.13</v>
      </c>
      <c r="H3886" s="5">
        <f t="shared" si="60"/>
        <v>86.449536632576766</v>
      </c>
    </row>
    <row r="3887" spans="1:8" ht="25.5" x14ac:dyDescent="0.25">
      <c r="A3887" s="1" t="s">
        <v>3851</v>
      </c>
      <c r="B3887" s="12"/>
      <c r="C3887" s="13"/>
      <c r="D3887" s="1" t="s">
        <v>3948</v>
      </c>
      <c r="F3887" s="3">
        <v>2162037.69</v>
      </c>
      <c r="G3887" s="4">
        <v>2001582.2600000002</v>
      </c>
      <c r="H3887" s="5">
        <f t="shared" si="60"/>
        <v>92.578509119329937</v>
      </c>
    </row>
    <row r="3888" spans="1:8" ht="25.5" x14ac:dyDescent="0.25">
      <c r="A3888" s="1" t="s">
        <v>3851</v>
      </c>
      <c r="B3888" s="12"/>
      <c r="C3888" s="13"/>
      <c r="D3888" s="1" t="s">
        <v>3949</v>
      </c>
      <c r="F3888" s="3">
        <v>1415153.92</v>
      </c>
      <c r="G3888" s="4">
        <v>1219175.29</v>
      </c>
      <c r="H3888" s="5">
        <f t="shared" si="60"/>
        <v>86.151426552950511</v>
      </c>
    </row>
    <row r="3889" spans="1:8" ht="25.5" x14ac:dyDescent="0.25">
      <c r="A3889" s="1" t="s">
        <v>3851</v>
      </c>
      <c r="B3889" s="12"/>
      <c r="C3889" s="13"/>
      <c r="D3889" s="1" t="s">
        <v>3950</v>
      </c>
      <c r="F3889" s="3">
        <v>2403237.1</v>
      </c>
      <c r="G3889" s="4">
        <v>2342716.1599999997</v>
      </c>
      <c r="H3889" s="5">
        <f t="shared" si="60"/>
        <v>97.481690841074297</v>
      </c>
    </row>
    <row r="3890" spans="1:8" ht="25.5" x14ac:dyDescent="0.25">
      <c r="A3890" s="1" t="s">
        <v>3851</v>
      </c>
      <c r="B3890" s="12"/>
      <c r="C3890" s="13"/>
      <c r="D3890" s="1" t="s">
        <v>3951</v>
      </c>
      <c r="F3890" s="3">
        <v>4237055.87</v>
      </c>
      <c r="G3890" s="4">
        <v>4061793.21</v>
      </c>
      <c r="H3890" s="5">
        <f t="shared" si="60"/>
        <v>95.86357448715917</v>
      </c>
    </row>
    <row r="3891" spans="1:8" ht="25.5" x14ac:dyDescent="0.25">
      <c r="A3891" s="1" t="s">
        <v>3851</v>
      </c>
      <c r="B3891" s="12"/>
      <c r="C3891" s="13"/>
      <c r="D3891" s="1" t="s">
        <v>3952</v>
      </c>
      <c r="F3891" s="3">
        <v>2339628.38</v>
      </c>
      <c r="G3891" s="4">
        <v>2229750.2000000002</v>
      </c>
      <c r="H3891" s="5">
        <f t="shared" si="60"/>
        <v>95.303605438398748</v>
      </c>
    </row>
    <row r="3892" spans="1:8" ht="25.5" x14ac:dyDescent="0.25">
      <c r="A3892" s="1" t="s">
        <v>3851</v>
      </c>
      <c r="B3892" s="12"/>
      <c r="C3892" s="13"/>
      <c r="D3892" s="1" t="s">
        <v>3953</v>
      </c>
      <c r="F3892" s="3">
        <v>1491668.0299999998</v>
      </c>
      <c r="G3892" s="4">
        <v>1392524.2</v>
      </c>
      <c r="H3892" s="5">
        <f t="shared" si="60"/>
        <v>93.353492331668477</v>
      </c>
    </row>
    <row r="3893" spans="1:8" ht="25.5" x14ac:dyDescent="0.25">
      <c r="A3893" s="1" t="s">
        <v>3851</v>
      </c>
      <c r="B3893" s="12"/>
      <c r="C3893" s="13"/>
      <c r="D3893" s="1" t="s">
        <v>3954</v>
      </c>
      <c r="F3893" s="3">
        <v>1366037.8399999999</v>
      </c>
      <c r="G3893" s="4">
        <v>1267680.6100000001</v>
      </c>
      <c r="H3893" s="5">
        <f t="shared" si="60"/>
        <v>92.799816584875884</v>
      </c>
    </row>
    <row r="3894" spans="1:8" ht="25.5" x14ac:dyDescent="0.25">
      <c r="A3894" s="1" t="s">
        <v>3851</v>
      </c>
      <c r="B3894" s="12"/>
      <c r="C3894" s="13"/>
      <c r="D3894" s="1" t="s">
        <v>3955</v>
      </c>
      <c r="F3894" s="3">
        <v>1264386.8500000001</v>
      </c>
      <c r="G3894" s="4">
        <v>1147986.8400000001</v>
      </c>
      <c r="H3894" s="5">
        <f t="shared" si="60"/>
        <v>90.793955979532697</v>
      </c>
    </row>
    <row r="3895" spans="1:8" ht="25.5" x14ac:dyDescent="0.25">
      <c r="A3895" s="1" t="s">
        <v>3851</v>
      </c>
      <c r="B3895" s="12"/>
      <c r="C3895" s="13"/>
      <c r="D3895" s="1" t="s">
        <v>3956</v>
      </c>
      <c r="F3895" s="3">
        <v>1421650.7100000002</v>
      </c>
      <c r="G3895" s="4">
        <v>1319166.0899999999</v>
      </c>
      <c r="H3895" s="5">
        <f t="shared" si="60"/>
        <v>92.79115332063526</v>
      </c>
    </row>
    <row r="3896" spans="1:8" ht="25.5" x14ac:dyDescent="0.25">
      <c r="A3896" s="1" t="s">
        <v>3851</v>
      </c>
      <c r="B3896" s="12"/>
      <c r="C3896" s="13"/>
      <c r="D3896" s="1" t="s">
        <v>3957</v>
      </c>
      <c r="F3896" s="3">
        <v>1057482.57</v>
      </c>
      <c r="G3896" s="4">
        <v>989682.84</v>
      </c>
      <c r="H3896" s="5">
        <f t="shared" si="60"/>
        <v>93.588572339305784</v>
      </c>
    </row>
    <row r="3897" spans="1:8" ht="25.5" x14ac:dyDescent="0.25">
      <c r="A3897" s="1" t="s">
        <v>3851</v>
      </c>
      <c r="B3897" s="12"/>
      <c r="C3897" s="13"/>
      <c r="D3897" s="1" t="s">
        <v>3958</v>
      </c>
      <c r="F3897" s="3">
        <v>263872.34999999998</v>
      </c>
      <c r="G3897" s="4">
        <v>255080.28</v>
      </c>
      <c r="H3897" s="5">
        <f t="shared" si="60"/>
        <v>96.668059385532445</v>
      </c>
    </row>
    <row r="3898" spans="1:8" ht="25.5" x14ac:dyDescent="0.25">
      <c r="A3898" s="1" t="s">
        <v>3851</v>
      </c>
      <c r="B3898" s="12"/>
      <c r="C3898" s="13"/>
      <c r="D3898" s="1" t="s">
        <v>3959</v>
      </c>
      <c r="F3898" s="3">
        <v>1041297.0800000002</v>
      </c>
      <c r="G3898" s="4">
        <v>989526.46</v>
      </c>
      <c r="H3898" s="5">
        <f t="shared" si="60"/>
        <v>95.028256489492861</v>
      </c>
    </row>
    <row r="3899" spans="1:8" ht="25.5" x14ac:dyDescent="0.25">
      <c r="A3899" s="1" t="s">
        <v>3851</v>
      </c>
      <c r="B3899" s="12"/>
      <c r="C3899" s="13"/>
      <c r="D3899" s="1" t="s">
        <v>3960</v>
      </c>
      <c r="F3899" s="3">
        <v>1051215.04</v>
      </c>
      <c r="G3899" s="4">
        <v>1021834.45</v>
      </c>
      <c r="H3899" s="5">
        <f t="shared" si="60"/>
        <v>97.205082796380069</v>
      </c>
    </row>
    <row r="3900" spans="1:8" ht="25.5" x14ac:dyDescent="0.25">
      <c r="A3900" s="1" t="s">
        <v>3851</v>
      </c>
      <c r="B3900" s="12"/>
      <c r="C3900" s="13"/>
      <c r="D3900" s="1" t="s">
        <v>3961</v>
      </c>
      <c r="F3900" s="3">
        <v>1062952.3</v>
      </c>
      <c r="G3900" s="4">
        <v>1022474.1400000001</v>
      </c>
      <c r="H3900" s="5">
        <f t="shared" si="60"/>
        <v>96.191911904231276</v>
      </c>
    </row>
    <row r="3901" spans="1:8" ht="25.5" x14ac:dyDescent="0.25">
      <c r="A3901" s="1" t="s">
        <v>3851</v>
      </c>
      <c r="B3901" s="12"/>
      <c r="C3901" s="13"/>
      <c r="D3901" s="1" t="s">
        <v>3962</v>
      </c>
      <c r="F3901" s="3">
        <v>452864.24000000005</v>
      </c>
      <c r="G3901" s="4">
        <v>443726.57999999996</v>
      </c>
      <c r="H3901" s="5">
        <f t="shared" si="60"/>
        <v>97.982251811271283</v>
      </c>
    </row>
    <row r="3902" spans="1:8" ht="25.5" x14ac:dyDescent="0.25">
      <c r="A3902" s="1" t="s">
        <v>3851</v>
      </c>
      <c r="B3902" s="12"/>
      <c r="C3902" s="13"/>
      <c r="D3902" s="1" t="s">
        <v>3963</v>
      </c>
      <c r="F3902" s="3">
        <v>194682.43</v>
      </c>
      <c r="G3902" s="4">
        <v>192238.15000000002</v>
      </c>
      <c r="H3902" s="5">
        <f t="shared" si="60"/>
        <v>98.744478379481933</v>
      </c>
    </row>
    <row r="3903" spans="1:8" ht="25.5" x14ac:dyDescent="0.25">
      <c r="A3903" s="1" t="s">
        <v>3851</v>
      </c>
      <c r="B3903" s="12"/>
      <c r="C3903" s="13"/>
      <c r="D3903" s="1" t="s">
        <v>3964</v>
      </c>
      <c r="F3903" s="3">
        <v>275727.69999999995</v>
      </c>
      <c r="G3903" s="4">
        <v>271817.36</v>
      </c>
      <c r="H3903" s="5">
        <f t="shared" si="60"/>
        <v>98.581810967849819</v>
      </c>
    </row>
    <row r="3904" spans="1:8" ht="25.5" x14ac:dyDescent="0.25">
      <c r="A3904" s="1" t="s">
        <v>3851</v>
      </c>
      <c r="B3904" s="12"/>
      <c r="C3904" s="13"/>
      <c r="D3904" s="1" t="s">
        <v>3965</v>
      </c>
      <c r="F3904" s="3">
        <v>3502092.43</v>
      </c>
      <c r="G3904" s="4">
        <v>3201660.4</v>
      </c>
      <c r="H3904" s="5">
        <f t="shared" si="60"/>
        <v>91.421356346097355</v>
      </c>
    </row>
    <row r="3905" spans="1:8" ht="25.5" x14ac:dyDescent="0.25">
      <c r="A3905" s="1" t="s">
        <v>3851</v>
      </c>
      <c r="B3905" s="12"/>
      <c r="C3905" s="13"/>
      <c r="D3905" s="1" t="s">
        <v>3966</v>
      </c>
      <c r="F3905" s="3">
        <v>1932160.71</v>
      </c>
      <c r="G3905" s="4">
        <v>1789641.1</v>
      </c>
      <c r="H3905" s="5">
        <f t="shared" si="60"/>
        <v>92.623822166428397</v>
      </c>
    </row>
    <row r="3906" spans="1:8" ht="25.5" x14ac:dyDescent="0.25">
      <c r="A3906" s="1" t="s">
        <v>3851</v>
      </c>
      <c r="B3906" s="12"/>
      <c r="C3906" s="13"/>
      <c r="D3906" s="1" t="s">
        <v>3967</v>
      </c>
      <c r="F3906" s="3">
        <v>275163.11000000004</v>
      </c>
      <c r="G3906" s="4">
        <v>269351.73000000004</v>
      </c>
      <c r="H3906" s="5">
        <f t="shared" si="60"/>
        <v>97.888023579905024</v>
      </c>
    </row>
    <row r="3907" spans="1:8" ht="25.5" x14ac:dyDescent="0.25">
      <c r="A3907" s="1" t="s">
        <v>3851</v>
      </c>
      <c r="B3907" s="12"/>
      <c r="C3907" s="13"/>
      <c r="D3907" s="1" t="s">
        <v>3968</v>
      </c>
      <c r="F3907" s="3">
        <v>3073609.2500000005</v>
      </c>
      <c r="G3907" s="4">
        <v>2907888.65</v>
      </c>
      <c r="H3907" s="5">
        <f t="shared" si="60"/>
        <v>94.608273644413316</v>
      </c>
    </row>
    <row r="3908" spans="1:8" ht="25.5" x14ac:dyDescent="0.25">
      <c r="A3908" s="1" t="s">
        <v>3851</v>
      </c>
      <c r="B3908" s="12"/>
      <c r="C3908" s="13"/>
      <c r="D3908" s="1" t="s">
        <v>3969</v>
      </c>
      <c r="F3908" s="3">
        <v>219337.59</v>
      </c>
      <c r="G3908" s="4">
        <v>216697.87</v>
      </c>
      <c r="H3908" s="5">
        <f t="shared" si="60"/>
        <v>98.796503599770574</v>
      </c>
    </row>
    <row r="3909" spans="1:8" ht="25.5" x14ac:dyDescent="0.25">
      <c r="A3909" s="1" t="s">
        <v>3851</v>
      </c>
      <c r="B3909" s="12"/>
      <c r="C3909" s="13"/>
      <c r="D3909" s="1" t="s">
        <v>3970</v>
      </c>
      <c r="F3909" s="3">
        <v>3247998.4399999995</v>
      </c>
      <c r="G3909" s="4">
        <v>3048130.42</v>
      </c>
      <c r="H3909" s="5">
        <f t="shared" ref="H3909:H3972" si="61">G3909/F3909*100</f>
        <v>93.846425000130253</v>
      </c>
    </row>
    <row r="3910" spans="1:8" ht="25.5" x14ac:dyDescent="0.25">
      <c r="A3910" s="1" t="s">
        <v>3851</v>
      </c>
      <c r="B3910" s="12"/>
      <c r="C3910" s="13"/>
      <c r="D3910" s="1" t="s">
        <v>3971</v>
      </c>
      <c r="F3910" s="3">
        <v>894629.15</v>
      </c>
      <c r="G3910" s="4">
        <v>829051.77999999991</v>
      </c>
      <c r="H3910" s="5">
        <f t="shared" si="61"/>
        <v>92.669882263505485</v>
      </c>
    </row>
    <row r="3911" spans="1:8" ht="25.5" x14ac:dyDescent="0.25">
      <c r="A3911" s="1" t="s">
        <v>3851</v>
      </c>
      <c r="B3911" s="12"/>
      <c r="C3911" s="13"/>
      <c r="D3911" s="1" t="s">
        <v>3972</v>
      </c>
      <c r="F3911" s="3">
        <v>906799.59000000008</v>
      </c>
      <c r="G3911" s="4">
        <v>822268.05000000016</v>
      </c>
      <c r="H3911" s="5">
        <f t="shared" si="61"/>
        <v>90.678035044104959</v>
      </c>
    </row>
    <row r="3912" spans="1:8" ht="25.5" x14ac:dyDescent="0.25">
      <c r="A3912" s="1" t="s">
        <v>3851</v>
      </c>
      <c r="B3912" s="12"/>
      <c r="C3912" s="13"/>
      <c r="D3912" s="1" t="s">
        <v>3973</v>
      </c>
      <c r="F3912" s="3">
        <v>1139732.2300000002</v>
      </c>
      <c r="G3912" s="4">
        <v>990138</v>
      </c>
      <c r="H3912" s="5">
        <f t="shared" si="61"/>
        <v>86.874616154357582</v>
      </c>
    </row>
    <row r="3913" spans="1:8" ht="25.5" x14ac:dyDescent="0.25">
      <c r="A3913" s="1" t="s">
        <v>3851</v>
      </c>
      <c r="B3913" s="12"/>
      <c r="C3913" s="13"/>
      <c r="D3913" s="1" t="s">
        <v>3974</v>
      </c>
      <c r="F3913" s="3">
        <v>269080.12999999995</v>
      </c>
      <c r="G3913" s="4">
        <v>190092.37000000002</v>
      </c>
      <c r="H3913" s="5">
        <f t="shared" si="61"/>
        <v>70.645264665213318</v>
      </c>
    </row>
    <row r="3914" spans="1:8" ht="25.5" x14ac:dyDescent="0.25">
      <c r="A3914" s="1" t="s">
        <v>3851</v>
      </c>
      <c r="B3914" s="12"/>
      <c r="C3914" s="13"/>
      <c r="D3914" s="1" t="s">
        <v>3975</v>
      </c>
      <c r="F3914" s="3">
        <v>435174.24</v>
      </c>
      <c r="G3914" s="4">
        <v>368929.93</v>
      </c>
      <c r="H3914" s="5">
        <f t="shared" si="61"/>
        <v>84.777520378963615</v>
      </c>
    </row>
    <row r="3915" spans="1:8" ht="25.5" x14ac:dyDescent="0.25">
      <c r="A3915" s="1" t="s">
        <v>3851</v>
      </c>
      <c r="B3915" s="12"/>
      <c r="C3915" s="13"/>
      <c r="D3915" s="1" t="s">
        <v>3976</v>
      </c>
      <c r="F3915" s="3">
        <v>634462.22</v>
      </c>
      <c r="G3915" s="4">
        <v>574521.62</v>
      </c>
      <c r="H3915" s="5">
        <f t="shared" si="61"/>
        <v>90.552534396768337</v>
      </c>
    </row>
    <row r="3916" spans="1:8" ht="25.5" x14ac:dyDescent="0.25">
      <c r="A3916" s="1" t="s">
        <v>3851</v>
      </c>
      <c r="B3916" s="12"/>
      <c r="C3916" s="13"/>
      <c r="D3916" s="1" t="s">
        <v>3977</v>
      </c>
      <c r="F3916" s="3">
        <v>679608.41</v>
      </c>
      <c r="G3916" s="4">
        <v>598106.01</v>
      </c>
      <c r="H3916" s="5">
        <f t="shared" si="61"/>
        <v>88.007446817793195</v>
      </c>
    </row>
    <row r="3917" spans="1:8" ht="25.5" x14ac:dyDescent="0.25">
      <c r="A3917" s="1" t="s">
        <v>3851</v>
      </c>
      <c r="B3917" s="12"/>
      <c r="C3917" s="13"/>
      <c r="D3917" s="1" t="s">
        <v>3978</v>
      </c>
      <c r="F3917" s="3">
        <v>424212.82000000007</v>
      </c>
      <c r="G3917" s="4">
        <v>380388.67</v>
      </c>
      <c r="H3917" s="5">
        <f t="shared" si="61"/>
        <v>89.669300894772562</v>
      </c>
    </row>
    <row r="3918" spans="1:8" ht="25.5" x14ac:dyDescent="0.25">
      <c r="A3918" s="1" t="s">
        <v>3851</v>
      </c>
      <c r="B3918" s="12"/>
      <c r="C3918" s="13"/>
      <c r="D3918" s="1" t="s">
        <v>3979</v>
      </c>
      <c r="F3918" s="3">
        <v>704479.73</v>
      </c>
      <c r="G3918" s="4">
        <v>618442.36</v>
      </c>
      <c r="H3918" s="5">
        <f t="shared" si="61"/>
        <v>87.787104960422354</v>
      </c>
    </row>
    <row r="3919" spans="1:8" ht="25.5" x14ac:dyDescent="0.25">
      <c r="A3919" s="1" t="s">
        <v>3851</v>
      </c>
      <c r="B3919" s="12"/>
      <c r="C3919" s="13"/>
      <c r="D3919" s="1" t="s">
        <v>3980</v>
      </c>
      <c r="F3919" s="3">
        <v>1300093.69</v>
      </c>
      <c r="G3919" s="4">
        <v>1230220.1900000002</v>
      </c>
      <c r="H3919" s="5">
        <f t="shared" si="61"/>
        <v>94.625502720500108</v>
      </c>
    </row>
    <row r="3920" spans="1:8" ht="25.5" x14ac:dyDescent="0.25">
      <c r="A3920" s="1" t="s">
        <v>3851</v>
      </c>
      <c r="B3920" s="12"/>
      <c r="C3920" s="13"/>
      <c r="D3920" s="1" t="s">
        <v>3981</v>
      </c>
      <c r="F3920" s="3">
        <v>331241.73999999993</v>
      </c>
      <c r="G3920" s="4">
        <v>309836.86</v>
      </c>
      <c r="H3920" s="5">
        <f t="shared" si="61"/>
        <v>93.537988298213875</v>
      </c>
    </row>
    <row r="3921" spans="1:8" ht="25.5" x14ac:dyDescent="0.25">
      <c r="A3921" s="1" t="s">
        <v>3851</v>
      </c>
      <c r="B3921" s="12"/>
      <c r="C3921" s="13"/>
      <c r="D3921" s="1" t="s">
        <v>3982</v>
      </c>
      <c r="F3921" s="3">
        <v>327190.74</v>
      </c>
      <c r="G3921" s="4">
        <v>310137.73999999993</v>
      </c>
      <c r="H3921" s="5">
        <f t="shared" si="61"/>
        <v>94.788055432131102</v>
      </c>
    </row>
    <row r="3922" spans="1:8" ht="25.5" x14ac:dyDescent="0.25">
      <c r="A3922" s="1" t="s">
        <v>3851</v>
      </c>
      <c r="B3922" s="12"/>
      <c r="C3922" s="13"/>
      <c r="D3922" s="1" t="s">
        <v>3983</v>
      </c>
      <c r="F3922" s="3">
        <v>899652.46</v>
      </c>
      <c r="G3922" s="4">
        <v>841620.14</v>
      </c>
      <c r="H3922" s="5">
        <f t="shared" si="61"/>
        <v>93.549473537814819</v>
      </c>
    </row>
    <row r="3923" spans="1:8" ht="25.5" x14ac:dyDescent="0.25">
      <c r="A3923" s="1" t="s">
        <v>3851</v>
      </c>
      <c r="B3923" s="12"/>
      <c r="C3923" s="13"/>
      <c r="D3923" s="1" t="s">
        <v>3984</v>
      </c>
      <c r="F3923" s="3">
        <v>270202.14999999997</v>
      </c>
      <c r="G3923" s="4">
        <v>264852.3</v>
      </c>
      <c r="H3923" s="5">
        <f t="shared" si="61"/>
        <v>98.020056465131773</v>
      </c>
    </row>
    <row r="3924" spans="1:8" ht="25.5" x14ac:dyDescent="0.25">
      <c r="A3924" s="1" t="s">
        <v>3851</v>
      </c>
      <c r="B3924" s="12"/>
      <c r="C3924" s="13"/>
      <c r="D3924" s="1" t="s">
        <v>3985</v>
      </c>
      <c r="F3924" s="3">
        <v>1065788.98</v>
      </c>
      <c r="G3924" s="4">
        <v>960702.15</v>
      </c>
      <c r="H3924" s="5">
        <f t="shared" si="61"/>
        <v>90.13999656855151</v>
      </c>
    </row>
    <row r="3925" spans="1:8" ht="25.5" x14ac:dyDescent="0.25">
      <c r="A3925" s="1" t="s">
        <v>3851</v>
      </c>
      <c r="B3925" s="12"/>
      <c r="C3925" s="13"/>
      <c r="D3925" s="1" t="s">
        <v>3986</v>
      </c>
      <c r="F3925" s="3">
        <v>563002.44000000006</v>
      </c>
      <c r="G3925" s="4">
        <v>523323.13000000006</v>
      </c>
      <c r="H3925" s="5">
        <f t="shared" si="61"/>
        <v>92.952195731158824</v>
      </c>
    </row>
    <row r="3926" spans="1:8" ht="25.5" x14ac:dyDescent="0.25">
      <c r="A3926" s="1" t="s">
        <v>3851</v>
      </c>
      <c r="B3926" s="12"/>
      <c r="C3926" s="13"/>
      <c r="D3926" s="1" t="s">
        <v>3987</v>
      </c>
      <c r="F3926" s="3">
        <v>272479.75000000006</v>
      </c>
      <c r="G3926" s="4">
        <v>154116.84</v>
      </c>
      <c r="H3926" s="5">
        <f t="shared" si="61"/>
        <v>56.56084167722554</v>
      </c>
    </row>
    <row r="3927" spans="1:8" ht="25.5" x14ac:dyDescent="0.25">
      <c r="A3927" s="1" t="s">
        <v>3851</v>
      </c>
      <c r="B3927" s="12"/>
      <c r="C3927" s="13"/>
      <c r="D3927" s="1" t="s">
        <v>3988</v>
      </c>
      <c r="F3927" s="3">
        <v>275816.24000000005</v>
      </c>
      <c r="G3927" s="4">
        <v>204696.99</v>
      </c>
      <c r="H3927" s="5">
        <f t="shared" si="61"/>
        <v>74.214988210991478</v>
      </c>
    </row>
    <row r="3928" spans="1:8" ht="25.5" x14ac:dyDescent="0.25">
      <c r="A3928" s="1" t="s">
        <v>3851</v>
      </c>
      <c r="B3928" s="12"/>
      <c r="C3928" s="13"/>
      <c r="D3928" s="1" t="s">
        <v>3989</v>
      </c>
      <c r="F3928" s="3">
        <v>380307.45999999996</v>
      </c>
      <c r="G3928" s="4">
        <v>317012.23</v>
      </c>
      <c r="H3928" s="5">
        <f t="shared" si="61"/>
        <v>83.356826605504935</v>
      </c>
    </row>
    <row r="3929" spans="1:8" ht="25.5" x14ac:dyDescent="0.25">
      <c r="A3929" s="1" t="s">
        <v>3851</v>
      </c>
      <c r="B3929" s="12"/>
      <c r="C3929" s="13"/>
      <c r="D3929" s="1" t="s">
        <v>3990</v>
      </c>
      <c r="F3929" s="3">
        <v>1852528.71</v>
      </c>
      <c r="G3929" s="4">
        <v>1802907.3599999999</v>
      </c>
      <c r="H3929" s="5">
        <f t="shared" si="61"/>
        <v>97.321426127857407</v>
      </c>
    </row>
    <row r="3930" spans="1:8" ht="25.5" x14ac:dyDescent="0.25">
      <c r="A3930" s="1" t="s">
        <v>3851</v>
      </c>
      <c r="B3930" s="12"/>
      <c r="C3930" s="13"/>
      <c r="D3930" s="1" t="s">
        <v>3991</v>
      </c>
      <c r="F3930" s="3">
        <v>1794818.45</v>
      </c>
      <c r="G3930" s="4">
        <v>1590522.3099999998</v>
      </c>
      <c r="H3930" s="5">
        <f t="shared" si="61"/>
        <v>88.617448188144039</v>
      </c>
    </row>
    <row r="3931" spans="1:8" ht="25.5" x14ac:dyDescent="0.25">
      <c r="A3931" s="1" t="s">
        <v>3851</v>
      </c>
      <c r="B3931" s="12"/>
      <c r="C3931" s="13"/>
      <c r="D3931" s="1" t="s">
        <v>3992</v>
      </c>
      <c r="F3931" s="3">
        <v>2723111.12</v>
      </c>
      <c r="G3931" s="4">
        <v>2537295.4099999997</v>
      </c>
      <c r="H3931" s="5">
        <f t="shared" si="61"/>
        <v>93.176344930059258</v>
      </c>
    </row>
    <row r="3932" spans="1:8" ht="25.5" x14ac:dyDescent="0.25">
      <c r="A3932" s="1" t="s">
        <v>3851</v>
      </c>
      <c r="B3932" s="12"/>
      <c r="C3932" s="13"/>
      <c r="D3932" s="1" t="s">
        <v>3993</v>
      </c>
      <c r="F3932" s="3">
        <v>4157253.2800000007</v>
      </c>
      <c r="G3932" s="4">
        <v>3939529.04</v>
      </c>
      <c r="H3932" s="5">
        <f t="shared" si="61"/>
        <v>94.762786259681519</v>
      </c>
    </row>
    <row r="3933" spans="1:8" ht="25.5" x14ac:dyDescent="0.25">
      <c r="A3933" s="1" t="s">
        <v>3851</v>
      </c>
      <c r="B3933" s="12"/>
      <c r="C3933" s="13"/>
      <c r="D3933" s="1" t="s">
        <v>3994</v>
      </c>
      <c r="F3933" s="3">
        <v>2566858.0099999998</v>
      </c>
      <c r="G3933" s="4">
        <v>2449924.75</v>
      </c>
      <c r="H3933" s="5">
        <f t="shared" si="61"/>
        <v>95.444498310991506</v>
      </c>
    </row>
    <row r="3934" spans="1:8" ht="25.5" x14ac:dyDescent="0.25">
      <c r="A3934" s="1" t="s">
        <v>3851</v>
      </c>
      <c r="B3934" s="12"/>
      <c r="C3934" s="13"/>
      <c r="D3934" s="1" t="s">
        <v>3995</v>
      </c>
      <c r="F3934" s="3">
        <v>2522774.3799999994</v>
      </c>
      <c r="G3934" s="4">
        <v>2371328.46</v>
      </c>
      <c r="H3934" s="5">
        <f t="shared" si="61"/>
        <v>93.996850404038128</v>
      </c>
    </row>
    <row r="3935" spans="1:8" ht="25.5" x14ac:dyDescent="0.25">
      <c r="A3935" s="1" t="s">
        <v>3851</v>
      </c>
      <c r="B3935" s="12"/>
      <c r="C3935" s="13"/>
      <c r="D3935" s="1" t="s">
        <v>3996</v>
      </c>
      <c r="F3935" s="3">
        <v>1289854.9200000002</v>
      </c>
      <c r="G3935" s="4">
        <v>1163021.5</v>
      </c>
      <c r="H3935" s="5">
        <f t="shared" si="61"/>
        <v>90.166846051182233</v>
      </c>
    </row>
    <row r="3936" spans="1:8" ht="25.5" x14ac:dyDescent="0.25">
      <c r="A3936" s="1" t="s">
        <v>3851</v>
      </c>
      <c r="B3936" s="12"/>
      <c r="C3936" s="13"/>
      <c r="D3936" s="1" t="s">
        <v>3997</v>
      </c>
      <c r="F3936" s="3">
        <v>1299775.67</v>
      </c>
      <c r="G3936" s="4">
        <v>63956.26999999999</v>
      </c>
      <c r="H3936" s="5">
        <f t="shared" si="61"/>
        <v>4.9205621767023837</v>
      </c>
    </row>
    <row r="3937" spans="1:8" ht="25.5" x14ac:dyDescent="0.25">
      <c r="A3937" s="1" t="s">
        <v>3851</v>
      </c>
      <c r="B3937" s="12"/>
      <c r="C3937" s="13"/>
      <c r="D3937" s="1" t="s">
        <v>3998</v>
      </c>
      <c r="F3937" s="3">
        <v>1844105.57</v>
      </c>
      <c r="G3937" s="4">
        <v>1704938.09</v>
      </c>
      <c r="H3937" s="5">
        <f t="shared" si="61"/>
        <v>92.453388663643594</v>
      </c>
    </row>
    <row r="3938" spans="1:8" ht="25.5" x14ac:dyDescent="0.25">
      <c r="A3938" s="1" t="s">
        <v>3851</v>
      </c>
      <c r="B3938" s="12"/>
      <c r="C3938" s="13"/>
      <c r="D3938" s="1" t="s">
        <v>3999</v>
      </c>
      <c r="F3938" s="3">
        <v>952967.64</v>
      </c>
      <c r="G3938" s="4">
        <v>893344.9800000001</v>
      </c>
      <c r="H3938" s="5">
        <f t="shared" si="61"/>
        <v>93.743474857131574</v>
      </c>
    </row>
    <row r="3939" spans="1:8" ht="25.5" x14ac:dyDescent="0.25">
      <c r="A3939" s="1" t="s">
        <v>3851</v>
      </c>
      <c r="B3939" s="12"/>
      <c r="C3939" s="13"/>
      <c r="D3939" s="1" t="s">
        <v>4000</v>
      </c>
      <c r="F3939" s="3">
        <v>410028.29</v>
      </c>
      <c r="G3939" s="4">
        <v>396705.8</v>
      </c>
      <c r="H3939" s="5">
        <f t="shared" si="61"/>
        <v>96.750836387411226</v>
      </c>
    </row>
    <row r="3940" spans="1:8" ht="25.5" x14ac:dyDescent="0.25">
      <c r="A3940" s="1" t="s">
        <v>3851</v>
      </c>
      <c r="B3940" s="12"/>
      <c r="C3940" s="13"/>
      <c r="D3940" s="1" t="s">
        <v>4001</v>
      </c>
      <c r="F3940" s="3">
        <v>543426.18000000005</v>
      </c>
      <c r="G3940" s="4">
        <v>449882.13</v>
      </c>
      <c r="H3940" s="5">
        <f t="shared" si="61"/>
        <v>82.786245226536565</v>
      </c>
    </row>
    <row r="3941" spans="1:8" ht="25.5" x14ac:dyDescent="0.25">
      <c r="A3941" s="1" t="s">
        <v>3851</v>
      </c>
      <c r="B3941" s="12"/>
      <c r="C3941" s="13"/>
      <c r="D3941" s="1" t="s">
        <v>4002</v>
      </c>
      <c r="F3941" s="3">
        <v>862204.36</v>
      </c>
      <c r="G3941" s="4">
        <v>822127.5</v>
      </c>
      <c r="H3941" s="5">
        <f t="shared" si="61"/>
        <v>95.351814272894657</v>
      </c>
    </row>
    <row r="3942" spans="1:8" ht="25.5" x14ac:dyDescent="0.25">
      <c r="A3942" s="1" t="s">
        <v>3851</v>
      </c>
      <c r="B3942" s="12"/>
      <c r="C3942" s="13"/>
      <c r="D3942" s="1" t="s">
        <v>4003</v>
      </c>
      <c r="F3942" s="3">
        <v>2220020.9400000004</v>
      </c>
      <c r="G3942" s="4">
        <v>2071346.8199999998</v>
      </c>
      <c r="H3942" s="5">
        <f t="shared" si="61"/>
        <v>93.30303073627762</v>
      </c>
    </row>
    <row r="3943" spans="1:8" ht="25.5" x14ac:dyDescent="0.25">
      <c r="A3943" s="1" t="s">
        <v>3851</v>
      </c>
      <c r="B3943" s="12"/>
      <c r="C3943" s="13"/>
      <c r="D3943" s="1" t="s">
        <v>4004</v>
      </c>
      <c r="F3943" s="3">
        <v>552604.98</v>
      </c>
      <c r="G3943" s="4">
        <v>490493.63999999996</v>
      </c>
      <c r="H3943" s="5">
        <f t="shared" si="61"/>
        <v>88.760264158314314</v>
      </c>
    </row>
    <row r="3944" spans="1:8" ht="25.5" x14ac:dyDescent="0.25">
      <c r="A3944" s="1" t="s">
        <v>3851</v>
      </c>
      <c r="B3944" s="12"/>
      <c r="C3944" s="13"/>
      <c r="D3944" s="1" t="s">
        <v>4005</v>
      </c>
      <c r="F3944" s="3">
        <v>833190.78000000014</v>
      </c>
      <c r="G3944" s="4">
        <v>780732.84000000008</v>
      </c>
      <c r="H3944" s="5">
        <f t="shared" si="61"/>
        <v>93.703970175954183</v>
      </c>
    </row>
    <row r="3945" spans="1:8" ht="25.5" x14ac:dyDescent="0.25">
      <c r="A3945" s="1" t="s">
        <v>3851</v>
      </c>
      <c r="B3945" s="12"/>
      <c r="C3945" s="13"/>
      <c r="D3945" s="1" t="s">
        <v>4006</v>
      </c>
      <c r="F3945" s="3">
        <v>1103339.6200000001</v>
      </c>
      <c r="G3945" s="4">
        <v>1013991.72</v>
      </c>
      <c r="H3945" s="5">
        <f t="shared" si="61"/>
        <v>91.902049162342223</v>
      </c>
    </row>
    <row r="3946" spans="1:8" ht="25.5" x14ac:dyDescent="0.25">
      <c r="A3946" s="1" t="s">
        <v>3851</v>
      </c>
      <c r="B3946" s="12"/>
      <c r="C3946" s="13"/>
      <c r="D3946" s="1" t="s">
        <v>4007</v>
      </c>
      <c r="F3946" s="3">
        <v>432479.79000000004</v>
      </c>
      <c r="G3946" s="4">
        <v>404517.51</v>
      </c>
      <c r="H3946" s="5">
        <f t="shared" si="61"/>
        <v>93.534430822767462</v>
      </c>
    </row>
    <row r="3947" spans="1:8" ht="25.5" x14ac:dyDescent="0.25">
      <c r="A3947" s="1" t="s">
        <v>3851</v>
      </c>
      <c r="B3947" s="12"/>
      <c r="C3947" s="13"/>
      <c r="D3947" s="1" t="s">
        <v>4008</v>
      </c>
      <c r="F3947" s="3">
        <v>2332897.4700000002</v>
      </c>
      <c r="G3947" s="4">
        <v>2220091.08</v>
      </c>
      <c r="H3947" s="5">
        <f t="shared" si="61"/>
        <v>95.164537171022772</v>
      </c>
    </row>
    <row r="3948" spans="1:8" ht="25.5" x14ac:dyDescent="0.25">
      <c r="A3948" s="1" t="s">
        <v>3851</v>
      </c>
      <c r="B3948" s="12"/>
      <c r="C3948" s="13"/>
      <c r="D3948" s="1" t="s">
        <v>4009</v>
      </c>
      <c r="F3948" s="3">
        <v>2306405.79</v>
      </c>
      <c r="G3948" s="4">
        <v>2259044.5100000002</v>
      </c>
      <c r="H3948" s="5">
        <f t="shared" si="61"/>
        <v>97.946533077338501</v>
      </c>
    </row>
    <row r="3949" spans="1:8" ht="25.5" x14ac:dyDescent="0.25">
      <c r="A3949" s="1" t="s">
        <v>3851</v>
      </c>
      <c r="B3949" s="12"/>
      <c r="C3949" s="13"/>
      <c r="D3949" s="1" t="s">
        <v>4010</v>
      </c>
      <c r="F3949" s="3">
        <v>285192.34000000003</v>
      </c>
      <c r="G3949" s="4">
        <v>282571.31</v>
      </c>
      <c r="H3949" s="5">
        <f t="shared" si="61"/>
        <v>99.080960589614705</v>
      </c>
    </row>
    <row r="3950" spans="1:8" ht="25.5" x14ac:dyDescent="0.25">
      <c r="A3950" s="1" t="s">
        <v>3851</v>
      </c>
      <c r="B3950" s="12"/>
      <c r="C3950" s="13"/>
      <c r="D3950" s="1" t="s">
        <v>4011</v>
      </c>
      <c r="F3950" s="3">
        <v>2347614.06</v>
      </c>
      <c r="G3950" s="4">
        <v>2207806.4699999997</v>
      </c>
      <c r="H3950" s="5">
        <f t="shared" si="61"/>
        <v>94.044694467369126</v>
      </c>
    </row>
    <row r="3951" spans="1:8" ht="25.5" x14ac:dyDescent="0.25">
      <c r="A3951" s="1" t="s">
        <v>3851</v>
      </c>
      <c r="B3951" s="12"/>
      <c r="C3951" s="13"/>
      <c r="D3951" s="1" t="s">
        <v>4012</v>
      </c>
      <c r="F3951" s="3">
        <v>317279.53999999998</v>
      </c>
      <c r="G3951" s="4">
        <v>277243.94</v>
      </c>
      <c r="H3951" s="5">
        <f t="shared" si="61"/>
        <v>87.381600465003203</v>
      </c>
    </row>
    <row r="3952" spans="1:8" ht="25.5" x14ac:dyDescent="0.25">
      <c r="A3952" s="1" t="s">
        <v>3851</v>
      </c>
      <c r="B3952" s="12"/>
      <c r="C3952" s="13"/>
      <c r="D3952" s="1" t="s">
        <v>4013</v>
      </c>
      <c r="F3952" s="3">
        <v>411157.35</v>
      </c>
      <c r="G3952" s="4">
        <v>378535.88</v>
      </c>
      <c r="H3952" s="5">
        <f t="shared" si="61"/>
        <v>92.065940205130715</v>
      </c>
    </row>
    <row r="3953" spans="1:8" ht="25.5" x14ac:dyDescent="0.25">
      <c r="A3953" s="1" t="s">
        <v>3851</v>
      </c>
      <c r="B3953" s="12"/>
      <c r="C3953" s="13"/>
      <c r="D3953" s="1" t="s">
        <v>4014</v>
      </c>
      <c r="F3953" s="3">
        <v>1744051.77</v>
      </c>
      <c r="G3953" s="4">
        <v>1694830.61</v>
      </c>
      <c r="H3953" s="5">
        <f t="shared" si="61"/>
        <v>97.177769556691544</v>
      </c>
    </row>
    <row r="3954" spans="1:8" ht="25.5" x14ac:dyDescent="0.25">
      <c r="A3954" s="1" t="s">
        <v>3851</v>
      </c>
      <c r="B3954" s="12"/>
      <c r="C3954" s="13"/>
      <c r="D3954" s="1" t="s">
        <v>4015</v>
      </c>
      <c r="F3954" s="3">
        <v>2183152.52</v>
      </c>
      <c r="G3954" s="4">
        <v>2067636.71</v>
      </c>
      <c r="H3954" s="5">
        <f t="shared" si="61"/>
        <v>94.708761346641964</v>
      </c>
    </row>
    <row r="3955" spans="1:8" ht="25.5" x14ac:dyDescent="0.25">
      <c r="A3955" s="1" t="s">
        <v>3851</v>
      </c>
      <c r="B3955" s="12"/>
      <c r="C3955" s="13"/>
      <c r="D3955" s="1" t="s">
        <v>4016</v>
      </c>
      <c r="F3955" s="3">
        <v>2190316.4899999998</v>
      </c>
      <c r="G3955" s="4">
        <v>2151749.9400000004</v>
      </c>
      <c r="H3955" s="5">
        <f t="shared" si="61"/>
        <v>98.239224779794299</v>
      </c>
    </row>
    <row r="3956" spans="1:8" ht="25.5" x14ac:dyDescent="0.25">
      <c r="A3956" s="1" t="s">
        <v>3851</v>
      </c>
      <c r="B3956" s="12"/>
      <c r="C3956" s="13"/>
      <c r="D3956" s="1" t="s">
        <v>4017</v>
      </c>
      <c r="F3956" s="3">
        <v>1023248.93</v>
      </c>
      <c r="G3956" s="4">
        <v>977454.57000000007</v>
      </c>
      <c r="H3956" s="5">
        <f t="shared" si="61"/>
        <v>95.524611982736204</v>
      </c>
    </row>
    <row r="3957" spans="1:8" ht="25.5" x14ac:dyDescent="0.25">
      <c r="A3957" s="1" t="s">
        <v>3851</v>
      </c>
      <c r="B3957" s="12"/>
      <c r="C3957" s="13"/>
      <c r="D3957" s="1" t="s">
        <v>4018</v>
      </c>
      <c r="F3957" s="3">
        <v>1600709.17</v>
      </c>
      <c r="G3957" s="4">
        <v>1540739.34</v>
      </c>
      <c r="H3957" s="5">
        <f t="shared" si="61"/>
        <v>96.253546170413955</v>
      </c>
    </row>
    <row r="3958" spans="1:8" ht="25.5" x14ac:dyDescent="0.25">
      <c r="A3958" s="1" t="s">
        <v>3851</v>
      </c>
      <c r="B3958" s="12"/>
      <c r="C3958" s="13"/>
      <c r="D3958" s="1" t="s">
        <v>4019</v>
      </c>
      <c r="F3958" s="3">
        <v>2095391.42</v>
      </c>
      <c r="G3958" s="4">
        <v>1901314.4</v>
      </c>
      <c r="H3958" s="5">
        <f t="shared" si="61"/>
        <v>90.737910914992668</v>
      </c>
    </row>
    <row r="3959" spans="1:8" ht="25.5" x14ac:dyDescent="0.25">
      <c r="A3959" s="1" t="s">
        <v>3851</v>
      </c>
      <c r="B3959" s="12"/>
      <c r="C3959" s="13"/>
      <c r="D3959" s="1" t="s">
        <v>4020</v>
      </c>
      <c r="F3959" s="3">
        <v>435875.68</v>
      </c>
      <c r="G3959" s="4">
        <v>405444.99</v>
      </c>
      <c r="H3959" s="5">
        <f t="shared" si="61"/>
        <v>93.018493254773929</v>
      </c>
    </row>
    <row r="3960" spans="1:8" ht="25.5" x14ac:dyDescent="0.25">
      <c r="A3960" s="1" t="s">
        <v>3851</v>
      </c>
      <c r="B3960" s="12"/>
      <c r="C3960" s="13"/>
      <c r="D3960" s="1" t="s">
        <v>4021</v>
      </c>
      <c r="F3960" s="3">
        <v>285085.22000000003</v>
      </c>
      <c r="G3960" s="4">
        <v>240797.41</v>
      </c>
      <c r="H3960" s="5">
        <f t="shared" si="61"/>
        <v>84.465062762636364</v>
      </c>
    </row>
    <row r="3961" spans="1:8" ht="25.5" x14ac:dyDescent="0.25">
      <c r="A3961" s="1" t="s">
        <v>3851</v>
      </c>
      <c r="B3961" s="12"/>
      <c r="C3961" s="13"/>
      <c r="D3961" s="1" t="s">
        <v>4022</v>
      </c>
      <c r="F3961" s="3">
        <v>1105222.08</v>
      </c>
      <c r="G3961" s="4">
        <v>963841.03</v>
      </c>
      <c r="H3961" s="5">
        <f t="shared" si="61"/>
        <v>87.207905763156674</v>
      </c>
    </row>
    <row r="3962" spans="1:8" ht="25.5" x14ac:dyDescent="0.25">
      <c r="A3962" s="1" t="s">
        <v>3851</v>
      </c>
      <c r="B3962" s="12"/>
      <c r="C3962" s="13"/>
      <c r="D3962" s="1" t="s">
        <v>4023</v>
      </c>
      <c r="F3962" s="3">
        <v>2212160.2400000002</v>
      </c>
      <c r="G3962" s="4">
        <v>2043954.9399999997</v>
      </c>
      <c r="H3962" s="5">
        <f t="shared" si="61"/>
        <v>92.396332916642578</v>
      </c>
    </row>
    <row r="3963" spans="1:8" ht="25.5" x14ac:dyDescent="0.25">
      <c r="A3963" s="1" t="s">
        <v>3851</v>
      </c>
      <c r="B3963" s="12"/>
      <c r="C3963" s="13"/>
      <c r="D3963" s="1" t="s">
        <v>4024</v>
      </c>
      <c r="F3963" s="3">
        <v>2323831.02</v>
      </c>
      <c r="G3963" s="4">
        <v>2178768.67</v>
      </c>
      <c r="H3963" s="5">
        <f t="shared" si="61"/>
        <v>93.75762055194528</v>
      </c>
    </row>
    <row r="3964" spans="1:8" ht="25.5" x14ac:dyDescent="0.25">
      <c r="A3964" s="1" t="s">
        <v>3851</v>
      </c>
      <c r="B3964" s="12"/>
      <c r="C3964" s="13"/>
      <c r="D3964" s="1" t="s">
        <v>4025</v>
      </c>
      <c r="F3964" s="3">
        <v>2380312.25</v>
      </c>
      <c r="G3964" s="4">
        <v>2249785.88</v>
      </c>
      <c r="H3964" s="5">
        <f t="shared" si="61"/>
        <v>94.516418171607512</v>
      </c>
    </row>
    <row r="3965" spans="1:8" ht="25.5" x14ac:dyDescent="0.25">
      <c r="A3965" s="1" t="s">
        <v>3851</v>
      </c>
      <c r="B3965" s="12"/>
      <c r="C3965" s="13"/>
      <c r="D3965" s="1" t="s">
        <v>4026</v>
      </c>
      <c r="F3965" s="3">
        <v>2245983.11</v>
      </c>
      <c r="G3965" s="4">
        <v>2141892.36</v>
      </c>
      <c r="H3965" s="5">
        <f t="shared" si="61"/>
        <v>95.365470491004714</v>
      </c>
    </row>
    <row r="3966" spans="1:8" ht="25.5" x14ac:dyDescent="0.25">
      <c r="A3966" s="1" t="s">
        <v>3851</v>
      </c>
      <c r="B3966" s="12"/>
      <c r="C3966" s="13"/>
      <c r="D3966" s="1" t="s">
        <v>4027</v>
      </c>
      <c r="F3966" s="3">
        <v>540330.84</v>
      </c>
      <c r="G3966" s="4">
        <v>493250.96</v>
      </c>
      <c r="H3966" s="5">
        <f t="shared" si="61"/>
        <v>91.286841965193034</v>
      </c>
    </row>
    <row r="3967" spans="1:8" ht="25.5" x14ac:dyDescent="0.25">
      <c r="A3967" s="1" t="s">
        <v>3851</v>
      </c>
      <c r="B3967" s="12"/>
      <c r="C3967" s="13"/>
      <c r="D3967" s="1" t="s">
        <v>4028</v>
      </c>
      <c r="F3967" s="3">
        <v>880230.16</v>
      </c>
      <c r="G3967" s="4">
        <v>797597.8600000001</v>
      </c>
      <c r="H3967" s="5">
        <f t="shared" si="61"/>
        <v>90.61242118765847</v>
      </c>
    </row>
    <row r="3968" spans="1:8" ht="25.5" x14ac:dyDescent="0.25">
      <c r="A3968" s="1" t="s">
        <v>3851</v>
      </c>
      <c r="B3968" s="12"/>
      <c r="C3968" s="13"/>
      <c r="D3968" s="1" t="s">
        <v>4029</v>
      </c>
      <c r="F3968" s="3">
        <v>3136780.97</v>
      </c>
      <c r="G3968" s="4">
        <v>3009873.42</v>
      </c>
      <c r="H3968" s="5">
        <f t="shared" si="61"/>
        <v>95.954210663296635</v>
      </c>
    </row>
    <row r="3969" spans="1:8" ht="25.5" x14ac:dyDescent="0.25">
      <c r="A3969" s="1" t="s">
        <v>3851</v>
      </c>
      <c r="B3969" s="12"/>
      <c r="C3969" s="13"/>
      <c r="D3969" s="1" t="s">
        <v>4030</v>
      </c>
      <c r="F3969" s="3">
        <v>3156709.3099999996</v>
      </c>
      <c r="G3969" s="4">
        <v>2975610.1200000006</v>
      </c>
      <c r="H3969" s="5">
        <f t="shared" si="61"/>
        <v>94.263038746510404</v>
      </c>
    </row>
    <row r="3970" spans="1:8" ht="25.5" x14ac:dyDescent="0.25">
      <c r="A3970" s="1" t="s">
        <v>3851</v>
      </c>
      <c r="B3970" s="12"/>
      <c r="C3970" s="13"/>
      <c r="D3970" s="1" t="s">
        <v>4031</v>
      </c>
      <c r="F3970" s="3">
        <v>2253557.59</v>
      </c>
      <c r="G3970" s="4">
        <v>2176303.65</v>
      </c>
      <c r="H3970" s="5">
        <f t="shared" si="61"/>
        <v>96.571911880894064</v>
      </c>
    </row>
    <row r="3971" spans="1:8" ht="25.5" x14ac:dyDescent="0.25">
      <c r="A3971" s="1" t="s">
        <v>3851</v>
      </c>
      <c r="B3971" s="12"/>
      <c r="C3971" s="13"/>
      <c r="D3971" s="1" t="s">
        <v>4032</v>
      </c>
      <c r="F3971" s="3">
        <v>2373805.62</v>
      </c>
      <c r="G3971" s="4">
        <v>2238349.3499999996</v>
      </c>
      <c r="H3971" s="5">
        <f t="shared" si="61"/>
        <v>94.293708429252078</v>
      </c>
    </row>
    <row r="3972" spans="1:8" ht="25.5" x14ac:dyDescent="0.25">
      <c r="A3972" s="1" t="s">
        <v>3851</v>
      </c>
      <c r="B3972" s="12"/>
      <c r="C3972" s="13"/>
      <c r="D3972" s="1" t="s">
        <v>4033</v>
      </c>
      <c r="F3972" s="3">
        <v>2240455.4900000002</v>
      </c>
      <c r="G3972" s="4">
        <v>1944624.86</v>
      </c>
      <c r="H3972" s="5">
        <f t="shared" si="61"/>
        <v>86.79596040535489</v>
      </c>
    </row>
    <row r="3973" spans="1:8" ht="25.5" x14ac:dyDescent="0.25">
      <c r="A3973" s="1" t="s">
        <v>3851</v>
      </c>
      <c r="B3973" s="12"/>
      <c r="C3973" s="13"/>
      <c r="D3973" s="1" t="s">
        <v>4034</v>
      </c>
      <c r="F3973" s="3">
        <v>2251665.4600000004</v>
      </c>
      <c r="G3973" s="4">
        <v>2135320.4900000002</v>
      </c>
      <c r="H3973" s="5">
        <f t="shared" ref="H3973:H4036" si="62">G3973/F3973*100</f>
        <v>94.832937127347492</v>
      </c>
    </row>
    <row r="3974" spans="1:8" ht="25.5" x14ac:dyDescent="0.25">
      <c r="A3974" s="1" t="s">
        <v>3851</v>
      </c>
      <c r="B3974" s="12"/>
      <c r="C3974" s="13"/>
      <c r="D3974" s="1" t="s">
        <v>4035</v>
      </c>
      <c r="F3974" s="3">
        <v>3131264.74</v>
      </c>
      <c r="G3974" s="4">
        <v>2911934.89</v>
      </c>
      <c r="H3974" s="5">
        <f t="shared" si="62"/>
        <v>92.995486865157233</v>
      </c>
    </row>
    <row r="3975" spans="1:8" ht="25.5" x14ac:dyDescent="0.25">
      <c r="A3975" s="1" t="s">
        <v>3851</v>
      </c>
      <c r="B3975" s="12"/>
      <c r="C3975" s="13"/>
      <c r="D3975" s="1" t="s">
        <v>4036</v>
      </c>
      <c r="F3975" s="3">
        <v>1742447.7199999997</v>
      </c>
      <c r="G3975" s="4">
        <v>1650481.86</v>
      </c>
      <c r="H3975" s="5">
        <f t="shared" si="62"/>
        <v>94.722030454951053</v>
      </c>
    </row>
    <row r="3976" spans="1:8" ht="25.5" x14ac:dyDescent="0.25">
      <c r="A3976" s="1" t="s">
        <v>3851</v>
      </c>
      <c r="B3976" s="12"/>
      <c r="C3976" s="13"/>
      <c r="D3976" s="1" t="s">
        <v>4037</v>
      </c>
      <c r="F3976" s="3">
        <v>2325617.87</v>
      </c>
      <c r="G3976" s="4">
        <v>2185285.87</v>
      </c>
      <c r="H3976" s="5">
        <f t="shared" si="62"/>
        <v>93.965818640703858</v>
      </c>
    </row>
    <row r="3977" spans="1:8" ht="25.5" x14ac:dyDescent="0.25">
      <c r="A3977" s="1" t="s">
        <v>3851</v>
      </c>
      <c r="B3977" s="12"/>
      <c r="C3977" s="13"/>
      <c r="D3977" s="1" t="s">
        <v>4038</v>
      </c>
      <c r="F3977" s="3">
        <v>2278765.0100000002</v>
      </c>
      <c r="G3977" s="4">
        <v>2134595.4</v>
      </c>
      <c r="H3977" s="5">
        <f t="shared" si="62"/>
        <v>93.673344580624388</v>
      </c>
    </row>
    <row r="3978" spans="1:8" ht="25.5" x14ac:dyDescent="0.25">
      <c r="A3978" s="1" t="s">
        <v>3851</v>
      </c>
      <c r="B3978" s="12"/>
      <c r="C3978" s="13"/>
      <c r="D3978" s="1" t="s">
        <v>4039</v>
      </c>
      <c r="F3978" s="3">
        <v>3575384.46</v>
      </c>
      <c r="G3978" s="4">
        <v>3375962.72</v>
      </c>
      <c r="H3978" s="5">
        <f t="shared" si="62"/>
        <v>94.422369335911924</v>
      </c>
    </row>
    <row r="3979" spans="1:8" ht="25.5" x14ac:dyDescent="0.25">
      <c r="A3979" s="1" t="s">
        <v>3851</v>
      </c>
      <c r="B3979" s="12"/>
      <c r="C3979" s="13"/>
      <c r="D3979" s="1" t="s">
        <v>4040</v>
      </c>
      <c r="F3979" s="3">
        <v>2306862.7600000002</v>
      </c>
      <c r="G3979" s="4">
        <v>2043951.96</v>
      </c>
      <c r="H3979" s="5">
        <f t="shared" si="62"/>
        <v>88.603101816078549</v>
      </c>
    </row>
    <row r="3980" spans="1:8" ht="25.5" x14ac:dyDescent="0.25">
      <c r="A3980" s="1" t="s">
        <v>3851</v>
      </c>
      <c r="B3980" s="12"/>
      <c r="C3980" s="13"/>
      <c r="D3980" s="1" t="s">
        <v>4041</v>
      </c>
      <c r="F3980" s="3">
        <v>320134.58999999997</v>
      </c>
      <c r="G3980" s="4">
        <v>318471.99</v>
      </c>
      <c r="H3980" s="5">
        <f t="shared" si="62"/>
        <v>99.480655932868743</v>
      </c>
    </row>
    <row r="3981" spans="1:8" ht="25.5" x14ac:dyDescent="0.25">
      <c r="A3981" s="1" t="s">
        <v>3851</v>
      </c>
      <c r="B3981" s="12"/>
      <c r="C3981" s="13"/>
      <c r="D3981" s="1" t="s">
        <v>4042</v>
      </c>
      <c r="F3981" s="3">
        <v>0</v>
      </c>
      <c r="G3981" s="4">
        <v>2449</v>
      </c>
      <c r="H3981" s="5">
        <v>100</v>
      </c>
    </row>
    <row r="3982" spans="1:8" ht="25.5" x14ac:dyDescent="0.25">
      <c r="A3982" s="1" t="s">
        <v>3851</v>
      </c>
      <c r="B3982" s="12"/>
      <c r="C3982" s="13"/>
      <c r="D3982" s="1" t="s">
        <v>4043</v>
      </c>
      <c r="F3982" s="3">
        <v>2292343.0199999996</v>
      </c>
      <c r="G3982" s="4">
        <v>2213587.0100000002</v>
      </c>
      <c r="H3982" s="5">
        <f t="shared" si="62"/>
        <v>96.564388081850012</v>
      </c>
    </row>
    <row r="3983" spans="1:8" ht="25.5" x14ac:dyDescent="0.25">
      <c r="A3983" s="1" t="s">
        <v>3851</v>
      </c>
      <c r="B3983" s="12"/>
      <c r="C3983" s="13"/>
      <c r="D3983" s="1" t="s">
        <v>4044</v>
      </c>
      <c r="F3983" s="3">
        <v>417513.97999999992</v>
      </c>
      <c r="G3983" s="4">
        <v>407392.48000000004</v>
      </c>
      <c r="H3983" s="5">
        <f t="shared" si="62"/>
        <v>97.575769798175401</v>
      </c>
    </row>
    <row r="3984" spans="1:8" ht="25.5" x14ac:dyDescent="0.25">
      <c r="A3984" s="1" t="s">
        <v>3851</v>
      </c>
      <c r="B3984" s="12"/>
      <c r="C3984" s="13"/>
      <c r="D3984" s="1" t="s">
        <v>4045</v>
      </c>
      <c r="F3984" s="3">
        <v>1781542.71</v>
      </c>
      <c r="G3984" s="4">
        <v>1570571.45</v>
      </c>
      <c r="H3984" s="5">
        <f t="shared" si="62"/>
        <v>88.157945424726876</v>
      </c>
    </row>
    <row r="3985" spans="1:8" ht="25.5" x14ac:dyDescent="0.25">
      <c r="A3985" s="1" t="s">
        <v>3851</v>
      </c>
      <c r="B3985" s="12"/>
      <c r="C3985" s="13"/>
      <c r="D3985" s="1" t="s">
        <v>4046</v>
      </c>
      <c r="F3985" s="3">
        <v>6913838.9200000009</v>
      </c>
      <c r="G3985" s="4">
        <v>5788110.5499999998</v>
      </c>
      <c r="H3985" s="5">
        <f t="shared" si="62"/>
        <v>83.717752423424969</v>
      </c>
    </row>
    <row r="3986" spans="1:8" ht="25.5" x14ac:dyDescent="0.25">
      <c r="A3986" s="1" t="s">
        <v>3851</v>
      </c>
      <c r="B3986" s="12"/>
      <c r="C3986" s="13"/>
      <c r="D3986" s="1" t="s">
        <v>4047</v>
      </c>
      <c r="F3986" s="3">
        <v>1847147.07</v>
      </c>
      <c r="G3986" s="4">
        <v>1679294.39</v>
      </c>
      <c r="H3986" s="5">
        <f t="shared" si="62"/>
        <v>90.912868675908939</v>
      </c>
    </row>
    <row r="3987" spans="1:8" ht="25.5" x14ac:dyDescent="0.25">
      <c r="A3987" s="1" t="s">
        <v>3851</v>
      </c>
      <c r="B3987" s="12"/>
      <c r="C3987" s="13"/>
      <c r="D3987" s="1" t="s">
        <v>4048</v>
      </c>
      <c r="F3987" s="3">
        <v>571548.32999999996</v>
      </c>
      <c r="G3987" s="4">
        <v>524002.26</v>
      </c>
      <c r="H3987" s="5">
        <f t="shared" si="62"/>
        <v>91.681181187249734</v>
      </c>
    </row>
    <row r="3988" spans="1:8" ht="25.5" x14ac:dyDescent="0.25">
      <c r="A3988" s="1" t="s">
        <v>3851</v>
      </c>
      <c r="B3988" s="12"/>
      <c r="C3988" s="13"/>
      <c r="D3988" s="1" t="s">
        <v>4049</v>
      </c>
      <c r="F3988" s="3">
        <v>2854764.2</v>
      </c>
      <c r="G3988" s="4">
        <v>2720186.88</v>
      </c>
      <c r="H3988" s="5">
        <f t="shared" si="62"/>
        <v>95.28586914463898</v>
      </c>
    </row>
    <row r="3989" spans="1:8" ht="25.5" x14ac:dyDescent="0.25">
      <c r="A3989" s="1" t="s">
        <v>3851</v>
      </c>
      <c r="B3989" s="12"/>
      <c r="C3989" s="13"/>
      <c r="D3989" s="1" t="s">
        <v>4050</v>
      </c>
      <c r="F3989" s="3">
        <v>605369.24</v>
      </c>
      <c r="G3989" s="4">
        <v>603473.65</v>
      </c>
      <c r="H3989" s="5">
        <f t="shared" si="62"/>
        <v>99.686870446208999</v>
      </c>
    </row>
    <row r="3990" spans="1:8" ht="25.5" x14ac:dyDescent="0.25">
      <c r="A3990" s="1" t="s">
        <v>3851</v>
      </c>
      <c r="B3990" s="12"/>
      <c r="C3990" s="13"/>
      <c r="D3990" s="1" t="s">
        <v>4051</v>
      </c>
      <c r="F3990" s="3">
        <v>577039.66</v>
      </c>
      <c r="G3990" s="4">
        <v>513649.83999999997</v>
      </c>
      <c r="H3990" s="5">
        <f t="shared" si="62"/>
        <v>89.014651090013459</v>
      </c>
    </row>
    <row r="3991" spans="1:8" ht="25.5" x14ac:dyDescent="0.25">
      <c r="A3991" s="1" t="s">
        <v>3851</v>
      </c>
      <c r="B3991" s="12"/>
      <c r="C3991" s="13"/>
      <c r="D3991" s="1" t="s">
        <v>4052</v>
      </c>
      <c r="F3991" s="3">
        <v>3230120.0999999996</v>
      </c>
      <c r="G3991" s="4">
        <v>2979305.2600000002</v>
      </c>
      <c r="H3991" s="5">
        <f t="shared" si="62"/>
        <v>92.235123393709131</v>
      </c>
    </row>
    <row r="3992" spans="1:8" ht="25.5" x14ac:dyDescent="0.25">
      <c r="A3992" s="1" t="s">
        <v>3851</v>
      </c>
      <c r="B3992" s="12"/>
      <c r="C3992" s="13"/>
      <c r="D3992" s="1" t="s">
        <v>4053</v>
      </c>
      <c r="F3992" s="3">
        <v>2324699.85</v>
      </c>
      <c r="G3992" s="4">
        <v>2178945.77</v>
      </c>
      <c r="H3992" s="5">
        <f t="shared" si="62"/>
        <v>93.730197900602093</v>
      </c>
    </row>
    <row r="3993" spans="1:8" ht="25.5" x14ac:dyDescent="0.25">
      <c r="A3993" s="1" t="s">
        <v>3851</v>
      </c>
      <c r="B3993" s="12"/>
      <c r="C3993" s="13"/>
      <c r="D3993" s="1" t="s">
        <v>4054</v>
      </c>
      <c r="F3993" s="3">
        <v>2341040.12</v>
      </c>
      <c r="G3993" s="4">
        <v>2224849.1800000002</v>
      </c>
      <c r="H3993" s="5">
        <f t="shared" si="62"/>
        <v>95.036781343157855</v>
      </c>
    </row>
    <row r="3994" spans="1:8" ht="25.5" x14ac:dyDescent="0.25">
      <c r="A3994" s="1" t="s">
        <v>3851</v>
      </c>
      <c r="B3994" s="12"/>
      <c r="C3994" s="13"/>
      <c r="D3994" s="1" t="s">
        <v>4055</v>
      </c>
      <c r="F3994" s="3">
        <v>3169527.6199999996</v>
      </c>
      <c r="G3994" s="4">
        <v>3015413.36</v>
      </c>
      <c r="H3994" s="5">
        <f t="shared" si="62"/>
        <v>95.137626849265317</v>
      </c>
    </row>
    <row r="3995" spans="1:8" ht="25.5" x14ac:dyDescent="0.25">
      <c r="A3995" s="1" t="s">
        <v>3851</v>
      </c>
      <c r="B3995" s="12"/>
      <c r="C3995" s="13"/>
      <c r="D3995" s="1" t="s">
        <v>4056</v>
      </c>
      <c r="F3995" s="3">
        <v>1014083.18</v>
      </c>
      <c r="G3995" s="4">
        <v>1004963.5499999999</v>
      </c>
      <c r="H3995" s="5">
        <f t="shared" si="62"/>
        <v>99.100701975946379</v>
      </c>
    </row>
    <row r="3996" spans="1:8" ht="25.5" x14ac:dyDescent="0.25">
      <c r="A3996" s="1" t="s">
        <v>3851</v>
      </c>
      <c r="B3996" s="12"/>
      <c r="C3996" s="13"/>
      <c r="D3996" s="1" t="s">
        <v>4057</v>
      </c>
      <c r="F3996" s="3">
        <v>2324869.46</v>
      </c>
      <c r="G3996" s="4">
        <v>2225546.6800000002</v>
      </c>
      <c r="H3996" s="5">
        <f t="shared" si="62"/>
        <v>95.727812605874234</v>
      </c>
    </row>
    <row r="3997" spans="1:8" ht="25.5" x14ac:dyDescent="0.25">
      <c r="A3997" s="1" t="s">
        <v>3851</v>
      </c>
      <c r="B3997" s="12"/>
      <c r="C3997" s="13"/>
      <c r="D3997" s="1" t="s">
        <v>4058</v>
      </c>
      <c r="F3997" s="3">
        <v>992374.57</v>
      </c>
      <c r="G3997" s="4">
        <v>920181.59</v>
      </c>
      <c r="H3997" s="5">
        <f t="shared" si="62"/>
        <v>92.725228740998475</v>
      </c>
    </row>
    <row r="3998" spans="1:8" ht="25.5" x14ac:dyDescent="0.25">
      <c r="A3998" s="1" t="s">
        <v>3851</v>
      </c>
      <c r="B3998" s="12"/>
      <c r="C3998" s="13"/>
      <c r="D3998" s="1" t="s">
        <v>4059</v>
      </c>
      <c r="F3998" s="3">
        <v>1258310.98</v>
      </c>
      <c r="G3998" s="4">
        <v>1203301.28</v>
      </c>
      <c r="H3998" s="5">
        <f t="shared" si="62"/>
        <v>95.628290551831626</v>
      </c>
    </row>
    <row r="3999" spans="1:8" ht="25.5" x14ac:dyDescent="0.25">
      <c r="A3999" s="1" t="s">
        <v>3851</v>
      </c>
      <c r="B3999" s="12"/>
      <c r="C3999" s="13"/>
      <c r="D3999" s="1" t="s">
        <v>4060</v>
      </c>
      <c r="F3999" s="3">
        <v>1287131.8700000001</v>
      </c>
      <c r="G3999" s="4">
        <v>1215483.1000000001</v>
      </c>
      <c r="H3999" s="5">
        <f t="shared" si="62"/>
        <v>94.433455369262191</v>
      </c>
    </row>
    <row r="4000" spans="1:8" ht="25.5" x14ac:dyDescent="0.25">
      <c r="A4000" s="1" t="s">
        <v>3851</v>
      </c>
      <c r="B4000" s="12"/>
      <c r="C4000" s="13"/>
      <c r="D4000" s="1" t="s">
        <v>4061</v>
      </c>
      <c r="F4000" s="3">
        <v>273030.93000000005</v>
      </c>
      <c r="G4000" s="4">
        <v>223923.91</v>
      </c>
      <c r="H4000" s="5">
        <f t="shared" si="62"/>
        <v>82.014118327179986</v>
      </c>
    </row>
    <row r="4001" spans="1:8" ht="25.5" x14ac:dyDescent="0.25">
      <c r="A4001" s="1" t="s">
        <v>3851</v>
      </c>
      <c r="B4001" s="12"/>
      <c r="C4001" s="13"/>
      <c r="D4001" s="1" t="s">
        <v>4062</v>
      </c>
      <c r="F4001" s="3">
        <v>268200.83</v>
      </c>
      <c r="G4001" s="4">
        <v>264220.23000000004</v>
      </c>
      <c r="H4001" s="5">
        <f t="shared" si="62"/>
        <v>98.515813690807747</v>
      </c>
    </row>
    <row r="4002" spans="1:8" ht="25.5" x14ac:dyDescent="0.25">
      <c r="A4002" s="1" t="s">
        <v>3851</v>
      </c>
      <c r="B4002" s="12"/>
      <c r="C4002" s="13"/>
      <c r="D4002" s="1" t="s">
        <v>4063</v>
      </c>
      <c r="F4002" s="3">
        <v>267223.68999999994</v>
      </c>
      <c r="G4002" s="4">
        <v>260389.33999999997</v>
      </c>
      <c r="H4002" s="5">
        <f t="shared" si="62"/>
        <v>97.44246103330137</v>
      </c>
    </row>
    <row r="4003" spans="1:8" ht="25.5" x14ac:dyDescent="0.25">
      <c r="A4003" s="1" t="s">
        <v>3851</v>
      </c>
      <c r="B4003" s="12"/>
      <c r="C4003" s="13"/>
      <c r="D4003" s="1" t="s">
        <v>4064</v>
      </c>
      <c r="F4003" s="3">
        <v>264451.08</v>
      </c>
      <c r="G4003" s="4">
        <v>260604.23000000004</v>
      </c>
      <c r="H4003" s="5">
        <f t="shared" si="62"/>
        <v>98.545345324360184</v>
      </c>
    </row>
    <row r="4004" spans="1:8" ht="25.5" x14ac:dyDescent="0.25">
      <c r="A4004" s="1" t="s">
        <v>3851</v>
      </c>
      <c r="B4004" s="12"/>
      <c r="C4004" s="13"/>
      <c r="D4004" s="1" t="s">
        <v>4065</v>
      </c>
      <c r="F4004" s="3">
        <v>268277.86</v>
      </c>
      <c r="G4004" s="4">
        <v>253765.85</v>
      </c>
      <c r="H4004" s="5">
        <f t="shared" si="62"/>
        <v>94.590679230854164</v>
      </c>
    </row>
    <row r="4005" spans="1:8" ht="25.5" x14ac:dyDescent="0.25">
      <c r="A4005" s="1" t="s">
        <v>3851</v>
      </c>
      <c r="B4005" s="12"/>
      <c r="C4005" s="13"/>
      <c r="D4005" s="1" t="s">
        <v>4066</v>
      </c>
      <c r="F4005" s="3">
        <v>198560.23</v>
      </c>
      <c r="G4005" s="4">
        <v>193576.11</v>
      </c>
      <c r="H4005" s="5">
        <f t="shared" si="62"/>
        <v>97.489869950291634</v>
      </c>
    </row>
    <row r="4006" spans="1:8" ht="25.5" x14ac:dyDescent="0.25">
      <c r="A4006" s="1" t="s">
        <v>3851</v>
      </c>
      <c r="B4006" s="12"/>
      <c r="C4006" s="13"/>
      <c r="D4006" s="1" t="s">
        <v>4067</v>
      </c>
      <c r="F4006" s="3">
        <v>199490.61000000002</v>
      </c>
      <c r="G4006" s="4">
        <v>192426.22999999998</v>
      </c>
      <c r="H4006" s="5">
        <f t="shared" si="62"/>
        <v>96.458790717016683</v>
      </c>
    </row>
    <row r="4007" spans="1:8" ht="25.5" x14ac:dyDescent="0.25">
      <c r="A4007" s="1" t="s">
        <v>3851</v>
      </c>
      <c r="B4007" s="12"/>
      <c r="C4007" s="13"/>
      <c r="D4007" s="1" t="s">
        <v>4068</v>
      </c>
      <c r="F4007" s="3">
        <v>603537.16</v>
      </c>
      <c r="G4007" s="4">
        <v>570604.48999999987</v>
      </c>
      <c r="H4007" s="5">
        <f t="shared" si="62"/>
        <v>94.543389838663757</v>
      </c>
    </row>
    <row r="4008" spans="1:8" ht="25.5" x14ac:dyDescent="0.25">
      <c r="A4008" s="1" t="s">
        <v>3851</v>
      </c>
      <c r="B4008" s="12"/>
      <c r="C4008" s="13"/>
      <c r="D4008" s="1" t="s">
        <v>4069</v>
      </c>
      <c r="F4008" s="3">
        <v>613705.37</v>
      </c>
      <c r="G4008" s="4">
        <v>575756.6</v>
      </c>
      <c r="H4008" s="5">
        <f t="shared" si="62"/>
        <v>93.816451369816107</v>
      </c>
    </row>
    <row r="4009" spans="1:8" ht="25.5" x14ac:dyDescent="0.25">
      <c r="A4009" s="1" t="s">
        <v>3851</v>
      </c>
      <c r="B4009" s="12"/>
      <c r="C4009" s="13"/>
      <c r="D4009" s="1" t="s">
        <v>4070</v>
      </c>
      <c r="F4009" s="3">
        <v>620967.71</v>
      </c>
      <c r="G4009" s="4">
        <v>569123.21</v>
      </c>
      <c r="H4009" s="5">
        <f t="shared" si="62"/>
        <v>91.651015155039218</v>
      </c>
    </row>
    <row r="4010" spans="1:8" ht="25.5" x14ac:dyDescent="0.25">
      <c r="A4010" s="1" t="s">
        <v>3851</v>
      </c>
      <c r="B4010" s="12"/>
      <c r="C4010" s="13"/>
      <c r="D4010" s="1" t="s">
        <v>4071</v>
      </c>
      <c r="F4010" s="3">
        <v>488925.64</v>
      </c>
      <c r="G4010" s="4">
        <v>452559.99000000005</v>
      </c>
      <c r="H4010" s="5">
        <f t="shared" si="62"/>
        <v>92.562130715828289</v>
      </c>
    </row>
    <row r="4011" spans="1:8" ht="25.5" x14ac:dyDescent="0.25">
      <c r="A4011" s="1" t="s">
        <v>3851</v>
      </c>
      <c r="B4011" s="12"/>
      <c r="C4011" s="13"/>
      <c r="D4011" s="1" t="s">
        <v>4072</v>
      </c>
      <c r="F4011" s="3">
        <v>508675.5</v>
      </c>
      <c r="G4011" s="4">
        <v>454734.74</v>
      </c>
      <c r="H4011" s="5">
        <f t="shared" si="62"/>
        <v>89.395840766854306</v>
      </c>
    </row>
    <row r="4012" spans="1:8" ht="25.5" x14ac:dyDescent="0.25">
      <c r="A4012" s="1" t="s">
        <v>3851</v>
      </c>
      <c r="B4012" s="12"/>
      <c r="C4012" s="13"/>
      <c r="D4012" s="1" t="s">
        <v>4073</v>
      </c>
      <c r="F4012" s="3">
        <v>486661.62</v>
      </c>
      <c r="G4012" s="4">
        <v>453995.68</v>
      </c>
      <c r="H4012" s="5">
        <f t="shared" si="62"/>
        <v>93.287750942841967</v>
      </c>
    </row>
    <row r="4013" spans="1:8" ht="25.5" x14ac:dyDescent="0.25">
      <c r="A4013" s="1" t="s">
        <v>3851</v>
      </c>
      <c r="B4013" s="12"/>
      <c r="C4013" s="13"/>
      <c r="D4013" s="1" t="s">
        <v>4074</v>
      </c>
      <c r="F4013" s="3">
        <v>2090454.18</v>
      </c>
      <c r="G4013" s="4">
        <v>1947531.5699999998</v>
      </c>
      <c r="H4013" s="5">
        <f t="shared" si="62"/>
        <v>93.163083344883447</v>
      </c>
    </row>
    <row r="4014" spans="1:8" ht="25.5" x14ac:dyDescent="0.25">
      <c r="A4014" s="1" t="s">
        <v>3851</v>
      </c>
      <c r="B4014" s="12"/>
      <c r="C4014" s="13"/>
      <c r="D4014" s="1" t="s">
        <v>4075</v>
      </c>
      <c r="F4014" s="3">
        <v>2145748.84</v>
      </c>
      <c r="G4014" s="4">
        <v>1878088.99</v>
      </c>
      <c r="H4014" s="5">
        <f t="shared" si="62"/>
        <v>87.526040093303749</v>
      </c>
    </row>
    <row r="4015" spans="1:8" ht="25.5" x14ac:dyDescent="0.25">
      <c r="A4015" s="1" t="s">
        <v>3851</v>
      </c>
      <c r="B4015" s="12"/>
      <c r="C4015" s="13"/>
      <c r="D4015" s="1" t="s">
        <v>4076</v>
      </c>
      <c r="F4015" s="3">
        <v>1302364.54</v>
      </c>
      <c r="G4015" s="4">
        <v>1191262.76</v>
      </c>
      <c r="H4015" s="5">
        <f t="shared" si="62"/>
        <v>91.469225659353398</v>
      </c>
    </row>
    <row r="4016" spans="1:8" ht="25.5" x14ac:dyDescent="0.25">
      <c r="A4016" s="1" t="s">
        <v>3851</v>
      </c>
      <c r="B4016" s="12"/>
      <c r="C4016" s="13"/>
      <c r="D4016" s="1" t="s">
        <v>4077</v>
      </c>
      <c r="F4016" s="3">
        <v>1678083.2300000002</v>
      </c>
      <c r="G4016" s="4">
        <v>1649181.44</v>
      </c>
      <c r="H4016" s="5">
        <f t="shared" si="62"/>
        <v>98.277690314562037</v>
      </c>
    </row>
    <row r="4017" spans="1:8" ht="25.5" x14ac:dyDescent="0.25">
      <c r="A4017" s="1" t="s">
        <v>3851</v>
      </c>
      <c r="B4017" s="12"/>
      <c r="C4017" s="13"/>
      <c r="D4017" s="1" t="s">
        <v>4078</v>
      </c>
      <c r="F4017" s="3">
        <v>507832.44</v>
      </c>
      <c r="G4017" s="4">
        <v>421742.85000000003</v>
      </c>
      <c r="H4017" s="5">
        <f t="shared" si="62"/>
        <v>83.047638705396608</v>
      </c>
    </row>
    <row r="4018" spans="1:8" ht="25.5" x14ac:dyDescent="0.25">
      <c r="A4018" s="1" t="s">
        <v>3851</v>
      </c>
      <c r="B4018" s="12"/>
      <c r="C4018" s="13"/>
      <c r="D4018" s="1" t="s">
        <v>4079</v>
      </c>
      <c r="F4018" s="3">
        <v>1044092.7500000001</v>
      </c>
      <c r="G4018" s="4">
        <v>1029313.7899999998</v>
      </c>
      <c r="H4018" s="5">
        <f t="shared" si="62"/>
        <v>98.584516557556753</v>
      </c>
    </row>
    <row r="4019" spans="1:8" ht="25.5" x14ac:dyDescent="0.25">
      <c r="A4019" s="1" t="s">
        <v>3851</v>
      </c>
      <c r="B4019" s="12"/>
      <c r="C4019" s="13"/>
      <c r="D4019" s="1" t="s">
        <v>4080</v>
      </c>
      <c r="F4019" s="3">
        <v>899739.58</v>
      </c>
      <c r="G4019" s="4">
        <v>881701.42</v>
      </c>
      <c r="H4019" s="5">
        <f t="shared" si="62"/>
        <v>97.995179894164494</v>
      </c>
    </row>
    <row r="4020" spans="1:8" ht="25.5" x14ac:dyDescent="0.25">
      <c r="A4020" s="1" t="s">
        <v>3851</v>
      </c>
      <c r="B4020" s="12"/>
      <c r="C4020" s="13"/>
      <c r="D4020" s="1" t="s">
        <v>4081</v>
      </c>
      <c r="F4020" s="3">
        <v>511286.30000000005</v>
      </c>
      <c r="G4020" s="4">
        <v>446348.5</v>
      </c>
      <c r="H4020" s="5">
        <f t="shared" si="62"/>
        <v>87.299131621559184</v>
      </c>
    </row>
    <row r="4021" spans="1:8" ht="25.5" x14ac:dyDescent="0.25">
      <c r="A4021" s="1" t="s">
        <v>3851</v>
      </c>
      <c r="B4021" s="12"/>
      <c r="C4021" s="13"/>
      <c r="D4021" s="1" t="s">
        <v>4082</v>
      </c>
      <c r="F4021" s="3">
        <v>1274203.7300000002</v>
      </c>
      <c r="G4021" s="4">
        <v>1256452.24</v>
      </c>
      <c r="H4021" s="5">
        <f t="shared" si="62"/>
        <v>98.60685622070811</v>
      </c>
    </row>
    <row r="4022" spans="1:8" ht="25.5" x14ac:dyDescent="0.25">
      <c r="A4022" s="1" t="s">
        <v>3851</v>
      </c>
      <c r="B4022" s="12"/>
      <c r="C4022" s="13"/>
      <c r="D4022" s="1" t="s">
        <v>4083</v>
      </c>
      <c r="F4022" s="3">
        <v>1069260.3600000001</v>
      </c>
      <c r="G4022" s="4">
        <v>964019.32000000007</v>
      </c>
      <c r="H4022" s="5">
        <f t="shared" si="62"/>
        <v>90.157585192814963</v>
      </c>
    </row>
    <row r="4023" spans="1:8" ht="25.5" x14ac:dyDescent="0.25">
      <c r="A4023" s="1" t="s">
        <v>3851</v>
      </c>
      <c r="B4023" s="12"/>
      <c r="C4023" s="13"/>
      <c r="D4023" s="1" t="s">
        <v>4084</v>
      </c>
      <c r="F4023" s="3">
        <v>1063376.1800000002</v>
      </c>
      <c r="G4023" s="4">
        <v>1012826.11</v>
      </c>
      <c r="H4023" s="5">
        <f t="shared" si="62"/>
        <v>95.246266471757892</v>
      </c>
    </row>
    <row r="4024" spans="1:8" ht="25.5" x14ac:dyDescent="0.25">
      <c r="A4024" s="1" t="s">
        <v>3851</v>
      </c>
      <c r="B4024" s="12"/>
      <c r="C4024" s="13"/>
      <c r="D4024" s="1" t="s">
        <v>4085</v>
      </c>
      <c r="F4024" s="3">
        <v>1251861.55</v>
      </c>
      <c r="G4024" s="4">
        <v>1114892.93</v>
      </c>
      <c r="H4024" s="5">
        <f t="shared" si="62"/>
        <v>89.058804466036989</v>
      </c>
    </row>
    <row r="4025" spans="1:8" ht="25.5" x14ac:dyDescent="0.25">
      <c r="A4025" s="1" t="s">
        <v>3851</v>
      </c>
      <c r="B4025" s="12"/>
      <c r="C4025" s="13"/>
      <c r="D4025" s="1" t="s">
        <v>4086</v>
      </c>
      <c r="F4025" s="3">
        <v>1283078.17</v>
      </c>
      <c r="G4025" s="4">
        <v>1213069.6199999999</v>
      </c>
      <c r="H4025" s="5">
        <f t="shared" si="62"/>
        <v>94.543703444038798</v>
      </c>
    </row>
    <row r="4026" spans="1:8" ht="25.5" x14ac:dyDescent="0.25">
      <c r="A4026" s="1" t="s">
        <v>3851</v>
      </c>
      <c r="B4026" s="12"/>
      <c r="C4026" s="13"/>
      <c r="D4026" s="1" t="s">
        <v>4087</v>
      </c>
      <c r="F4026" s="3">
        <v>2233408.85</v>
      </c>
      <c r="G4026" s="4">
        <v>2076240.5299999998</v>
      </c>
      <c r="H4026" s="5">
        <f t="shared" si="62"/>
        <v>92.962850487495814</v>
      </c>
    </row>
    <row r="4027" spans="1:8" ht="25.5" x14ac:dyDescent="0.25">
      <c r="A4027" s="1" t="s">
        <v>3851</v>
      </c>
      <c r="B4027" s="12"/>
      <c r="C4027" s="13"/>
      <c r="D4027" s="1" t="s">
        <v>4088</v>
      </c>
      <c r="F4027" s="3">
        <v>1289122</v>
      </c>
      <c r="G4027" s="4">
        <v>1186392.82</v>
      </c>
      <c r="H4027" s="5">
        <f t="shared" si="62"/>
        <v>92.031073862675527</v>
      </c>
    </row>
    <row r="4028" spans="1:8" ht="25.5" x14ac:dyDescent="0.25">
      <c r="A4028" s="1" t="s">
        <v>3851</v>
      </c>
      <c r="B4028" s="12"/>
      <c r="C4028" s="13"/>
      <c r="D4028" s="1" t="s">
        <v>4089</v>
      </c>
      <c r="F4028" s="3">
        <v>1480256.3900000001</v>
      </c>
      <c r="G4028" s="4">
        <v>1394018.85</v>
      </c>
      <c r="H4028" s="5">
        <f t="shared" si="62"/>
        <v>94.174148439244362</v>
      </c>
    </row>
    <row r="4029" spans="1:8" ht="25.5" x14ac:dyDescent="0.25">
      <c r="A4029" s="1" t="s">
        <v>3851</v>
      </c>
      <c r="B4029" s="12"/>
      <c r="C4029" s="13"/>
      <c r="D4029" s="1" t="s">
        <v>4090</v>
      </c>
      <c r="F4029" s="3">
        <v>2519120.14</v>
      </c>
      <c r="G4029" s="4">
        <v>2139403.91</v>
      </c>
      <c r="H4029" s="5">
        <f t="shared" si="62"/>
        <v>84.926632756784684</v>
      </c>
    </row>
    <row r="4030" spans="1:8" ht="25.5" x14ac:dyDescent="0.25">
      <c r="A4030" s="1" t="s">
        <v>3851</v>
      </c>
      <c r="B4030" s="12"/>
      <c r="C4030" s="13"/>
      <c r="D4030" s="1" t="s">
        <v>4091</v>
      </c>
      <c r="F4030" s="3">
        <v>1296592.6600000001</v>
      </c>
      <c r="G4030" s="4">
        <v>1152765.31</v>
      </c>
      <c r="H4030" s="5">
        <f t="shared" si="62"/>
        <v>88.907283340629121</v>
      </c>
    </row>
    <row r="4031" spans="1:8" ht="25.5" x14ac:dyDescent="0.25">
      <c r="A4031" s="1" t="s">
        <v>3851</v>
      </c>
      <c r="B4031" s="12"/>
      <c r="C4031" s="13"/>
      <c r="D4031" s="1" t="s">
        <v>4092</v>
      </c>
      <c r="F4031" s="3">
        <v>0</v>
      </c>
      <c r="G4031" s="4">
        <v>59520.17</v>
      </c>
      <c r="H4031" s="5">
        <v>100</v>
      </c>
    </row>
    <row r="4032" spans="1:8" ht="25.5" x14ac:dyDescent="0.25">
      <c r="A4032" s="1" t="s">
        <v>3851</v>
      </c>
      <c r="B4032" s="12"/>
      <c r="C4032" s="13"/>
      <c r="D4032" s="1" t="s">
        <v>4093</v>
      </c>
      <c r="F4032" s="3">
        <v>3284777.73</v>
      </c>
      <c r="G4032" s="4">
        <v>3185723.5100000002</v>
      </c>
      <c r="H4032" s="5">
        <f t="shared" si="62"/>
        <v>96.984446798474863</v>
      </c>
    </row>
    <row r="4033" spans="1:8" ht="25.5" x14ac:dyDescent="0.25">
      <c r="A4033" s="1" t="s">
        <v>3851</v>
      </c>
      <c r="B4033" s="12"/>
      <c r="C4033" s="13"/>
      <c r="D4033" s="1" t="s">
        <v>4094</v>
      </c>
      <c r="F4033" s="3">
        <v>856998.39</v>
      </c>
      <c r="G4033" s="4">
        <v>750348.49</v>
      </c>
      <c r="H4033" s="5">
        <f t="shared" si="62"/>
        <v>87.555414193951989</v>
      </c>
    </row>
    <row r="4034" spans="1:8" ht="25.5" x14ac:dyDescent="0.25">
      <c r="A4034" s="1" t="s">
        <v>3851</v>
      </c>
      <c r="B4034" s="12"/>
      <c r="C4034" s="13"/>
      <c r="D4034" s="1" t="s">
        <v>4095</v>
      </c>
      <c r="F4034" s="3">
        <v>839780.46</v>
      </c>
      <c r="G4034" s="4">
        <v>755392.67999999993</v>
      </c>
      <c r="H4034" s="5">
        <f t="shared" si="62"/>
        <v>89.951209391082998</v>
      </c>
    </row>
    <row r="4035" spans="1:8" ht="25.5" x14ac:dyDescent="0.25">
      <c r="A4035" s="1" t="s">
        <v>3851</v>
      </c>
      <c r="B4035" s="12"/>
      <c r="C4035" s="13"/>
      <c r="D4035" s="1" t="s">
        <v>4096</v>
      </c>
      <c r="F4035" s="3">
        <v>1972474.5899999999</v>
      </c>
      <c r="G4035" s="4">
        <v>1850990.8900000001</v>
      </c>
      <c r="H4035" s="5">
        <f t="shared" si="62"/>
        <v>93.841051204619092</v>
      </c>
    </row>
    <row r="4036" spans="1:8" ht="25.5" x14ac:dyDescent="0.25">
      <c r="A4036" s="1" t="s">
        <v>3851</v>
      </c>
      <c r="B4036" s="12"/>
      <c r="C4036" s="13"/>
      <c r="D4036" s="1" t="s">
        <v>4097</v>
      </c>
      <c r="F4036" s="3">
        <v>3038284.58</v>
      </c>
      <c r="G4036" s="4">
        <v>2586036.15</v>
      </c>
      <c r="H4036" s="5">
        <f t="shared" si="62"/>
        <v>85.115007561273273</v>
      </c>
    </row>
    <row r="4037" spans="1:8" ht="25.5" x14ac:dyDescent="0.25">
      <c r="A4037" s="1" t="s">
        <v>3851</v>
      </c>
      <c r="B4037" s="12"/>
      <c r="C4037" s="13"/>
      <c r="D4037" s="1" t="s">
        <v>4098</v>
      </c>
      <c r="F4037" s="3">
        <v>4461040.7</v>
      </c>
      <c r="G4037" s="4">
        <v>4225333.66</v>
      </c>
      <c r="H4037" s="5">
        <f t="shared" ref="H4037:H4100" si="63">G4037/F4037*100</f>
        <v>94.716321687000075</v>
      </c>
    </row>
    <row r="4038" spans="1:8" ht="25.5" x14ac:dyDescent="0.25">
      <c r="A4038" s="1" t="s">
        <v>3851</v>
      </c>
      <c r="B4038" s="12"/>
      <c r="C4038" s="13"/>
      <c r="D4038" s="1" t="s">
        <v>4099</v>
      </c>
      <c r="F4038" s="3">
        <v>2712150.4699999997</v>
      </c>
      <c r="G4038" s="4">
        <v>2588766.81</v>
      </c>
      <c r="H4038" s="5">
        <f t="shared" si="63"/>
        <v>95.450707423323763</v>
      </c>
    </row>
    <row r="4039" spans="1:8" ht="25.5" x14ac:dyDescent="0.25">
      <c r="A4039" s="1" t="s">
        <v>3851</v>
      </c>
      <c r="B4039" s="12"/>
      <c r="C4039" s="13"/>
      <c r="D4039" s="1" t="s">
        <v>4100</v>
      </c>
      <c r="F4039" s="3">
        <v>3575004.63</v>
      </c>
      <c r="G4039" s="4">
        <v>3309590.5</v>
      </c>
      <c r="H4039" s="5">
        <f t="shared" si="63"/>
        <v>92.575838146536896</v>
      </c>
    </row>
    <row r="4040" spans="1:8" ht="25.5" x14ac:dyDescent="0.25">
      <c r="A4040" s="1" t="s">
        <v>3851</v>
      </c>
      <c r="B4040" s="12"/>
      <c r="C4040" s="13"/>
      <c r="D4040" s="1" t="s">
        <v>4101</v>
      </c>
      <c r="F4040" s="3">
        <v>1282480.29</v>
      </c>
      <c r="G4040" s="4">
        <v>1153937.47</v>
      </c>
      <c r="H4040" s="5">
        <f t="shared" si="63"/>
        <v>89.977013993719936</v>
      </c>
    </row>
    <row r="4041" spans="1:8" ht="25.5" x14ac:dyDescent="0.25">
      <c r="A4041" s="1" t="s">
        <v>3851</v>
      </c>
      <c r="B4041" s="12"/>
      <c r="C4041" s="13"/>
      <c r="D4041" s="1" t="s">
        <v>4102</v>
      </c>
      <c r="F4041" s="3">
        <v>2538303.7200000002</v>
      </c>
      <c r="G4041" s="4">
        <v>2226914.7599999998</v>
      </c>
      <c r="H4041" s="5">
        <f t="shared" si="63"/>
        <v>87.732399493942339</v>
      </c>
    </row>
    <row r="4042" spans="1:8" ht="25.5" x14ac:dyDescent="0.25">
      <c r="A4042" s="1" t="s">
        <v>3851</v>
      </c>
      <c r="B4042" s="12"/>
      <c r="C4042" s="13"/>
      <c r="D4042" s="1" t="s">
        <v>4103</v>
      </c>
      <c r="F4042" s="3">
        <v>1793458.96</v>
      </c>
      <c r="G4042" s="4">
        <v>1660657.52</v>
      </c>
      <c r="H4042" s="5">
        <f t="shared" si="63"/>
        <v>92.595233960636605</v>
      </c>
    </row>
    <row r="4043" spans="1:8" ht="25.5" x14ac:dyDescent="0.25">
      <c r="A4043" s="1" t="s">
        <v>3851</v>
      </c>
      <c r="B4043" s="12"/>
      <c r="C4043" s="13"/>
      <c r="D4043" s="1" t="s">
        <v>4104</v>
      </c>
      <c r="F4043" s="3">
        <v>1182758.57</v>
      </c>
      <c r="G4043" s="4">
        <v>1075586.45</v>
      </c>
      <c r="H4043" s="5">
        <f t="shared" si="63"/>
        <v>90.938799961517063</v>
      </c>
    </row>
    <row r="4044" spans="1:8" ht="25.5" x14ac:dyDescent="0.25">
      <c r="A4044" s="1" t="s">
        <v>3851</v>
      </c>
      <c r="B4044" s="12"/>
      <c r="C4044" s="13"/>
      <c r="D4044" s="1" t="s">
        <v>4105</v>
      </c>
      <c r="F4044" s="3">
        <v>3019161.02</v>
      </c>
      <c r="G4044" s="4">
        <v>2854331.03</v>
      </c>
      <c r="H4044" s="5">
        <f t="shared" si="63"/>
        <v>94.540536628947322</v>
      </c>
    </row>
    <row r="4045" spans="1:8" ht="25.5" x14ac:dyDescent="0.25">
      <c r="A4045" s="1" t="s">
        <v>3851</v>
      </c>
      <c r="B4045" s="12"/>
      <c r="C4045" s="13"/>
      <c r="D4045" s="1" t="s">
        <v>4106</v>
      </c>
      <c r="F4045" s="3">
        <v>1087130.48</v>
      </c>
      <c r="G4045" s="4">
        <v>955979.42</v>
      </c>
      <c r="H4045" s="5">
        <f t="shared" si="63"/>
        <v>87.936033216546377</v>
      </c>
    </row>
    <row r="4046" spans="1:8" ht="25.5" x14ac:dyDescent="0.25">
      <c r="A4046" s="1" t="s">
        <v>3851</v>
      </c>
      <c r="B4046" s="12"/>
      <c r="C4046" s="13"/>
      <c r="D4046" s="1" t="s">
        <v>4107</v>
      </c>
      <c r="F4046" s="3">
        <v>724510.00999999989</v>
      </c>
      <c r="G4046" s="4">
        <v>509592.00999999995</v>
      </c>
      <c r="H4046" s="5">
        <f t="shared" si="63"/>
        <v>70.336089628354486</v>
      </c>
    </row>
    <row r="4047" spans="1:8" ht="25.5" x14ac:dyDescent="0.25">
      <c r="A4047" s="1" t="s">
        <v>3851</v>
      </c>
      <c r="B4047" s="12"/>
      <c r="C4047" s="13"/>
      <c r="D4047" s="1" t="s">
        <v>4108</v>
      </c>
      <c r="F4047" s="3">
        <v>1658826.38</v>
      </c>
      <c r="G4047" s="4">
        <v>1498198.71</v>
      </c>
      <c r="H4047" s="5">
        <f t="shared" si="63"/>
        <v>90.316788306682227</v>
      </c>
    </row>
    <row r="4048" spans="1:8" ht="25.5" x14ac:dyDescent="0.25">
      <c r="A4048" s="1" t="s">
        <v>3851</v>
      </c>
      <c r="B4048" s="12"/>
      <c r="C4048" s="13"/>
      <c r="D4048" s="1" t="s">
        <v>4109</v>
      </c>
      <c r="F4048" s="3">
        <v>1278069.54</v>
      </c>
      <c r="G4048" s="4">
        <v>1207276.8600000001</v>
      </c>
      <c r="H4048" s="5">
        <f t="shared" si="63"/>
        <v>94.460968062817614</v>
      </c>
    </row>
    <row r="4049" spans="1:8" ht="25.5" x14ac:dyDescent="0.25">
      <c r="A4049" s="1" t="s">
        <v>3851</v>
      </c>
      <c r="B4049" s="12"/>
      <c r="C4049" s="13"/>
      <c r="D4049" s="1" t="s">
        <v>4110</v>
      </c>
      <c r="F4049" s="3">
        <v>1982125.3199999998</v>
      </c>
      <c r="G4049" s="4">
        <v>1715774.06</v>
      </c>
      <c r="H4049" s="5">
        <f t="shared" si="63"/>
        <v>86.562340064350735</v>
      </c>
    </row>
    <row r="4050" spans="1:8" ht="25.5" x14ac:dyDescent="0.25">
      <c r="A4050" s="1" t="s">
        <v>3851</v>
      </c>
      <c r="B4050" s="12"/>
      <c r="C4050" s="13"/>
      <c r="D4050" s="1" t="s">
        <v>4111</v>
      </c>
      <c r="F4050" s="3">
        <v>1281114.44</v>
      </c>
      <c r="G4050" s="4">
        <v>1152975.6300000001</v>
      </c>
      <c r="H4050" s="5">
        <f t="shared" si="63"/>
        <v>89.997863891066615</v>
      </c>
    </row>
    <row r="4051" spans="1:8" ht="25.5" x14ac:dyDescent="0.25">
      <c r="A4051" s="1" t="s">
        <v>3851</v>
      </c>
      <c r="B4051" s="12"/>
      <c r="C4051" s="13"/>
      <c r="D4051" s="1" t="s">
        <v>4112</v>
      </c>
      <c r="F4051" s="3">
        <v>3523051.6900000004</v>
      </c>
      <c r="G4051" s="4">
        <v>3352883.06</v>
      </c>
      <c r="H4051" s="5">
        <f t="shared" si="63"/>
        <v>95.169851453414239</v>
      </c>
    </row>
    <row r="4052" spans="1:8" ht="25.5" x14ac:dyDescent="0.25">
      <c r="A4052" s="1" t="s">
        <v>3851</v>
      </c>
      <c r="B4052" s="12"/>
      <c r="C4052" s="13"/>
      <c r="D4052" s="1" t="s">
        <v>4113</v>
      </c>
      <c r="F4052" s="3">
        <v>602089.50999999989</v>
      </c>
      <c r="G4052" s="4">
        <v>527576.9</v>
      </c>
      <c r="H4052" s="5">
        <f t="shared" si="63"/>
        <v>87.624330143204148</v>
      </c>
    </row>
    <row r="4053" spans="1:8" ht="25.5" x14ac:dyDescent="0.25">
      <c r="A4053" s="1" t="s">
        <v>3851</v>
      </c>
      <c r="B4053" s="12"/>
      <c r="C4053" s="13"/>
      <c r="D4053" s="1" t="s">
        <v>4114</v>
      </c>
      <c r="F4053" s="3">
        <v>3141442.9499999997</v>
      </c>
      <c r="G4053" s="4">
        <v>2836488.13</v>
      </c>
      <c r="H4053" s="5">
        <f t="shared" si="63"/>
        <v>90.292524013526972</v>
      </c>
    </row>
    <row r="4054" spans="1:8" ht="25.5" x14ac:dyDescent="0.25">
      <c r="A4054" s="1" t="s">
        <v>3851</v>
      </c>
      <c r="B4054" s="12"/>
      <c r="C4054" s="13"/>
      <c r="D4054" s="1" t="s">
        <v>4115</v>
      </c>
      <c r="F4054" s="3">
        <v>973610.32000000007</v>
      </c>
      <c r="G4054" s="4">
        <v>923822.95</v>
      </c>
      <c r="H4054" s="5">
        <f t="shared" si="63"/>
        <v>94.886314475384765</v>
      </c>
    </row>
    <row r="4055" spans="1:8" ht="25.5" x14ac:dyDescent="0.25">
      <c r="A4055" s="1" t="s">
        <v>3851</v>
      </c>
      <c r="B4055" s="12"/>
      <c r="C4055" s="13"/>
      <c r="D4055" s="1" t="s">
        <v>4116</v>
      </c>
      <c r="F4055" s="3">
        <v>3053359.9499999997</v>
      </c>
      <c r="G4055" s="4">
        <v>2825108.4799999995</v>
      </c>
      <c r="H4055" s="5">
        <f t="shared" si="63"/>
        <v>92.524580339766345</v>
      </c>
    </row>
    <row r="4056" spans="1:8" ht="25.5" x14ac:dyDescent="0.25">
      <c r="A4056" s="1" t="s">
        <v>3851</v>
      </c>
      <c r="B4056" s="12"/>
      <c r="C4056" s="13"/>
      <c r="D4056" s="1" t="s">
        <v>4117</v>
      </c>
      <c r="F4056" s="3">
        <v>265007.10000000003</v>
      </c>
      <c r="G4056" s="4">
        <v>224653.25</v>
      </c>
      <c r="H4056" s="5">
        <f t="shared" si="63"/>
        <v>84.772540056473943</v>
      </c>
    </row>
    <row r="4057" spans="1:8" ht="25.5" x14ac:dyDescent="0.25">
      <c r="A4057" s="1" t="s">
        <v>3851</v>
      </c>
      <c r="B4057" s="12"/>
      <c r="C4057" s="13"/>
      <c r="D4057" s="1" t="s">
        <v>4118</v>
      </c>
      <c r="F4057" s="3">
        <v>400390.23</v>
      </c>
      <c r="G4057" s="4">
        <v>397583.51</v>
      </c>
      <c r="H4057" s="5">
        <f t="shared" si="63"/>
        <v>99.299003874295337</v>
      </c>
    </row>
    <row r="4058" spans="1:8" ht="25.5" x14ac:dyDescent="0.25">
      <c r="A4058" s="1" t="s">
        <v>3851</v>
      </c>
      <c r="B4058" s="12"/>
      <c r="C4058" s="13"/>
      <c r="D4058" s="1" t="s">
        <v>4119</v>
      </c>
      <c r="F4058" s="3">
        <v>431262.7</v>
      </c>
      <c r="G4058" s="4">
        <v>424153.47</v>
      </c>
      <c r="H4058" s="5">
        <f t="shared" si="63"/>
        <v>98.351531444755125</v>
      </c>
    </row>
    <row r="4059" spans="1:8" ht="25.5" x14ac:dyDescent="0.25">
      <c r="A4059" s="1" t="s">
        <v>3851</v>
      </c>
      <c r="B4059" s="12"/>
      <c r="C4059" s="13"/>
      <c r="D4059" s="1" t="s">
        <v>4120</v>
      </c>
      <c r="F4059" s="3">
        <v>1388556.79</v>
      </c>
      <c r="G4059" s="4">
        <v>1281410.3999999999</v>
      </c>
      <c r="H4059" s="5">
        <f t="shared" si="63"/>
        <v>92.283614845886135</v>
      </c>
    </row>
    <row r="4060" spans="1:8" ht="25.5" x14ac:dyDescent="0.25">
      <c r="A4060" s="1" t="s">
        <v>3851</v>
      </c>
      <c r="B4060" s="12"/>
      <c r="C4060" s="13"/>
      <c r="D4060" s="1" t="s">
        <v>4121</v>
      </c>
      <c r="F4060" s="3">
        <v>273893.95999999996</v>
      </c>
      <c r="G4060" s="4">
        <v>263674.46999999997</v>
      </c>
      <c r="H4060" s="5">
        <f t="shared" si="63"/>
        <v>96.268815128307324</v>
      </c>
    </row>
    <row r="4061" spans="1:8" ht="25.5" x14ac:dyDescent="0.25">
      <c r="A4061" s="1" t="s">
        <v>3851</v>
      </c>
      <c r="B4061" s="12"/>
      <c r="C4061" s="13"/>
      <c r="D4061" s="1" t="s">
        <v>4122</v>
      </c>
      <c r="F4061" s="3">
        <v>282885.36000000004</v>
      </c>
      <c r="G4061" s="4">
        <v>271641.69</v>
      </c>
      <c r="H4061" s="5">
        <f t="shared" si="63"/>
        <v>96.025361651801262</v>
      </c>
    </row>
    <row r="4062" spans="1:8" ht="25.5" x14ac:dyDescent="0.25">
      <c r="A4062" s="1" t="s">
        <v>3851</v>
      </c>
      <c r="B4062" s="12"/>
      <c r="C4062" s="13"/>
      <c r="D4062" s="1" t="s">
        <v>4123</v>
      </c>
      <c r="F4062" s="3">
        <v>150253.76000000001</v>
      </c>
      <c r="G4062" s="4">
        <v>51357.4</v>
      </c>
      <c r="H4062" s="5">
        <f t="shared" si="63"/>
        <v>34.180442472787369</v>
      </c>
    </row>
    <row r="4063" spans="1:8" ht="25.5" x14ac:dyDescent="0.25">
      <c r="A4063" s="1" t="s">
        <v>3851</v>
      </c>
      <c r="B4063" s="12"/>
      <c r="C4063" s="13"/>
      <c r="D4063" s="1" t="s">
        <v>4124</v>
      </c>
      <c r="F4063" s="3">
        <v>296868.47999999998</v>
      </c>
      <c r="G4063" s="4">
        <v>274276.03999999998</v>
      </c>
      <c r="H4063" s="5">
        <f t="shared" si="63"/>
        <v>92.389747810208746</v>
      </c>
    </row>
    <row r="4064" spans="1:8" ht="25.5" x14ac:dyDescent="0.25">
      <c r="A4064" s="1" t="s">
        <v>3851</v>
      </c>
      <c r="B4064" s="12"/>
      <c r="C4064" s="13"/>
      <c r="D4064" s="1" t="s">
        <v>4125</v>
      </c>
      <c r="F4064" s="3">
        <v>3844124.41</v>
      </c>
      <c r="G4064" s="4">
        <v>3469751.77</v>
      </c>
      <c r="H4064" s="5">
        <f t="shared" si="63"/>
        <v>90.26117263462865</v>
      </c>
    </row>
    <row r="4065" spans="1:8" ht="25.5" x14ac:dyDescent="0.25">
      <c r="A4065" s="1" t="s">
        <v>3851</v>
      </c>
      <c r="B4065" s="12"/>
      <c r="C4065" s="13"/>
      <c r="D4065" s="1" t="s">
        <v>4126</v>
      </c>
      <c r="F4065" s="3">
        <v>1954232.6199999999</v>
      </c>
      <c r="G4065" s="4">
        <v>1786122.64</v>
      </c>
      <c r="H4065" s="5">
        <f t="shared" si="63"/>
        <v>91.397647430529531</v>
      </c>
    </row>
    <row r="4066" spans="1:8" ht="25.5" x14ac:dyDescent="0.25">
      <c r="A4066" s="1" t="s">
        <v>3851</v>
      </c>
      <c r="B4066" s="12"/>
      <c r="C4066" s="13"/>
      <c r="D4066" s="1" t="s">
        <v>4127</v>
      </c>
      <c r="F4066" s="3">
        <v>1930220.12</v>
      </c>
      <c r="G4066" s="4">
        <v>1756537.26</v>
      </c>
      <c r="H4066" s="5">
        <f t="shared" si="63"/>
        <v>91.001914330889889</v>
      </c>
    </row>
    <row r="4067" spans="1:8" ht="25.5" x14ac:dyDescent="0.25">
      <c r="A4067" s="1" t="s">
        <v>3851</v>
      </c>
      <c r="B4067" s="12"/>
      <c r="C4067" s="13"/>
      <c r="D4067" s="1" t="s">
        <v>4128</v>
      </c>
      <c r="F4067" s="3">
        <v>4035655.6500000004</v>
      </c>
      <c r="G4067" s="4">
        <v>3675478.9000000004</v>
      </c>
      <c r="H4067" s="5">
        <f t="shared" si="63"/>
        <v>91.075136700525974</v>
      </c>
    </row>
    <row r="4068" spans="1:8" ht="25.5" x14ac:dyDescent="0.25">
      <c r="A4068" s="1" t="s">
        <v>3851</v>
      </c>
      <c r="B4068" s="12"/>
      <c r="C4068" s="13"/>
      <c r="D4068" s="1" t="s">
        <v>4129</v>
      </c>
      <c r="F4068" s="3">
        <v>2566459.83</v>
      </c>
      <c r="G4068" s="4">
        <v>2489044.02</v>
      </c>
      <c r="H4068" s="5">
        <f t="shared" si="63"/>
        <v>96.983556528137825</v>
      </c>
    </row>
    <row r="4069" spans="1:8" ht="25.5" x14ac:dyDescent="0.25">
      <c r="A4069" s="1" t="s">
        <v>3851</v>
      </c>
      <c r="B4069" s="12"/>
      <c r="C4069" s="13"/>
      <c r="D4069" s="1" t="s">
        <v>4130</v>
      </c>
      <c r="F4069" s="3">
        <v>710716.44000000006</v>
      </c>
      <c r="G4069" s="4">
        <v>692538.94</v>
      </c>
      <c r="H4069" s="5">
        <f t="shared" si="63"/>
        <v>97.44236956162149</v>
      </c>
    </row>
    <row r="4070" spans="1:8" ht="25.5" x14ac:dyDescent="0.25">
      <c r="A4070" s="1" t="s">
        <v>3851</v>
      </c>
      <c r="B4070" s="12"/>
      <c r="C4070" s="13"/>
      <c r="D4070" s="1" t="s">
        <v>4131</v>
      </c>
      <c r="F4070" s="3">
        <v>2080287.2000000002</v>
      </c>
      <c r="G4070" s="4">
        <v>1964686.96</v>
      </c>
      <c r="H4070" s="5">
        <f t="shared" si="63"/>
        <v>94.443063438548279</v>
      </c>
    </row>
    <row r="4071" spans="1:8" ht="25.5" x14ac:dyDescent="0.25">
      <c r="A4071" s="1" t="s">
        <v>3851</v>
      </c>
      <c r="B4071" s="12"/>
      <c r="C4071" s="13"/>
      <c r="D4071" s="1" t="s">
        <v>4132</v>
      </c>
      <c r="F4071" s="3">
        <v>2108302.2599999998</v>
      </c>
      <c r="G4071" s="4">
        <v>1954499.8</v>
      </c>
      <c r="H4071" s="5">
        <f t="shared" si="63"/>
        <v>92.704914142623934</v>
      </c>
    </row>
    <row r="4072" spans="1:8" ht="25.5" x14ac:dyDescent="0.25">
      <c r="A4072" s="1" t="s">
        <v>3851</v>
      </c>
      <c r="B4072" s="12"/>
      <c r="C4072" s="13"/>
      <c r="D4072" s="1" t="s">
        <v>4133</v>
      </c>
      <c r="F4072" s="3">
        <v>1541699.3900000001</v>
      </c>
      <c r="G4072" s="4">
        <v>1192922.7599999998</v>
      </c>
      <c r="H4072" s="5">
        <f t="shared" si="63"/>
        <v>77.377131218816899</v>
      </c>
    </row>
    <row r="4073" spans="1:8" ht="25.5" x14ac:dyDescent="0.25">
      <c r="A4073" s="1" t="s">
        <v>3851</v>
      </c>
      <c r="B4073" s="12"/>
      <c r="C4073" s="13"/>
      <c r="D4073" s="1" t="s">
        <v>4134</v>
      </c>
      <c r="F4073" s="3">
        <v>1366081.65</v>
      </c>
      <c r="G4073" s="4">
        <v>1185775.58</v>
      </c>
      <c r="H4073" s="5">
        <f t="shared" si="63"/>
        <v>86.80122304548928</v>
      </c>
    </row>
    <row r="4074" spans="1:8" ht="25.5" x14ac:dyDescent="0.25">
      <c r="A4074" s="1" t="s">
        <v>3851</v>
      </c>
      <c r="B4074" s="12"/>
      <c r="C4074" s="13"/>
      <c r="D4074" s="1" t="s">
        <v>4135</v>
      </c>
      <c r="F4074" s="3">
        <v>2110930.4500000002</v>
      </c>
      <c r="G4074" s="4">
        <v>1983237.6900000002</v>
      </c>
      <c r="H4074" s="5">
        <f t="shared" si="63"/>
        <v>93.950877917365773</v>
      </c>
    </row>
    <row r="4075" spans="1:8" ht="25.5" x14ac:dyDescent="0.25">
      <c r="A4075" s="1" t="s">
        <v>3851</v>
      </c>
      <c r="B4075" s="12"/>
      <c r="C4075" s="13"/>
      <c r="D4075" s="1" t="s">
        <v>4136</v>
      </c>
      <c r="F4075" s="3">
        <v>2110100.2599999998</v>
      </c>
      <c r="G4075" s="4">
        <v>1968337.8900000001</v>
      </c>
      <c r="H4075" s="5">
        <f t="shared" si="63"/>
        <v>93.281723494977456</v>
      </c>
    </row>
    <row r="4076" spans="1:8" ht="25.5" x14ac:dyDescent="0.25">
      <c r="A4076" s="1" t="s">
        <v>3851</v>
      </c>
      <c r="B4076" s="12"/>
      <c r="C4076" s="13"/>
      <c r="D4076" s="1" t="s">
        <v>4137</v>
      </c>
      <c r="F4076" s="3">
        <v>971792.27999999991</v>
      </c>
      <c r="G4076" s="4">
        <v>956857.77</v>
      </c>
      <c r="H4076" s="5">
        <f t="shared" si="63"/>
        <v>98.463199357788682</v>
      </c>
    </row>
    <row r="4077" spans="1:8" ht="25.5" x14ac:dyDescent="0.25">
      <c r="A4077" s="1" t="s">
        <v>3851</v>
      </c>
      <c r="B4077" s="12"/>
      <c r="C4077" s="13"/>
      <c r="D4077" s="1" t="s">
        <v>4138</v>
      </c>
      <c r="F4077" s="3">
        <v>1003049.9800000001</v>
      </c>
      <c r="G4077" s="4">
        <v>900712.43</v>
      </c>
      <c r="H4077" s="5">
        <f t="shared" si="63"/>
        <v>89.79736283928743</v>
      </c>
    </row>
    <row r="4078" spans="1:8" ht="25.5" x14ac:dyDescent="0.25">
      <c r="A4078" s="1" t="s">
        <v>3851</v>
      </c>
      <c r="B4078" s="12"/>
      <c r="C4078" s="13"/>
      <c r="D4078" s="1" t="s">
        <v>4139</v>
      </c>
      <c r="F4078" s="3">
        <v>1025113.29</v>
      </c>
      <c r="G4078" s="4">
        <v>934864.14</v>
      </c>
      <c r="H4078" s="5">
        <f t="shared" si="63"/>
        <v>91.196177936586892</v>
      </c>
    </row>
    <row r="4079" spans="1:8" ht="25.5" x14ac:dyDescent="0.25">
      <c r="A4079" s="1" t="s">
        <v>3851</v>
      </c>
      <c r="B4079" s="12"/>
      <c r="C4079" s="13"/>
      <c r="D4079" s="1" t="s">
        <v>4140</v>
      </c>
      <c r="F4079" s="3">
        <v>1022634.44</v>
      </c>
      <c r="G4079" s="4">
        <v>974610.02</v>
      </c>
      <c r="H4079" s="5">
        <f t="shared" si="63"/>
        <v>95.303852665083326</v>
      </c>
    </row>
    <row r="4080" spans="1:8" ht="25.5" x14ac:dyDescent="0.25">
      <c r="A4080" s="1" t="s">
        <v>3851</v>
      </c>
      <c r="B4080" s="12"/>
      <c r="C4080" s="13"/>
      <c r="D4080" s="1" t="s">
        <v>4141</v>
      </c>
      <c r="F4080" s="3">
        <v>1793615.96</v>
      </c>
      <c r="G4080" s="4">
        <v>1566824.75</v>
      </c>
      <c r="H4080" s="5">
        <f t="shared" si="63"/>
        <v>87.355642731903444</v>
      </c>
    </row>
    <row r="4081" spans="1:8" ht="25.5" x14ac:dyDescent="0.25">
      <c r="A4081" s="1" t="s">
        <v>3851</v>
      </c>
      <c r="B4081" s="12"/>
      <c r="C4081" s="13"/>
      <c r="D4081" s="1" t="s">
        <v>4142</v>
      </c>
      <c r="F4081" s="3">
        <v>4420520.8999999994</v>
      </c>
      <c r="G4081" s="4">
        <v>4229858.13</v>
      </c>
      <c r="H4081" s="5">
        <f t="shared" si="63"/>
        <v>95.686870974866338</v>
      </c>
    </row>
    <row r="4082" spans="1:8" ht="25.5" x14ac:dyDescent="0.25">
      <c r="A4082" s="1" t="s">
        <v>3851</v>
      </c>
      <c r="B4082" s="12"/>
      <c r="C4082" s="13"/>
      <c r="D4082" s="1" t="s">
        <v>4143</v>
      </c>
      <c r="F4082" s="3">
        <v>8456232.0699999984</v>
      </c>
      <c r="G4082" s="4">
        <v>7918063.8300000001</v>
      </c>
      <c r="H4082" s="5">
        <f t="shared" si="63"/>
        <v>93.63583880450436</v>
      </c>
    </row>
    <row r="4083" spans="1:8" ht="25.5" x14ac:dyDescent="0.25">
      <c r="A4083" s="1" t="s">
        <v>3851</v>
      </c>
      <c r="B4083" s="12"/>
      <c r="C4083" s="13"/>
      <c r="D4083" s="1" t="s">
        <v>4144</v>
      </c>
      <c r="F4083" s="3">
        <v>1806235.76</v>
      </c>
      <c r="G4083" s="4">
        <v>1739015.45</v>
      </c>
      <c r="H4083" s="5">
        <f t="shared" si="63"/>
        <v>96.278431006149489</v>
      </c>
    </row>
    <row r="4084" spans="1:8" ht="25.5" x14ac:dyDescent="0.25">
      <c r="A4084" s="1" t="s">
        <v>3851</v>
      </c>
      <c r="B4084" s="12"/>
      <c r="C4084" s="13"/>
      <c r="D4084" s="1" t="s">
        <v>4145</v>
      </c>
      <c r="F4084" s="3">
        <v>6830383.9299999997</v>
      </c>
      <c r="G4084" s="4">
        <v>6534859.9399999995</v>
      </c>
      <c r="H4084" s="5">
        <f t="shared" si="63"/>
        <v>95.673391232050406</v>
      </c>
    </row>
    <row r="4085" spans="1:8" ht="25.5" x14ac:dyDescent="0.25">
      <c r="A4085" s="1" t="s">
        <v>3851</v>
      </c>
      <c r="B4085" s="12"/>
      <c r="C4085" s="13"/>
      <c r="D4085" s="1" t="s">
        <v>4146</v>
      </c>
      <c r="F4085" s="3">
        <v>1832961.25</v>
      </c>
      <c r="G4085" s="4">
        <v>1723873.1300000001</v>
      </c>
      <c r="H4085" s="5">
        <f t="shared" si="63"/>
        <v>94.048531031411613</v>
      </c>
    </row>
    <row r="4086" spans="1:8" ht="25.5" x14ac:dyDescent="0.25">
      <c r="A4086" s="1" t="s">
        <v>3851</v>
      </c>
      <c r="B4086" s="12"/>
      <c r="C4086" s="13"/>
      <c r="D4086" s="1" t="s">
        <v>4147</v>
      </c>
      <c r="F4086" s="3">
        <v>1848575.78</v>
      </c>
      <c r="G4086" s="4">
        <v>1592115.8499999999</v>
      </c>
      <c r="H4086" s="5">
        <f t="shared" si="63"/>
        <v>86.126620678758428</v>
      </c>
    </row>
    <row r="4087" spans="1:8" ht="25.5" x14ac:dyDescent="0.25">
      <c r="A4087" s="1" t="s">
        <v>3851</v>
      </c>
      <c r="B4087" s="12"/>
      <c r="C4087" s="13"/>
      <c r="D4087" s="1" t="s">
        <v>4148</v>
      </c>
      <c r="F4087" s="3">
        <v>2207171.9899999998</v>
      </c>
      <c r="G4087" s="4">
        <v>2087199.5299999998</v>
      </c>
      <c r="H4087" s="5">
        <f t="shared" si="63"/>
        <v>94.564426309161348</v>
      </c>
    </row>
    <row r="4088" spans="1:8" ht="25.5" x14ac:dyDescent="0.25">
      <c r="A4088" s="1" t="s">
        <v>3851</v>
      </c>
      <c r="B4088" s="12"/>
      <c r="C4088" s="13"/>
      <c r="D4088" s="1" t="s">
        <v>4149</v>
      </c>
      <c r="F4088" s="3">
        <v>1918205.3399999999</v>
      </c>
      <c r="G4088" s="4">
        <v>1794523.09</v>
      </c>
      <c r="H4088" s="5">
        <f t="shared" si="63"/>
        <v>93.552189256234698</v>
      </c>
    </row>
    <row r="4089" spans="1:8" ht="25.5" x14ac:dyDescent="0.25">
      <c r="A4089" s="1" t="s">
        <v>3851</v>
      </c>
      <c r="B4089" s="12"/>
      <c r="C4089" s="13"/>
      <c r="D4089" s="1" t="s">
        <v>4150</v>
      </c>
      <c r="F4089" s="3">
        <v>1222966.9300000002</v>
      </c>
      <c r="G4089" s="4">
        <v>1121286.8799999999</v>
      </c>
      <c r="H4089" s="5">
        <f t="shared" si="63"/>
        <v>91.685789083438237</v>
      </c>
    </row>
    <row r="4090" spans="1:8" ht="25.5" x14ac:dyDescent="0.25">
      <c r="A4090" s="1" t="s">
        <v>3851</v>
      </c>
      <c r="B4090" s="12"/>
      <c r="C4090" s="13"/>
      <c r="D4090" s="1" t="s">
        <v>4151</v>
      </c>
      <c r="F4090" s="3">
        <v>3243136.42</v>
      </c>
      <c r="G4090" s="4">
        <v>2970798.96</v>
      </c>
      <c r="H4090" s="5">
        <f t="shared" si="63"/>
        <v>91.6026517318072</v>
      </c>
    </row>
    <row r="4091" spans="1:8" ht="25.5" x14ac:dyDescent="0.25">
      <c r="A4091" s="1" t="s">
        <v>3851</v>
      </c>
      <c r="B4091" s="12"/>
      <c r="C4091" s="13"/>
      <c r="D4091" s="1" t="s">
        <v>4152</v>
      </c>
      <c r="F4091" s="3">
        <v>2893694.5799999996</v>
      </c>
      <c r="G4091" s="4">
        <v>2734701.31</v>
      </c>
      <c r="H4091" s="5">
        <f t="shared" si="63"/>
        <v>94.505526910168953</v>
      </c>
    </row>
    <row r="4092" spans="1:8" ht="25.5" x14ac:dyDescent="0.25">
      <c r="A4092" s="1" t="s">
        <v>3851</v>
      </c>
      <c r="B4092" s="12"/>
      <c r="C4092" s="13"/>
      <c r="D4092" s="1" t="s">
        <v>4153</v>
      </c>
      <c r="F4092" s="3">
        <v>2277986.77</v>
      </c>
      <c r="G4092" s="4">
        <v>1950305.49</v>
      </c>
      <c r="H4092" s="5">
        <f t="shared" si="63"/>
        <v>85.615312419044471</v>
      </c>
    </row>
    <row r="4093" spans="1:8" ht="25.5" x14ac:dyDescent="0.25">
      <c r="A4093" s="1" t="s">
        <v>3851</v>
      </c>
      <c r="B4093" s="12"/>
      <c r="C4093" s="13"/>
      <c r="D4093" s="1" t="s">
        <v>4154</v>
      </c>
      <c r="F4093" s="3">
        <v>1036173.81</v>
      </c>
      <c r="G4093" s="4">
        <v>1016027.97</v>
      </c>
      <c r="H4093" s="5">
        <f t="shared" si="63"/>
        <v>98.055747037265874</v>
      </c>
    </row>
    <row r="4094" spans="1:8" ht="25.5" x14ac:dyDescent="0.25">
      <c r="A4094" s="1" t="s">
        <v>3851</v>
      </c>
      <c r="B4094" s="12"/>
      <c r="C4094" s="13"/>
      <c r="D4094" s="1" t="s">
        <v>4155</v>
      </c>
      <c r="F4094" s="3">
        <v>1039020.7600000001</v>
      </c>
      <c r="G4094" s="4">
        <v>922111.79</v>
      </c>
      <c r="H4094" s="5">
        <f t="shared" si="63"/>
        <v>88.748158410232335</v>
      </c>
    </row>
    <row r="4095" spans="1:8" ht="25.5" x14ac:dyDescent="0.25">
      <c r="A4095" s="1" t="s">
        <v>3851</v>
      </c>
      <c r="B4095" s="12"/>
      <c r="C4095" s="13"/>
      <c r="D4095" s="1" t="s">
        <v>4156</v>
      </c>
      <c r="F4095" s="3">
        <v>2039682.93</v>
      </c>
      <c r="G4095" s="4">
        <v>1972403.92</v>
      </c>
      <c r="H4095" s="5">
        <f t="shared" si="63"/>
        <v>96.701496638989852</v>
      </c>
    </row>
    <row r="4096" spans="1:8" ht="25.5" x14ac:dyDescent="0.25">
      <c r="A4096" s="1" t="s">
        <v>3851</v>
      </c>
      <c r="B4096" s="12"/>
      <c r="C4096" s="13"/>
      <c r="D4096" s="1" t="s">
        <v>4157</v>
      </c>
      <c r="F4096" s="3">
        <v>2195272.16</v>
      </c>
      <c r="G4096" s="4">
        <v>2109749.79</v>
      </c>
      <c r="H4096" s="5">
        <f t="shared" si="63"/>
        <v>96.104247502505558</v>
      </c>
    </row>
    <row r="4097" spans="1:8" ht="25.5" x14ac:dyDescent="0.25">
      <c r="A4097" s="1" t="s">
        <v>3851</v>
      </c>
      <c r="B4097" s="12"/>
      <c r="C4097" s="13"/>
      <c r="D4097" s="1" t="s">
        <v>4158</v>
      </c>
      <c r="F4097" s="3">
        <v>2011090.8699999999</v>
      </c>
      <c r="G4097" s="4">
        <v>1945834.46</v>
      </c>
      <c r="H4097" s="5">
        <f t="shared" si="63"/>
        <v>96.755173474582975</v>
      </c>
    </row>
    <row r="4098" spans="1:8" ht="25.5" x14ac:dyDescent="0.25">
      <c r="A4098" s="1" t="s">
        <v>3851</v>
      </c>
      <c r="B4098" s="12"/>
      <c r="C4098" s="13"/>
      <c r="D4098" s="1" t="s">
        <v>4159</v>
      </c>
      <c r="F4098" s="3">
        <v>1393606.61</v>
      </c>
      <c r="G4098" s="4">
        <v>1308983.5000000002</v>
      </c>
      <c r="H4098" s="5">
        <f t="shared" si="63"/>
        <v>93.927762010256259</v>
      </c>
    </row>
    <row r="4099" spans="1:8" ht="25.5" x14ac:dyDescent="0.25">
      <c r="A4099" s="1" t="s">
        <v>3851</v>
      </c>
      <c r="B4099" s="12"/>
      <c r="C4099" s="13"/>
      <c r="D4099" s="1" t="s">
        <v>4160</v>
      </c>
      <c r="F4099" s="3">
        <v>2169371.06</v>
      </c>
      <c r="G4099" s="4">
        <v>1935352.2700000005</v>
      </c>
      <c r="H4099" s="5">
        <f t="shared" si="63"/>
        <v>89.212597405996576</v>
      </c>
    </row>
    <row r="4100" spans="1:8" ht="25.5" x14ac:dyDescent="0.25">
      <c r="A4100" s="1" t="s">
        <v>3851</v>
      </c>
      <c r="B4100" s="12"/>
      <c r="C4100" s="13"/>
      <c r="D4100" s="1" t="s">
        <v>4161</v>
      </c>
      <c r="F4100" s="3">
        <v>1292647.0899999999</v>
      </c>
      <c r="G4100" s="4">
        <v>1143917.3799999999</v>
      </c>
      <c r="H4100" s="5">
        <f t="shared" si="63"/>
        <v>88.494175158047199</v>
      </c>
    </row>
    <row r="4101" spans="1:8" ht="25.5" x14ac:dyDescent="0.25">
      <c r="A4101" s="1" t="s">
        <v>3851</v>
      </c>
      <c r="B4101" s="12"/>
      <c r="C4101" s="13"/>
      <c r="D4101" s="1" t="s">
        <v>4162</v>
      </c>
      <c r="F4101" s="3">
        <v>2078970.9500000002</v>
      </c>
      <c r="G4101" s="4">
        <v>1933111.14</v>
      </c>
      <c r="H4101" s="5">
        <f t="shared" ref="H4101:H4164" si="64">G4101/F4101*100</f>
        <v>92.984038088651488</v>
      </c>
    </row>
    <row r="4102" spans="1:8" ht="25.5" x14ac:dyDescent="0.25">
      <c r="A4102" s="1" t="s">
        <v>3851</v>
      </c>
      <c r="B4102" s="12"/>
      <c r="C4102" s="13"/>
      <c r="D4102" s="1" t="s">
        <v>4163</v>
      </c>
      <c r="F4102" s="3">
        <v>2172744.4099999997</v>
      </c>
      <c r="G4102" s="4">
        <v>1996479.03</v>
      </c>
      <c r="H4102" s="5">
        <f t="shared" si="64"/>
        <v>91.887431435159016</v>
      </c>
    </row>
    <row r="4103" spans="1:8" ht="25.5" x14ac:dyDescent="0.25">
      <c r="A4103" s="1" t="s">
        <v>3851</v>
      </c>
      <c r="B4103" s="12"/>
      <c r="C4103" s="13"/>
      <c r="D4103" s="1" t="s">
        <v>4164</v>
      </c>
      <c r="F4103" s="3">
        <v>2088702.4500000004</v>
      </c>
      <c r="G4103" s="4">
        <v>1927941.04</v>
      </c>
      <c r="H4103" s="5">
        <f t="shared" si="64"/>
        <v>92.303288101184521</v>
      </c>
    </row>
    <row r="4104" spans="1:8" ht="25.5" x14ac:dyDescent="0.25">
      <c r="A4104" s="1" t="s">
        <v>3851</v>
      </c>
      <c r="B4104" s="12"/>
      <c r="C4104" s="13"/>
      <c r="D4104" s="1" t="s">
        <v>4165</v>
      </c>
      <c r="F4104" s="3">
        <v>1896102.7000000002</v>
      </c>
      <c r="G4104" s="4">
        <v>1804443.4</v>
      </c>
      <c r="H4104" s="5">
        <f t="shared" si="64"/>
        <v>95.165910580687424</v>
      </c>
    </row>
    <row r="4105" spans="1:8" ht="25.5" x14ac:dyDescent="0.25">
      <c r="A4105" s="1" t="s">
        <v>3851</v>
      </c>
      <c r="B4105" s="12"/>
      <c r="C4105" s="13"/>
      <c r="D4105" s="1" t="s">
        <v>4166</v>
      </c>
      <c r="F4105" s="3">
        <v>2020373.39</v>
      </c>
      <c r="G4105" s="4">
        <v>1944494.82</v>
      </c>
      <c r="H4105" s="5">
        <f t="shared" si="64"/>
        <v>96.244329371215883</v>
      </c>
    </row>
    <row r="4106" spans="1:8" ht="25.5" x14ac:dyDescent="0.25">
      <c r="A4106" s="1" t="s">
        <v>3851</v>
      </c>
      <c r="B4106" s="12"/>
      <c r="C4106" s="13"/>
      <c r="D4106" s="1" t="s">
        <v>4167</v>
      </c>
      <c r="F4106" s="3">
        <v>0</v>
      </c>
      <c r="G4106" s="4">
        <v>1791.54</v>
      </c>
      <c r="H4106" s="5">
        <v>100</v>
      </c>
    </row>
    <row r="4107" spans="1:8" ht="25.5" x14ac:dyDescent="0.25">
      <c r="A4107" s="1" t="s">
        <v>3851</v>
      </c>
      <c r="B4107" s="12"/>
      <c r="C4107" s="13"/>
      <c r="D4107" s="1" t="s">
        <v>4168</v>
      </c>
      <c r="F4107" s="3">
        <v>2333899.59</v>
      </c>
      <c r="G4107" s="4">
        <v>2182491.1999999997</v>
      </c>
      <c r="H4107" s="5">
        <f t="shared" si="64"/>
        <v>93.512643360976796</v>
      </c>
    </row>
    <row r="4108" spans="1:8" ht="25.5" x14ac:dyDescent="0.25">
      <c r="A4108" s="1" t="s">
        <v>3851</v>
      </c>
      <c r="B4108" s="12"/>
      <c r="C4108" s="13"/>
      <c r="D4108" s="1" t="s">
        <v>4169</v>
      </c>
      <c r="F4108" s="3">
        <v>765812.29999999993</v>
      </c>
      <c r="G4108" s="4">
        <v>718412.73</v>
      </c>
      <c r="H4108" s="5">
        <f t="shared" si="64"/>
        <v>93.810549921958682</v>
      </c>
    </row>
    <row r="4109" spans="1:8" ht="25.5" x14ac:dyDescent="0.25">
      <c r="A4109" s="1" t="s">
        <v>3851</v>
      </c>
      <c r="B4109" s="12"/>
      <c r="C4109" s="13"/>
      <c r="D4109" s="1" t="s">
        <v>4170</v>
      </c>
      <c r="F4109" s="3">
        <v>2359966.3200000003</v>
      </c>
      <c r="G4109" s="4">
        <v>2223784.3200000003</v>
      </c>
      <c r="H4109" s="5">
        <f t="shared" si="64"/>
        <v>94.229493919218314</v>
      </c>
    </row>
    <row r="4110" spans="1:8" ht="25.5" x14ac:dyDescent="0.25">
      <c r="A4110" s="1" t="s">
        <v>3851</v>
      </c>
      <c r="B4110" s="12"/>
      <c r="C4110" s="13"/>
      <c r="D4110" s="1" t="s">
        <v>4171</v>
      </c>
      <c r="F4110" s="3">
        <v>1418137.16</v>
      </c>
      <c r="G4110" s="4">
        <v>1324570.47</v>
      </c>
      <c r="H4110" s="5">
        <f t="shared" si="64"/>
        <v>93.402141017163672</v>
      </c>
    </row>
    <row r="4111" spans="1:8" ht="25.5" x14ac:dyDescent="0.25">
      <c r="A4111" s="1" t="s">
        <v>3851</v>
      </c>
      <c r="B4111" s="12"/>
      <c r="C4111" s="13"/>
      <c r="D4111" s="1" t="s">
        <v>4172</v>
      </c>
      <c r="F4111" s="3">
        <v>5317233.2899999991</v>
      </c>
      <c r="G4111" s="4">
        <v>5062835.7799999993</v>
      </c>
      <c r="H4111" s="5">
        <f t="shared" si="64"/>
        <v>95.215603752454498</v>
      </c>
    </row>
    <row r="4112" spans="1:8" ht="25.5" x14ac:dyDescent="0.25">
      <c r="A4112" s="1" t="s">
        <v>3851</v>
      </c>
      <c r="B4112" s="12"/>
      <c r="C4112" s="13"/>
      <c r="D4112" s="1" t="s">
        <v>4173</v>
      </c>
      <c r="F4112" s="3">
        <v>516036.69</v>
      </c>
      <c r="G4112" s="4">
        <v>439145.86000000004</v>
      </c>
      <c r="H4112" s="5">
        <f t="shared" si="64"/>
        <v>85.09973583467486</v>
      </c>
    </row>
    <row r="4113" spans="1:8" ht="25.5" x14ac:dyDescent="0.25">
      <c r="A4113" s="1" t="s">
        <v>3851</v>
      </c>
      <c r="B4113" s="12"/>
      <c r="C4113" s="13"/>
      <c r="D4113" s="1" t="s">
        <v>4174</v>
      </c>
      <c r="F4113" s="3">
        <v>312007.33</v>
      </c>
      <c r="G4113" s="4">
        <v>305912.08</v>
      </c>
      <c r="H4113" s="5">
        <f t="shared" si="64"/>
        <v>98.046440126903434</v>
      </c>
    </row>
    <row r="4114" spans="1:8" ht="25.5" x14ac:dyDescent="0.25">
      <c r="A4114" s="1" t="s">
        <v>3851</v>
      </c>
      <c r="B4114" s="12"/>
      <c r="C4114" s="13"/>
      <c r="D4114" s="1" t="s">
        <v>4175</v>
      </c>
      <c r="F4114" s="3">
        <v>491765.83999999997</v>
      </c>
      <c r="G4114" s="4">
        <v>480771.82999999996</v>
      </c>
      <c r="H4114" s="5">
        <f t="shared" si="64"/>
        <v>97.764381112766998</v>
      </c>
    </row>
    <row r="4115" spans="1:8" ht="25.5" x14ac:dyDescent="0.25">
      <c r="A4115" s="1" t="s">
        <v>3851</v>
      </c>
      <c r="B4115" s="12"/>
      <c r="C4115" s="13"/>
      <c r="D4115" s="1" t="s">
        <v>4176</v>
      </c>
      <c r="F4115" s="3">
        <v>2364042.2100000004</v>
      </c>
      <c r="G4115" s="4">
        <v>2248644.16</v>
      </c>
      <c r="H4115" s="5">
        <f t="shared" si="64"/>
        <v>95.118612962498659</v>
      </c>
    </row>
    <row r="4116" spans="1:8" ht="25.5" x14ac:dyDescent="0.25">
      <c r="A4116" s="1" t="s">
        <v>3851</v>
      </c>
      <c r="B4116" s="12"/>
      <c r="C4116" s="13"/>
      <c r="D4116" s="1" t="s">
        <v>4177</v>
      </c>
      <c r="F4116" s="3">
        <v>2925166.62</v>
      </c>
      <c r="G4116" s="4">
        <v>2759725.23</v>
      </c>
      <c r="H4116" s="5">
        <f t="shared" si="64"/>
        <v>94.344206279777652</v>
      </c>
    </row>
    <row r="4117" spans="1:8" ht="25.5" x14ac:dyDescent="0.25">
      <c r="A4117" s="1" t="s">
        <v>3851</v>
      </c>
      <c r="B4117" s="12"/>
      <c r="C4117" s="13"/>
      <c r="D4117" s="1" t="s">
        <v>4178</v>
      </c>
      <c r="F4117" s="3">
        <v>1447569.09</v>
      </c>
      <c r="G4117" s="4">
        <v>1432504.37</v>
      </c>
      <c r="H4117" s="5">
        <f t="shared" si="64"/>
        <v>98.959309085551155</v>
      </c>
    </row>
    <row r="4118" spans="1:8" ht="25.5" x14ac:dyDescent="0.25">
      <c r="A4118" s="1" t="s">
        <v>3851</v>
      </c>
      <c r="B4118" s="12"/>
      <c r="C4118" s="13"/>
      <c r="D4118" s="1" t="s">
        <v>4179</v>
      </c>
      <c r="F4118" s="3">
        <v>1749383.2699999998</v>
      </c>
      <c r="G4118" s="4">
        <v>1616983.22</v>
      </c>
      <c r="H4118" s="5">
        <f t="shared" si="64"/>
        <v>92.431615628746712</v>
      </c>
    </row>
    <row r="4119" spans="1:8" ht="25.5" x14ac:dyDescent="0.25">
      <c r="A4119" s="1" t="s">
        <v>3851</v>
      </c>
      <c r="B4119" s="12"/>
      <c r="C4119" s="13"/>
      <c r="D4119" s="1" t="s">
        <v>4180</v>
      </c>
      <c r="F4119" s="3">
        <v>792212.45</v>
      </c>
      <c r="G4119" s="4">
        <v>743994.22000000009</v>
      </c>
      <c r="H4119" s="5">
        <f t="shared" si="64"/>
        <v>93.913472326772961</v>
      </c>
    </row>
    <row r="4120" spans="1:8" ht="25.5" x14ac:dyDescent="0.25">
      <c r="A4120" s="1" t="s">
        <v>3851</v>
      </c>
      <c r="B4120" s="12"/>
      <c r="C4120" s="13"/>
      <c r="D4120" s="1" t="s">
        <v>4181</v>
      </c>
      <c r="F4120" s="3">
        <v>1754860.87</v>
      </c>
      <c r="G4120" s="4">
        <v>1594364.18</v>
      </c>
      <c r="H4120" s="5">
        <f t="shared" si="64"/>
        <v>90.854164410196219</v>
      </c>
    </row>
    <row r="4121" spans="1:8" ht="25.5" x14ac:dyDescent="0.25">
      <c r="A4121" s="1" t="s">
        <v>3851</v>
      </c>
      <c r="B4121" s="12"/>
      <c r="C4121" s="13"/>
      <c r="D4121" s="1" t="s">
        <v>4182</v>
      </c>
      <c r="F4121" s="3">
        <v>304071.09000000003</v>
      </c>
      <c r="G4121" s="4">
        <v>184296.35</v>
      </c>
      <c r="H4121" s="5">
        <f t="shared" si="64"/>
        <v>60.609625860847203</v>
      </c>
    </row>
    <row r="4122" spans="1:8" ht="25.5" x14ac:dyDescent="0.25">
      <c r="A4122" s="1" t="s">
        <v>3851</v>
      </c>
      <c r="B4122" s="12"/>
      <c r="C4122" s="13"/>
      <c r="D4122" s="1" t="s">
        <v>4183</v>
      </c>
      <c r="F4122" s="3">
        <v>288992.30000000005</v>
      </c>
      <c r="G4122" s="4">
        <v>283085.79000000004</v>
      </c>
      <c r="H4122" s="5">
        <f t="shared" si="64"/>
        <v>97.956170458520859</v>
      </c>
    </row>
    <row r="4123" spans="1:8" ht="25.5" x14ac:dyDescent="0.25">
      <c r="A4123" s="1" t="s">
        <v>3851</v>
      </c>
      <c r="B4123" s="12"/>
      <c r="C4123" s="13"/>
      <c r="D4123" s="1" t="s">
        <v>4184</v>
      </c>
      <c r="F4123" s="3">
        <v>509808.77999999997</v>
      </c>
      <c r="G4123" s="4">
        <v>476042.72</v>
      </c>
      <c r="H4123" s="5">
        <f t="shared" si="64"/>
        <v>93.376720581391325</v>
      </c>
    </row>
    <row r="4124" spans="1:8" ht="25.5" x14ac:dyDescent="0.25">
      <c r="A4124" s="1" t="s">
        <v>3851</v>
      </c>
      <c r="B4124" s="12"/>
      <c r="C4124" s="13"/>
      <c r="D4124" s="1" t="s">
        <v>4185</v>
      </c>
      <c r="F4124" s="3">
        <v>297443.21000000008</v>
      </c>
      <c r="G4124" s="4">
        <v>301514.96999999997</v>
      </c>
      <c r="H4124" s="5">
        <f t="shared" si="64"/>
        <v>101.36892013772977</v>
      </c>
    </row>
    <row r="4125" spans="1:8" ht="25.5" x14ac:dyDescent="0.25">
      <c r="A4125" s="1" t="s">
        <v>3851</v>
      </c>
      <c r="B4125" s="12"/>
      <c r="C4125" s="13"/>
      <c r="D4125" s="1" t="s">
        <v>4186</v>
      </c>
      <c r="F4125" s="3">
        <v>534068.36</v>
      </c>
      <c r="G4125" s="4">
        <v>416120.26</v>
      </c>
      <c r="H4125" s="5">
        <f t="shared" si="64"/>
        <v>77.915168013323239</v>
      </c>
    </row>
    <row r="4126" spans="1:8" ht="25.5" x14ac:dyDescent="0.25">
      <c r="A4126" s="1" t="s">
        <v>3851</v>
      </c>
      <c r="B4126" s="12"/>
      <c r="C4126" s="13"/>
      <c r="D4126" s="1" t="s">
        <v>4187</v>
      </c>
      <c r="F4126" s="3">
        <v>538486.67000000004</v>
      </c>
      <c r="G4126" s="4">
        <v>444480.55999999994</v>
      </c>
      <c r="H4126" s="5">
        <f t="shared" si="64"/>
        <v>82.542537218237896</v>
      </c>
    </row>
    <row r="4127" spans="1:8" ht="25.5" x14ac:dyDescent="0.25">
      <c r="A4127" s="1" t="s">
        <v>3851</v>
      </c>
      <c r="B4127" s="12"/>
      <c r="C4127" s="13"/>
      <c r="D4127" s="1" t="s">
        <v>4188</v>
      </c>
      <c r="F4127" s="3">
        <v>4106854.8600000003</v>
      </c>
      <c r="G4127" s="4">
        <v>4005034.38</v>
      </c>
      <c r="H4127" s="5">
        <f t="shared" si="64"/>
        <v>97.520718811085516</v>
      </c>
    </row>
    <row r="4128" spans="1:8" ht="25.5" x14ac:dyDescent="0.25">
      <c r="A4128" s="1" t="s">
        <v>3851</v>
      </c>
      <c r="B4128" s="12"/>
      <c r="C4128" s="13"/>
      <c r="D4128" s="1" t="s">
        <v>4189</v>
      </c>
      <c r="F4128" s="3">
        <v>2561166.19</v>
      </c>
      <c r="G4128" s="4">
        <v>2468792.4300000002</v>
      </c>
      <c r="H4128" s="5">
        <f t="shared" si="64"/>
        <v>96.393293010009643</v>
      </c>
    </row>
    <row r="4129" spans="1:8" ht="25.5" x14ac:dyDescent="0.25">
      <c r="A4129" s="1" t="s">
        <v>3851</v>
      </c>
      <c r="B4129" s="12"/>
      <c r="C4129" s="13"/>
      <c r="D4129" s="1" t="s">
        <v>4190</v>
      </c>
      <c r="F4129" s="3">
        <v>2550510.6799999997</v>
      </c>
      <c r="G4129" s="4">
        <v>2530362.0099999998</v>
      </c>
      <c r="H4129" s="5">
        <f t="shared" si="64"/>
        <v>99.210014286236984</v>
      </c>
    </row>
    <row r="4130" spans="1:8" ht="25.5" x14ac:dyDescent="0.25">
      <c r="A4130" s="1" t="s">
        <v>3851</v>
      </c>
      <c r="B4130" s="12"/>
      <c r="C4130" s="13"/>
      <c r="D4130" s="1" t="s">
        <v>4191</v>
      </c>
      <c r="F4130" s="3">
        <v>1878430.5</v>
      </c>
      <c r="G4130" s="4">
        <v>1835532.17</v>
      </c>
      <c r="H4130" s="5">
        <f t="shared" si="64"/>
        <v>97.716267383861151</v>
      </c>
    </row>
    <row r="4131" spans="1:8" ht="25.5" x14ac:dyDescent="0.25">
      <c r="A4131" s="1" t="s">
        <v>3851</v>
      </c>
      <c r="B4131" s="12"/>
      <c r="C4131" s="13"/>
      <c r="D4131" s="1" t="s">
        <v>4192</v>
      </c>
      <c r="F4131" s="3">
        <v>2054815.6100000003</v>
      </c>
      <c r="G4131" s="4">
        <v>1969503.31</v>
      </c>
      <c r="H4131" s="5">
        <f t="shared" si="64"/>
        <v>95.848177345703519</v>
      </c>
    </row>
    <row r="4132" spans="1:8" ht="25.5" x14ac:dyDescent="0.25">
      <c r="A4132" s="1" t="s">
        <v>3851</v>
      </c>
      <c r="B4132" s="12"/>
      <c r="C4132" s="13"/>
      <c r="D4132" s="1" t="s">
        <v>4193</v>
      </c>
      <c r="F4132" s="3">
        <v>2076155.49</v>
      </c>
      <c r="G4132" s="4">
        <v>1955771.12</v>
      </c>
      <c r="H4132" s="5">
        <f t="shared" si="64"/>
        <v>94.201572542141349</v>
      </c>
    </row>
    <row r="4133" spans="1:8" ht="25.5" x14ac:dyDescent="0.25">
      <c r="A4133" s="1" t="s">
        <v>3851</v>
      </c>
      <c r="B4133" s="12"/>
      <c r="C4133" s="13"/>
      <c r="D4133" s="1" t="s">
        <v>4194</v>
      </c>
      <c r="F4133" s="3">
        <v>3869975.14</v>
      </c>
      <c r="G4133" s="4">
        <v>3560189.3</v>
      </c>
      <c r="H4133" s="5">
        <f t="shared" si="64"/>
        <v>91.995146511457946</v>
      </c>
    </row>
    <row r="4134" spans="1:8" ht="25.5" x14ac:dyDescent="0.25">
      <c r="A4134" s="1" t="s">
        <v>3851</v>
      </c>
      <c r="B4134" s="12"/>
      <c r="C4134" s="13"/>
      <c r="D4134" s="1" t="s">
        <v>4195</v>
      </c>
      <c r="F4134" s="3">
        <v>526561.25000000012</v>
      </c>
      <c r="G4134" s="4">
        <v>438601.03</v>
      </c>
      <c r="H4134" s="5">
        <f t="shared" si="64"/>
        <v>83.295348831688614</v>
      </c>
    </row>
    <row r="4135" spans="1:8" ht="25.5" x14ac:dyDescent="0.25">
      <c r="A4135" s="1" t="s">
        <v>3851</v>
      </c>
      <c r="B4135" s="12"/>
      <c r="C4135" s="13"/>
      <c r="D4135" s="1" t="s">
        <v>4196</v>
      </c>
      <c r="F4135" s="3">
        <v>24275.519999999997</v>
      </c>
      <c r="G4135" s="4">
        <v>13956.06</v>
      </c>
      <c r="H4135" s="5">
        <f t="shared" si="64"/>
        <v>57.49026179459802</v>
      </c>
    </row>
    <row r="4136" spans="1:8" ht="25.5" x14ac:dyDescent="0.25">
      <c r="A4136" s="1" t="s">
        <v>3851</v>
      </c>
      <c r="B4136" s="12"/>
      <c r="C4136" s="13"/>
      <c r="D4136" s="1" t="s">
        <v>4197</v>
      </c>
      <c r="F4136" s="3">
        <v>1054219.6299999999</v>
      </c>
      <c r="G4136" s="4">
        <v>959868.30999999994</v>
      </c>
      <c r="H4136" s="5">
        <f t="shared" si="64"/>
        <v>91.050126812759117</v>
      </c>
    </row>
    <row r="4137" spans="1:8" ht="25.5" x14ac:dyDescent="0.25">
      <c r="A4137" s="1" t="s">
        <v>3851</v>
      </c>
      <c r="B4137" s="12"/>
      <c r="C4137" s="13"/>
      <c r="D4137" s="1" t="s">
        <v>4198</v>
      </c>
      <c r="F4137" s="3">
        <v>860431.02</v>
      </c>
      <c r="G4137" s="4">
        <v>850214.24</v>
      </c>
      <c r="H4137" s="5">
        <f t="shared" si="64"/>
        <v>98.812597435178475</v>
      </c>
    </row>
    <row r="4138" spans="1:8" ht="25.5" x14ac:dyDescent="0.25">
      <c r="A4138" s="1" t="s">
        <v>3851</v>
      </c>
      <c r="B4138" s="12"/>
      <c r="C4138" s="13"/>
      <c r="D4138" s="1" t="s">
        <v>4199</v>
      </c>
      <c r="F4138" s="3">
        <v>1188079.7499999998</v>
      </c>
      <c r="G4138" s="4">
        <v>1147510.7899999998</v>
      </c>
      <c r="H4138" s="5">
        <f t="shared" si="64"/>
        <v>96.585333602394968</v>
      </c>
    </row>
    <row r="4139" spans="1:8" ht="25.5" x14ac:dyDescent="0.25">
      <c r="A4139" s="1" t="s">
        <v>3851</v>
      </c>
      <c r="B4139" s="12"/>
      <c r="C4139" s="13"/>
      <c r="D4139" s="1" t="s">
        <v>4200</v>
      </c>
      <c r="F4139" s="3">
        <v>1177827.3199999998</v>
      </c>
      <c r="G4139" s="4">
        <v>1080478.8799999999</v>
      </c>
      <c r="H4139" s="5">
        <f t="shared" si="64"/>
        <v>91.734914078916091</v>
      </c>
    </row>
    <row r="4140" spans="1:8" ht="25.5" x14ac:dyDescent="0.25">
      <c r="A4140" s="1" t="s">
        <v>3851</v>
      </c>
      <c r="B4140" s="12"/>
      <c r="C4140" s="13"/>
      <c r="D4140" s="1" t="s">
        <v>4201</v>
      </c>
      <c r="F4140" s="3">
        <v>1061797.43</v>
      </c>
      <c r="G4140" s="4">
        <v>962171.32</v>
      </c>
      <c r="H4140" s="5">
        <f t="shared" si="64"/>
        <v>90.617220650082004</v>
      </c>
    </row>
    <row r="4141" spans="1:8" ht="25.5" x14ac:dyDescent="0.25">
      <c r="A4141" s="1" t="s">
        <v>3851</v>
      </c>
      <c r="B4141" s="12"/>
      <c r="C4141" s="13"/>
      <c r="D4141" s="1" t="s">
        <v>4202</v>
      </c>
      <c r="F4141" s="3">
        <v>893116.28999999992</v>
      </c>
      <c r="G4141" s="4">
        <v>829627.38</v>
      </c>
      <c r="H4141" s="5">
        <f t="shared" si="64"/>
        <v>92.891305341659375</v>
      </c>
    </row>
    <row r="4142" spans="1:8" ht="25.5" x14ac:dyDescent="0.25">
      <c r="A4142" s="1" t="s">
        <v>3851</v>
      </c>
      <c r="B4142" s="12"/>
      <c r="C4142" s="13"/>
      <c r="D4142" s="1" t="s">
        <v>4203</v>
      </c>
      <c r="F4142" s="3">
        <v>1777674.04</v>
      </c>
      <c r="G4142" s="4">
        <v>1744646.77</v>
      </c>
      <c r="H4142" s="5">
        <f t="shared" si="64"/>
        <v>98.142107649836646</v>
      </c>
    </row>
    <row r="4143" spans="1:8" ht="25.5" x14ac:dyDescent="0.25">
      <c r="A4143" s="1" t="s">
        <v>3851</v>
      </c>
      <c r="B4143" s="12"/>
      <c r="C4143" s="13"/>
      <c r="D4143" s="1" t="s">
        <v>4204</v>
      </c>
      <c r="F4143" s="3">
        <v>538639.04</v>
      </c>
      <c r="G4143" s="4">
        <v>407199.57999999996</v>
      </c>
      <c r="H4143" s="5">
        <f t="shared" si="64"/>
        <v>75.597858632749677</v>
      </c>
    </row>
    <row r="4144" spans="1:8" ht="25.5" x14ac:dyDescent="0.25">
      <c r="A4144" s="1" t="s">
        <v>3851</v>
      </c>
      <c r="B4144" s="12"/>
      <c r="C4144" s="13"/>
      <c r="D4144" s="1" t="s">
        <v>4205</v>
      </c>
      <c r="F4144" s="3">
        <v>4087565.5999999996</v>
      </c>
      <c r="G4144" s="4">
        <v>3912239.8299999996</v>
      </c>
      <c r="H4144" s="5">
        <f t="shared" si="64"/>
        <v>95.710753363811449</v>
      </c>
    </row>
    <row r="4145" spans="1:8" ht="25.5" x14ac:dyDescent="0.25">
      <c r="A4145" s="1" t="s">
        <v>3851</v>
      </c>
      <c r="B4145" s="12"/>
      <c r="C4145" s="13"/>
      <c r="D4145" s="1" t="s">
        <v>4206</v>
      </c>
      <c r="F4145" s="3">
        <v>1005710.9800000001</v>
      </c>
      <c r="G4145" s="4">
        <v>919771.73</v>
      </c>
      <c r="H4145" s="5">
        <f t="shared" si="64"/>
        <v>91.454876032078317</v>
      </c>
    </row>
    <row r="4146" spans="1:8" ht="25.5" x14ac:dyDescent="0.25">
      <c r="A4146" s="1" t="s">
        <v>3851</v>
      </c>
      <c r="B4146" s="12"/>
      <c r="C4146" s="13"/>
      <c r="D4146" s="1" t="s">
        <v>4207</v>
      </c>
      <c r="F4146" s="3">
        <v>2923412.33</v>
      </c>
      <c r="G4146" s="4">
        <v>2808941.57</v>
      </c>
      <c r="H4146" s="5">
        <f t="shared" si="64"/>
        <v>96.084344352477984</v>
      </c>
    </row>
    <row r="4147" spans="1:8" ht="25.5" x14ac:dyDescent="0.25">
      <c r="A4147" s="1" t="s">
        <v>3851</v>
      </c>
      <c r="B4147" s="12"/>
      <c r="C4147" s="13"/>
      <c r="D4147" s="1" t="s">
        <v>4208</v>
      </c>
      <c r="F4147" s="3">
        <v>866269.75</v>
      </c>
      <c r="G4147" s="4">
        <v>769875.02000000014</v>
      </c>
      <c r="H4147" s="5">
        <f t="shared" si="64"/>
        <v>88.872434943041725</v>
      </c>
    </row>
    <row r="4148" spans="1:8" ht="25.5" x14ac:dyDescent="0.25">
      <c r="A4148" s="1" t="s">
        <v>3851</v>
      </c>
      <c r="B4148" s="12"/>
      <c r="C4148" s="13"/>
      <c r="D4148" s="1" t="s">
        <v>4209</v>
      </c>
      <c r="F4148" s="3">
        <v>870131.31</v>
      </c>
      <c r="G4148" s="4">
        <v>756249.41000000015</v>
      </c>
      <c r="H4148" s="5">
        <f t="shared" si="64"/>
        <v>86.912101806795121</v>
      </c>
    </row>
    <row r="4149" spans="1:8" ht="25.5" x14ac:dyDescent="0.25">
      <c r="A4149" s="1" t="s">
        <v>3851</v>
      </c>
      <c r="B4149" s="12"/>
      <c r="C4149" s="13"/>
      <c r="D4149" s="1" t="s">
        <v>4210</v>
      </c>
      <c r="F4149" s="3">
        <v>879688.33</v>
      </c>
      <c r="G4149" s="4">
        <v>819037</v>
      </c>
      <c r="H4149" s="5">
        <f t="shared" si="64"/>
        <v>93.105361531850733</v>
      </c>
    </row>
    <row r="4150" spans="1:8" ht="25.5" x14ac:dyDescent="0.25">
      <c r="A4150" s="1" t="s">
        <v>3851</v>
      </c>
      <c r="B4150" s="12"/>
      <c r="C4150" s="13"/>
      <c r="D4150" s="1" t="s">
        <v>4211</v>
      </c>
      <c r="F4150" s="3">
        <v>870532.96000000008</v>
      </c>
      <c r="G4150" s="4">
        <v>843606.41999999993</v>
      </c>
      <c r="H4150" s="5">
        <f t="shared" si="64"/>
        <v>96.906890234230744</v>
      </c>
    </row>
    <row r="4151" spans="1:8" ht="25.5" x14ac:dyDescent="0.25">
      <c r="A4151" s="1" t="s">
        <v>3851</v>
      </c>
      <c r="B4151" s="12"/>
      <c r="C4151" s="13"/>
      <c r="D4151" s="1" t="s">
        <v>4212</v>
      </c>
      <c r="F4151" s="3">
        <v>185901.86</v>
      </c>
      <c r="G4151" s="4">
        <v>184294.64</v>
      </c>
      <c r="H4151" s="5">
        <f t="shared" si="64"/>
        <v>99.135447057926172</v>
      </c>
    </row>
    <row r="4152" spans="1:8" ht="25.5" x14ac:dyDescent="0.25">
      <c r="A4152" s="1" t="s">
        <v>3851</v>
      </c>
      <c r="B4152" s="12"/>
      <c r="C4152" s="13"/>
      <c r="D4152" s="1" t="s">
        <v>4213</v>
      </c>
      <c r="F4152" s="3">
        <v>164061.06</v>
      </c>
      <c r="G4152" s="4">
        <v>135040.89000000001</v>
      </c>
      <c r="H4152" s="5">
        <f t="shared" si="64"/>
        <v>82.31136017285273</v>
      </c>
    </row>
    <row r="4153" spans="1:8" ht="25.5" x14ac:dyDescent="0.25">
      <c r="A4153" s="1" t="s">
        <v>3851</v>
      </c>
      <c r="B4153" s="12"/>
      <c r="C4153" s="13"/>
      <c r="D4153" s="1" t="s">
        <v>4214</v>
      </c>
      <c r="F4153" s="3">
        <v>991499.24</v>
      </c>
      <c r="G4153" s="4">
        <v>963108.2300000001</v>
      </c>
      <c r="H4153" s="5">
        <f t="shared" si="64"/>
        <v>97.136557563069843</v>
      </c>
    </row>
    <row r="4154" spans="1:8" ht="25.5" x14ac:dyDescent="0.25">
      <c r="A4154" s="1" t="s">
        <v>3851</v>
      </c>
      <c r="B4154" s="12"/>
      <c r="C4154" s="13"/>
      <c r="D4154" s="1" t="s">
        <v>4215</v>
      </c>
      <c r="F4154" s="3">
        <v>563830.97</v>
      </c>
      <c r="G4154" s="4">
        <v>516710.05</v>
      </c>
      <c r="H4154" s="5">
        <f t="shared" si="64"/>
        <v>91.642722286078055</v>
      </c>
    </row>
    <row r="4155" spans="1:8" ht="25.5" x14ac:dyDescent="0.25">
      <c r="A4155" s="1" t="s">
        <v>3851</v>
      </c>
      <c r="B4155" s="12"/>
      <c r="C4155" s="13"/>
      <c r="D4155" s="1" t="s">
        <v>4216</v>
      </c>
      <c r="F4155" s="3">
        <v>628990.31999999995</v>
      </c>
      <c r="G4155" s="4">
        <v>527788.93999999994</v>
      </c>
      <c r="H4155" s="5">
        <f t="shared" si="64"/>
        <v>83.91050278802382</v>
      </c>
    </row>
    <row r="4156" spans="1:8" ht="25.5" x14ac:dyDescent="0.25">
      <c r="A4156" s="1" t="s">
        <v>3851</v>
      </c>
      <c r="B4156" s="12"/>
      <c r="C4156" s="13"/>
      <c r="D4156" s="1" t="s">
        <v>4217</v>
      </c>
      <c r="F4156" s="3">
        <v>191183.57</v>
      </c>
      <c r="G4156" s="4">
        <v>189224.36000000002</v>
      </c>
      <c r="H4156" s="5">
        <f t="shared" si="64"/>
        <v>98.975220517118714</v>
      </c>
    </row>
    <row r="4157" spans="1:8" ht="25.5" x14ac:dyDescent="0.25">
      <c r="A4157" s="1" t="s">
        <v>3851</v>
      </c>
      <c r="B4157" s="12"/>
      <c r="C4157" s="13"/>
      <c r="D4157" s="1" t="s">
        <v>4218</v>
      </c>
      <c r="F4157" s="3">
        <v>238351.3</v>
      </c>
      <c r="G4157" s="4">
        <v>148150.82</v>
      </c>
      <c r="H4157" s="5">
        <f t="shared" si="64"/>
        <v>62.156497573120021</v>
      </c>
    </row>
    <row r="4158" spans="1:8" ht="25.5" x14ac:dyDescent="0.25">
      <c r="A4158" s="1" t="s">
        <v>3851</v>
      </c>
      <c r="B4158" s="12"/>
      <c r="C4158" s="13"/>
      <c r="D4158" s="1" t="s">
        <v>4219</v>
      </c>
      <c r="F4158" s="3">
        <v>507118.9</v>
      </c>
      <c r="G4158" s="4">
        <v>473592.84</v>
      </c>
      <c r="H4158" s="5">
        <f t="shared" si="64"/>
        <v>93.388915301717219</v>
      </c>
    </row>
    <row r="4159" spans="1:8" ht="25.5" x14ac:dyDescent="0.25">
      <c r="A4159" s="1" t="s">
        <v>3851</v>
      </c>
      <c r="B4159" s="12"/>
      <c r="C4159" s="13"/>
      <c r="D4159" s="1" t="s">
        <v>4220</v>
      </c>
      <c r="F4159" s="3">
        <v>514477.44</v>
      </c>
      <c r="G4159" s="4">
        <v>475951.33999999997</v>
      </c>
      <c r="H4159" s="5">
        <f t="shared" si="64"/>
        <v>92.511605562335248</v>
      </c>
    </row>
    <row r="4160" spans="1:8" ht="25.5" x14ac:dyDescent="0.25">
      <c r="A4160" s="1" t="s">
        <v>3851</v>
      </c>
      <c r="B4160" s="12"/>
      <c r="C4160" s="13"/>
      <c r="D4160" s="1" t="s">
        <v>4221</v>
      </c>
      <c r="F4160" s="3">
        <v>504511.87</v>
      </c>
      <c r="G4160" s="4">
        <v>460732.72000000003</v>
      </c>
      <c r="H4160" s="5">
        <f t="shared" si="64"/>
        <v>91.322473740806146</v>
      </c>
    </row>
    <row r="4161" spans="1:8" ht="25.5" x14ac:dyDescent="0.25">
      <c r="A4161" s="1" t="s">
        <v>3851</v>
      </c>
      <c r="B4161" s="12"/>
      <c r="C4161" s="13"/>
      <c r="D4161" s="1" t="s">
        <v>4222</v>
      </c>
      <c r="F4161" s="3">
        <v>506673.8</v>
      </c>
      <c r="G4161" s="4">
        <v>493373.72</v>
      </c>
      <c r="H4161" s="5">
        <f t="shared" si="64"/>
        <v>97.375021167465135</v>
      </c>
    </row>
    <row r="4162" spans="1:8" ht="25.5" x14ac:dyDescent="0.25">
      <c r="A4162" s="1" t="s">
        <v>3851</v>
      </c>
      <c r="B4162" s="12"/>
      <c r="C4162" s="13"/>
      <c r="D4162" s="1" t="s">
        <v>4223</v>
      </c>
      <c r="F4162" s="3">
        <v>735912.02</v>
      </c>
      <c r="G4162" s="4">
        <v>689118.62</v>
      </c>
      <c r="H4162" s="5">
        <f t="shared" si="64"/>
        <v>93.641440997253994</v>
      </c>
    </row>
    <row r="4163" spans="1:8" ht="25.5" x14ac:dyDescent="0.25">
      <c r="A4163" s="1" t="s">
        <v>3851</v>
      </c>
      <c r="B4163" s="12"/>
      <c r="C4163" s="13"/>
      <c r="D4163" s="1" t="s">
        <v>4224</v>
      </c>
      <c r="F4163" s="3">
        <v>908317.78999999992</v>
      </c>
      <c r="G4163" s="4">
        <v>890478.04</v>
      </c>
      <c r="H4163" s="5">
        <f t="shared" si="64"/>
        <v>98.035957217132136</v>
      </c>
    </row>
    <row r="4164" spans="1:8" ht="25.5" x14ac:dyDescent="0.25">
      <c r="A4164" s="1" t="s">
        <v>3851</v>
      </c>
      <c r="B4164" s="12"/>
      <c r="C4164" s="13"/>
      <c r="D4164" s="1" t="s">
        <v>4225</v>
      </c>
      <c r="F4164" s="3">
        <v>2329323.23</v>
      </c>
      <c r="G4164" s="4">
        <v>2175911.56</v>
      </c>
      <c r="H4164" s="5">
        <f t="shared" si="64"/>
        <v>93.413895159582466</v>
      </c>
    </row>
    <row r="4165" spans="1:8" ht="25.5" x14ac:dyDescent="0.25">
      <c r="A4165" s="1" t="s">
        <v>3851</v>
      </c>
      <c r="B4165" s="12"/>
      <c r="C4165" s="13"/>
      <c r="D4165" s="1" t="s">
        <v>4226</v>
      </c>
      <c r="F4165" s="3">
        <v>2324853.34</v>
      </c>
      <c r="G4165" s="4">
        <v>2211389.3399999994</v>
      </c>
      <c r="H4165" s="5">
        <f t="shared" ref="H4165:H4228" si="65">G4165/F4165*100</f>
        <v>95.11952009841616</v>
      </c>
    </row>
    <row r="4166" spans="1:8" ht="25.5" x14ac:dyDescent="0.25">
      <c r="A4166" s="1" t="s">
        <v>3851</v>
      </c>
      <c r="B4166" s="12"/>
      <c r="C4166" s="13"/>
      <c r="D4166" s="1" t="s">
        <v>4227</v>
      </c>
      <c r="F4166" s="3">
        <v>668279.48</v>
      </c>
      <c r="G4166" s="4">
        <v>596739.04</v>
      </c>
      <c r="H4166" s="5">
        <f t="shared" si="65"/>
        <v>89.294832156151202</v>
      </c>
    </row>
    <row r="4167" spans="1:8" ht="25.5" x14ac:dyDescent="0.25">
      <c r="A4167" s="1" t="s">
        <v>3851</v>
      </c>
      <c r="B4167" s="12"/>
      <c r="C4167" s="13"/>
      <c r="D4167" s="1" t="s">
        <v>4228</v>
      </c>
      <c r="F4167" s="3">
        <v>5222628.4000000004</v>
      </c>
      <c r="G4167" s="4">
        <v>4929676.6099999994</v>
      </c>
      <c r="H4167" s="5">
        <f t="shared" si="65"/>
        <v>94.390721154888197</v>
      </c>
    </row>
    <row r="4168" spans="1:8" ht="25.5" x14ac:dyDescent="0.25">
      <c r="A4168" s="1" t="s">
        <v>3851</v>
      </c>
      <c r="B4168" s="12"/>
      <c r="C4168" s="13"/>
      <c r="D4168" s="1" t="s">
        <v>4229</v>
      </c>
      <c r="F4168" s="3">
        <v>2618466.5499999998</v>
      </c>
      <c r="G4168" s="4">
        <v>2564623.54</v>
      </c>
      <c r="H4168" s="5">
        <f t="shared" si="65"/>
        <v>97.9437197698783</v>
      </c>
    </row>
    <row r="4169" spans="1:8" ht="25.5" x14ac:dyDescent="0.25">
      <c r="A4169" s="1" t="s">
        <v>3851</v>
      </c>
      <c r="B4169" s="12"/>
      <c r="C4169" s="13"/>
      <c r="D4169" s="1" t="s">
        <v>4230</v>
      </c>
      <c r="F4169" s="3">
        <v>3970394.03</v>
      </c>
      <c r="G4169" s="4">
        <v>3677696.91</v>
      </c>
      <c r="H4169" s="5">
        <f t="shared" si="65"/>
        <v>92.62800825841461</v>
      </c>
    </row>
    <row r="4170" spans="1:8" ht="25.5" x14ac:dyDescent="0.25">
      <c r="A4170" s="1" t="s">
        <v>3851</v>
      </c>
      <c r="B4170" s="12"/>
      <c r="C4170" s="13"/>
      <c r="D4170" s="1" t="s">
        <v>4231</v>
      </c>
      <c r="F4170" s="3">
        <v>2497035.4799999995</v>
      </c>
      <c r="G4170" s="4">
        <v>2396321.25</v>
      </c>
      <c r="H4170" s="5">
        <f t="shared" si="65"/>
        <v>95.966648018954075</v>
      </c>
    </row>
    <row r="4171" spans="1:8" ht="25.5" x14ac:dyDescent="0.25">
      <c r="A4171" s="1" t="s">
        <v>3851</v>
      </c>
      <c r="B4171" s="12"/>
      <c r="C4171" s="13"/>
      <c r="D4171" s="1" t="s">
        <v>4232</v>
      </c>
      <c r="F4171" s="3">
        <v>2398806.0299999998</v>
      </c>
      <c r="G4171" s="4">
        <v>2343455.15</v>
      </c>
      <c r="H4171" s="5">
        <f t="shared" si="65"/>
        <v>97.692565413469467</v>
      </c>
    </row>
    <row r="4172" spans="1:8" ht="25.5" x14ac:dyDescent="0.25">
      <c r="A4172" s="1" t="s">
        <v>3851</v>
      </c>
      <c r="B4172" s="12"/>
      <c r="C4172" s="13"/>
      <c r="D4172" s="1" t="s">
        <v>4233</v>
      </c>
      <c r="F4172" s="3">
        <v>2152267.9300000002</v>
      </c>
      <c r="G4172" s="4">
        <v>2120595.65</v>
      </c>
      <c r="H4172" s="5">
        <f t="shared" si="65"/>
        <v>98.528422992392024</v>
      </c>
    </row>
    <row r="4173" spans="1:8" ht="25.5" x14ac:dyDescent="0.25">
      <c r="A4173" s="1" t="s">
        <v>3851</v>
      </c>
      <c r="B4173" s="12"/>
      <c r="C4173" s="13"/>
      <c r="D4173" s="1" t="s">
        <v>4234</v>
      </c>
      <c r="F4173" s="3">
        <v>1760896.61</v>
      </c>
      <c r="G4173" s="4">
        <v>1596879.39</v>
      </c>
      <c r="H4173" s="5">
        <f t="shared" si="65"/>
        <v>90.685584885077375</v>
      </c>
    </row>
    <row r="4174" spans="1:8" ht="25.5" x14ac:dyDescent="0.25">
      <c r="A4174" s="1" t="s">
        <v>3851</v>
      </c>
      <c r="B4174" s="12"/>
      <c r="C4174" s="13"/>
      <c r="D4174" s="1" t="s">
        <v>4235</v>
      </c>
      <c r="F4174" s="3">
        <v>2000910.2999999998</v>
      </c>
      <c r="G4174" s="4">
        <v>1855682.7300000002</v>
      </c>
      <c r="H4174" s="5">
        <f t="shared" si="65"/>
        <v>92.741925012830421</v>
      </c>
    </row>
    <row r="4175" spans="1:8" ht="25.5" x14ac:dyDescent="0.25">
      <c r="A4175" s="1" t="s">
        <v>3851</v>
      </c>
      <c r="B4175" s="12"/>
      <c r="C4175" s="13"/>
      <c r="D4175" s="1" t="s">
        <v>4236</v>
      </c>
      <c r="F4175" s="3">
        <v>1994799.9500000002</v>
      </c>
      <c r="G4175" s="4">
        <v>1768586</v>
      </c>
      <c r="H4175" s="5">
        <f t="shared" si="65"/>
        <v>88.659817742626274</v>
      </c>
    </row>
    <row r="4176" spans="1:8" ht="25.5" x14ac:dyDescent="0.25">
      <c r="A4176" s="1" t="s">
        <v>3851</v>
      </c>
      <c r="B4176" s="12"/>
      <c r="C4176" s="13"/>
      <c r="D4176" s="1" t="s">
        <v>4237</v>
      </c>
      <c r="F4176" s="3">
        <v>274758.36000000004</v>
      </c>
      <c r="G4176" s="4">
        <v>188715.03</v>
      </c>
      <c r="H4176" s="5">
        <f t="shared" si="65"/>
        <v>68.683999278493275</v>
      </c>
    </row>
    <row r="4177" spans="1:8" ht="25.5" x14ac:dyDescent="0.25">
      <c r="A4177" s="1" t="s">
        <v>3851</v>
      </c>
      <c r="B4177" s="12"/>
      <c r="C4177" s="13"/>
      <c r="D4177" s="1" t="s">
        <v>4238</v>
      </c>
      <c r="F4177" s="3">
        <v>448475.67</v>
      </c>
      <c r="G4177" s="4">
        <v>233068.55</v>
      </c>
      <c r="H4177" s="5">
        <f t="shared" si="65"/>
        <v>51.969051074721619</v>
      </c>
    </row>
    <row r="4178" spans="1:8" ht="25.5" x14ac:dyDescent="0.25">
      <c r="A4178" s="1" t="s">
        <v>3851</v>
      </c>
      <c r="B4178" s="12"/>
      <c r="C4178" s="13"/>
      <c r="D4178" s="1" t="s">
        <v>4239</v>
      </c>
      <c r="F4178" s="3">
        <v>1296617.0399999998</v>
      </c>
      <c r="G4178" s="4">
        <v>1273842.3099999998</v>
      </c>
      <c r="H4178" s="5">
        <f t="shared" si="65"/>
        <v>98.243526862796742</v>
      </c>
    </row>
    <row r="4179" spans="1:8" ht="25.5" x14ac:dyDescent="0.25">
      <c r="A4179" s="1" t="s">
        <v>3851</v>
      </c>
      <c r="B4179" s="12"/>
      <c r="C4179" s="13"/>
      <c r="D4179" s="1" t="s">
        <v>4240</v>
      </c>
      <c r="F4179" s="3">
        <v>226557.30000000002</v>
      </c>
      <c r="G4179" s="4">
        <v>138350.9</v>
      </c>
      <c r="H4179" s="5">
        <f t="shared" si="65"/>
        <v>61.066626411949642</v>
      </c>
    </row>
    <row r="4180" spans="1:8" ht="25.5" x14ac:dyDescent="0.25">
      <c r="A4180" s="1" t="s">
        <v>3851</v>
      </c>
      <c r="B4180" s="12"/>
      <c r="C4180" s="13"/>
      <c r="D4180" s="1" t="s">
        <v>4241</v>
      </c>
      <c r="F4180" s="3">
        <v>511295.1</v>
      </c>
      <c r="G4180" s="4">
        <v>461705.6</v>
      </c>
      <c r="H4180" s="5">
        <f t="shared" si="65"/>
        <v>90.301197879658929</v>
      </c>
    </row>
    <row r="4181" spans="1:8" ht="25.5" x14ac:dyDescent="0.25">
      <c r="A4181" s="1" t="s">
        <v>3851</v>
      </c>
      <c r="B4181" s="12"/>
      <c r="C4181" s="13"/>
      <c r="D4181" s="1" t="s">
        <v>4242</v>
      </c>
      <c r="F4181" s="3">
        <v>231500.91</v>
      </c>
      <c r="G4181" s="4">
        <v>225733.81</v>
      </c>
      <c r="H4181" s="5">
        <f t="shared" si="65"/>
        <v>97.508821887568388</v>
      </c>
    </row>
    <row r="4182" spans="1:8" ht="25.5" x14ac:dyDescent="0.25">
      <c r="A4182" s="1" t="s">
        <v>3851</v>
      </c>
      <c r="B4182" s="12"/>
      <c r="C4182" s="13"/>
      <c r="D4182" s="1" t="s">
        <v>4243</v>
      </c>
      <c r="F4182" s="3">
        <v>254692.29</v>
      </c>
      <c r="G4182" s="4">
        <v>241437.26</v>
      </c>
      <c r="H4182" s="5">
        <f t="shared" si="65"/>
        <v>94.795668922683134</v>
      </c>
    </row>
    <row r="4183" spans="1:8" ht="25.5" x14ac:dyDescent="0.25">
      <c r="A4183" s="1" t="s">
        <v>3851</v>
      </c>
      <c r="B4183" s="12"/>
      <c r="C4183" s="13"/>
      <c r="D4183" s="1" t="s">
        <v>4244</v>
      </c>
      <c r="F4183" s="3">
        <v>257249.18000000005</v>
      </c>
      <c r="G4183" s="4">
        <v>242624.22</v>
      </c>
      <c r="H4183" s="5">
        <f t="shared" si="65"/>
        <v>94.314866232032287</v>
      </c>
    </row>
    <row r="4184" spans="1:8" ht="25.5" x14ac:dyDescent="0.25">
      <c r="A4184" s="1" t="s">
        <v>3851</v>
      </c>
      <c r="B4184" s="12"/>
      <c r="C4184" s="13"/>
      <c r="D4184" s="1" t="s">
        <v>4245</v>
      </c>
      <c r="F4184" s="3">
        <v>257407.3</v>
      </c>
      <c r="G4184" s="4">
        <v>250687.46</v>
      </c>
      <c r="H4184" s="5">
        <f t="shared" si="65"/>
        <v>97.389413586949559</v>
      </c>
    </row>
    <row r="4185" spans="1:8" ht="25.5" x14ac:dyDescent="0.25">
      <c r="A4185" s="1" t="s">
        <v>3851</v>
      </c>
      <c r="B4185" s="12"/>
      <c r="C4185" s="13"/>
      <c r="D4185" s="1" t="s">
        <v>4246</v>
      </c>
      <c r="F4185" s="3">
        <v>252389.76000000001</v>
      </c>
      <c r="G4185" s="4">
        <v>248714.59</v>
      </c>
      <c r="H4185" s="5">
        <f t="shared" si="65"/>
        <v>98.543851382877023</v>
      </c>
    </row>
    <row r="4186" spans="1:8" ht="25.5" x14ac:dyDescent="0.25">
      <c r="A4186" s="1" t="s">
        <v>3851</v>
      </c>
      <c r="B4186" s="12"/>
      <c r="C4186" s="13"/>
      <c r="D4186" s="1" t="s">
        <v>4247</v>
      </c>
      <c r="F4186" s="3">
        <v>260815.53</v>
      </c>
      <c r="G4186" s="4">
        <v>244996.19</v>
      </c>
      <c r="H4186" s="5">
        <f t="shared" si="65"/>
        <v>93.934663323154112</v>
      </c>
    </row>
    <row r="4187" spans="1:8" ht="25.5" x14ac:dyDescent="0.25">
      <c r="A4187" s="1" t="s">
        <v>3851</v>
      </c>
      <c r="B4187" s="12"/>
      <c r="C4187" s="13"/>
      <c r="D4187" s="1" t="s">
        <v>4248</v>
      </c>
      <c r="F4187" s="3">
        <v>1796325.01</v>
      </c>
      <c r="G4187" s="4">
        <v>1660187.89</v>
      </c>
      <c r="H4187" s="5">
        <f t="shared" si="65"/>
        <v>92.421353639116774</v>
      </c>
    </row>
    <row r="4188" spans="1:8" ht="25.5" x14ac:dyDescent="0.25">
      <c r="A4188" s="1" t="s">
        <v>3851</v>
      </c>
      <c r="B4188" s="12"/>
      <c r="C4188" s="13"/>
      <c r="D4188" s="1" t="s">
        <v>4249</v>
      </c>
      <c r="F4188" s="3">
        <v>1739695.6500000001</v>
      </c>
      <c r="G4188" s="4">
        <v>1591030.77</v>
      </c>
      <c r="H4188" s="5">
        <f t="shared" si="65"/>
        <v>91.45454666165314</v>
      </c>
    </row>
    <row r="4189" spans="1:8" ht="25.5" x14ac:dyDescent="0.25">
      <c r="A4189" s="1" t="s">
        <v>3851</v>
      </c>
      <c r="B4189" s="12"/>
      <c r="C4189" s="13"/>
      <c r="D4189" s="1" t="s">
        <v>4250</v>
      </c>
      <c r="F4189" s="3">
        <v>239871.91999999998</v>
      </c>
      <c r="G4189" s="4">
        <v>56636.399999999994</v>
      </c>
      <c r="H4189" s="5">
        <f t="shared" si="65"/>
        <v>23.611100457277367</v>
      </c>
    </row>
    <row r="4190" spans="1:8" ht="25.5" x14ac:dyDescent="0.25">
      <c r="A4190" s="1" t="s">
        <v>3851</v>
      </c>
      <c r="B4190" s="12"/>
      <c r="C4190" s="13"/>
      <c r="D4190" s="1" t="s">
        <v>4251</v>
      </c>
      <c r="F4190" s="3">
        <v>2391435.2699999996</v>
      </c>
      <c r="G4190" s="4">
        <v>2270136.4599999995</v>
      </c>
      <c r="H4190" s="5">
        <f t="shared" si="65"/>
        <v>94.927782009337008</v>
      </c>
    </row>
    <row r="4191" spans="1:8" ht="25.5" x14ac:dyDescent="0.25">
      <c r="A4191" s="1" t="s">
        <v>3851</v>
      </c>
      <c r="B4191" s="12"/>
      <c r="C4191" s="13"/>
      <c r="D4191" s="1" t="s">
        <v>4252</v>
      </c>
      <c r="F4191" s="3">
        <v>290923.18000000005</v>
      </c>
      <c r="G4191" s="4">
        <v>134892.87999999998</v>
      </c>
      <c r="H4191" s="5">
        <f t="shared" si="65"/>
        <v>46.367181879422589</v>
      </c>
    </row>
    <row r="4192" spans="1:8" ht="25.5" x14ac:dyDescent="0.25">
      <c r="A4192" s="1" t="s">
        <v>3851</v>
      </c>
      <c r="B4192" s="12"/>
      <c r="C4192" s="13"/>
      <c r="D4192" s="1" t="s">
        <v>4253</v>
      </c>
      <c r="F4192" s="3">
        <v>3103876.12</v>
      </c>
      <c r="G4192" s="4">
        <v>2905611.2</v>
      </c>
      <c r="H4192" s="5">
        <f t="shared" si="65"/>
        <v>93.612344296782055</v>
      </c>
    </row>
    <row r="4193" spans="1:8" ht="25.5" x14ac:dyDescent="0.25">
      <c r="A4193" s="1" t="s">
        <v>3851</v>
      </c>
      <c r="B4193" s="12"/>
      <c r="C4193" s="13"/>
      <c r="D4193" s="1" t="s">
        <v>4254</v>
      </c>
      <c r="F4193" s="3">
        <v>1689046.63</v>
      </c>
      <c r="G4193" s="4">
        <v>1606468.3299999998</v>
      </c>
      <c r="H4193" s="5">
        <f t="shared" si="65"/>
        <v>95.110952028600892</v>
      </c>
    </row>
    <row r="4194" spans="1:8" ht="25.5" x14ac:dyDescent="0.25">
      <c r="A4194" s="1" t="s">
        <v>3851</v>
      </c>
      <c r="B4194" s="12"/>
      <c r="C4194" s="13"/>
      <c r="D4194" s="1" t="s">
        <v>4255</v>
      </c>
      <c r="F4194" s="3">
        <v>917161.44000000006</v>
      </c>
      <c r="G4194" s="4">
        <v>818731.89</v>
      </c>
      <c r="H4194" s="5">
        <f t="shared" si="65"/>
        <v>89.268023522663569</v>
      </c>
    </row>
    <row r="4195" spans="1:8" ht="25.5" x14ac:dyDescent="0.25">
      <c r="A4195" s="1" t="s">
        <v>3851</v>
      </c>
      <c r="B4195" s="12"/>
      <c r="C4195" s="13"/>
      <c r="D4195" s="1" t="s">
        <v>4256</v>
      </c>
      <c r="F4195" s="3">
        <v>918219.65</v>
      </c>
      <c r="G4195" s="4">
        <v>812620.27</v>
      </c>
      <c r="H4195" s="5">
        <f t="shared" si="65"/>
        <v>88.49955127838966</v>
      </c>
    </row>
    <row r="4196" spans="1:8" ht="25.5" x14ac:dyDescent="0.25">
      <c r="A4196" s="1" t="s">
        <v>3851</v>
      </c>
      <c r="B4196" s="12"/>
      <c r="C4196" s="13"/>
      <c r="D4196" s="1" t="s">
        <v>4257</v>
      </c>
      <c r="F4196" s="3">
        <v>607031.24</v>
      </c>
      <c r="G4196" s="4">
        <v>575070.64</v>
      </c>
      <c r="H4196" s="5">
        <f t="shared" si="65"/>
        <v>94.734933246598658</v>
      </c>
    </row>
    <row r="4197" spans="1:8" ht="25.5" x14ac:dyDescent="0.25">
      <c r="A4197" s="1" t="s">
        <v>3851</v>
      </c>
      <c r="B4197" s="12"/>
      <c r="C4197" s="13"/>
      <c r="D4197" s="1" t="s">
        <v>4258</v>
      </c>
      <c r="F4197" s="3">
        <v>510998.48</v>
      </c>
      <c r="G4197" s="4">
        <v>480142.97</v>
      </c>
      <c r="H4197" s="5">
        <f t="shared" si="65"/>
        <v>93.961721764808388</v>
      </c>
    </row>
    <row r="4198" spans="1:8" ht="25.5" x14ac:dyDescent="0.25">
      <c r="A4198" s="1" t="s">
        <v>3851</v>
      </c>
      <c r="B4198" s="12"/>
      <c r="C4198" s="13"/>
      <c r="D4198" s="1" t="s">
        <v>4259</v>
      </c>
      <c r="F4198" s="3">
        <v>915202.61999999988</v>
      </c>
      <c r="G4198" s="4">
        <v>842173.22</v>
      </c>
      <c r="H4198" s="5">
        <f t="shared" si="65"/>
        <v>92.020411829677684</v>
      </c>
    </row>
    <row r="4199" spans="1:8" ht="25.5" x14ac:dyDescent="0.25">
      <c r="A4199" s="1" t="s">
        <v>3851</v>
      </c>
      <c r="B4199" s="12"/>
      <c r="C4199" s="13"/>
      <c r="D4199" s="1" t="s">
        <v>4260</v>
      </c>
      <c r="F4199" s="3">
        <v>936106.91</v>
      </c>
      <c r="G4199" s="4">
        <v>808507.57</v>
      </c>
      <c r="H4199" s="5">
        <f t="shared" si="65"/>
        <v>86.369148797331277</v>
      </c>
    </row>
    <row r="4200" spans="1:8" ht="25.5" x14ac:dyDescent="0.25">
      <c r="A4200" s="1" t="s">
        <v>3851</v>
      </c>
      <c r="B4200" s="12"/>
      <c r="C4200" s="13"/>
      <c r="D4200" s="1" t="s">
        <v>4261</v>
      </c>
      <c r="F4200" s="3">
        <v>792501.64999999991</v>
      </c>
      <c r="G4200" s="4">
        <v>698287.41</v>
      </c>
      <c r="H4200" s="5">
        <f t="shared" si="65"/>
        <v>88.111792574816732</v>
      </c>
    </row>
    <row r="4201" spans="1:8" ht="25.5" x14ac:dyDescent="0.25">
      <c r="A4201" s="1" t="s">
        <v>3851</v>
      </c>
      <c r="B4201" s="12"/>
      <c r="C4201" s="13"/>
      <c r="D4201" s="1" t="s">
        <v>4262</v>
      </c>
      <c r="F4201" s="3">
        <v>1287482.02</v>
      </c>
      <c r="G4201" s="4">
        <v>1202734.82</v>
      </c>
      <c r="H4201" s="5">
        <f t="shared" si="65"/>
        <v>93.417601280365844</v>
      </c>
    </row>
    <row r="4202" spans="1:8" ht="25.5" x14ac:dyDescent="0.25">
      <c r="A4202" s="1" t="s">
        <v>3851</v>
      </c>
      <c r="B4202" s="12"/>
      <c r="C4202" s="13"/>
      <c r="D4202" s="1" t="s">
        <v>4263</v>
      </c>
      <c r="F4202" s="3">
        <v>893855.80999999994</v>
      </c>
      <c r="G4202" s="4">
        <v>794745.79999999993</v>
      </c>
      <c r="H4202" s="5">
        <f t="shared" si="65"/>
        <v>88.912080797461059</v>
      </c>
    </row>
    <row r="4203" spans="1:8" ht="25.5" x14ac:dyDescent="0.25">
      <c r="A4203" s="1" t="s">
        <v>3851</v>
      </c>
      <c r="B4203" s="12"/>
      <c r="C4203" s="13"/>
      <c r="D4203" s="1" t="s">
        <v>4264</v>
      </c>
      <c r="F4203" s="3">
        <v>443802.10000000003</v>
      </c>
      <c r="G4203" s="4">
        <v>394265.93</v>
      </c>
      <c r="H4203" s="5">
        <f t="shared" si="65"/>
        <v>88.838229922751594</v>
      </c>
    </row>
    <row r="4204" spans="1:8" ht="25.5" x14ac:dyDescent="0.25">
      <c r="A4204" s="1" t="s">
        <v>3851</v>
      </c>
      <c r="B4204" s="12"/>
      <c r="C4204" s="13"/>
      <c r="D4204" s="1" t="s">
        <v>4265</v>
      </c>
      <c r="F4204" s="3">
        <v>780348.91</v>
      </c>
      <c r="G4204" s="4">
        <v>675932.72000000009</v>
      </c>
      <c r="H4204" s="5">
        <f t="shared" si="65"/>
        <v>86.619294438432675</v>
      </c>
    </row>
    <row r="4205" spans="1:8" ht="25.5" x14ac:dyDescent="0.25">
      <c r="A4205" s="1" t="s">
        <v>3851</v>
      </c>
      <c r="B4205" s="12"/>
      <c r="C4205" s="13"/>
      <c r="D4205" s="1" t="s">
        <v>4266</v>
      </c>
      <c r="F4205" s="3">
        <v>279839.19999999995</v>
      </c>
      <c r="G4205" s="4">
        <v>209004.19</v>
      </c>
      <c r="H4205" s="5">
        <f t="shared" si="65"/>
        <v>74.687245389495132</v>
      </c>
    </row>
    <row r="4206" spans="1:8" ht="25.5" x14ac:dyDescent="0.25">
      <c r="A4206" s="1" t="s">
        <v>3851</v>
      </c>
      <c r="B4206" s="12"/>
      <c r="C4206" s="13"/>
      <c r="D4206" s="1" t="s">
        <v>4267</v>
      </c>
      <c r="F4206" s="3">
        <v>4023067.14</v>
      </c>
      <c r="G4206" s="4">
        <v>3920461.1</v>
      </c>
      <c r="H4206" s="5">
        <f t="shared" si="65"/>
        <v>97.449556857258912</v>
      </c>
    </row>
    <row r="4207" spans="1:8" ht="25.5" x14ac:dyDescent="0.25">
      <c r="A4207" s="1" t="s">
        <v>3851</v>
      </c>
      <c r="B4207" s="12"/>
      <c r="C4207" s="13"/>
      <c r="D4207" s="1" t="s">
        <v>4268</v>
      </c>
      <c r="F4207" s="3">
        <v>417800.36</v>
      </c>
      <c r="G4207" s="4">
        <v>347707.02</v>
      </c>
      <c r="H4207" s="5">
        <f t="shared" si="65"/>
        <v>83.223245666901775</v>
      </c>
    </row>
    <row r="4208" spans="1:8" ht="25.5" x14ac:dyDescent="0.25">
      <c r="A4208" s="1" t="s">
        <v>3851</v>
      </c>
      <c r="B4208" s="12"/>
      <c r="C4208" s="13"/>
      <c r="D4208" s="1" t="s">
        <v>4269</v>
      </c>
      <c r="F4208" s="3">
        <v>399195.73</v>
      </c>
      <c r="G4208" s="4">
        <v>385286.32</v>
      </c>
      <c r="H4208" s="5">
        <f t="shared" si="65"/>
        <v>96.515641587649242</v>
      </c>
    </row>
    <row r="4209" spans="1:8" ht="25.5" x14ac:dyDescent="0.25">
      <c r="A4209" s="1" t="s">
        <v>3851</v>
      </c>
      <c r="B4209" s="12"/>
      <c r="C4209" s="13"/>
      <c r="D4209" s="1" t="s">
        <v>4270</v>
      </c>
      <c r="F4209" s="3">
        <v>425882.39</v>
      </c>
      <c r="G4209" s="4">
        <v>416700.33</v>
      </c>
      <c r="H4209" s="5">
        <f t="shared" si="65"/>
        <v>97.843991624072558</v>
      </c>
    </row>
    <row r="4210" spans="1:8" ht="25.5" x14ac:dyDescent="0.25">
      <c r="A4210" s="1" t="s">
        <v>3851</v>
      </c>
      <c r="B4210" s="12"/>
      <c r="C4210" s="13"/>
      <c r="D4210" s="1" t="s">
        <v>4271</v>
      </c>
      <c r="F4210" s="3">
        <v>219092.06999999998</v>
      </c>
      <c r="G4210" s="4">
        <v>158305.77000000002</v>
      </c>
      <c r="H4210" s="5">
        <f t="shared" si="65"/>
        <v>72.255362779675252</v>
      </c>
    </row>
    <row r="4211" spans="1:8" ht="25.5" x14ac:dyDescent="0.25">
      <c r="A4211" s="1" t="s">
        <v>3851</v>
      </c>
      <c r="B4211" s="12"/>
      <c r="C4211" s="13"/>
      <c r="D4211" s="1" t="s">
        <v>4272</v>
      </c>
      <c r="F4211" s="3">
        <v>852075.1</v>
      </c>
      <c r="G4211" s="4">
        <v>815549.76</v>
      </c>
      <c r="H4211" s="5">
        <f t="shared" si="65"/>
        <v>95.713366110569368</v>
      </c>
    </row>
    <row r="4212" spans="1:8" ht="25.5" x14ac:dyDescent="0.25">
      <c r="A4212" s="1" t="s">
        <v>3851</v>
      </c>
      <c r="B4212" s="12"/>
      <c r="C4212" s="13"/>
      <c r="D4212" s="1" t="s">
        <v>4273</v>
      </c>
      <c r="F4212" s="3">
        <v>305837.11999999994</v>
      </c>
      <c r="G4212" s="4">
        <v>253082.84000000003</v>
      </c>
      <c r="H4212" s="5">
        <f t="shared" si="65"/>
        <v>82.750857711451147</v>
      </c>
    </row>
    <row r="4213" spans="1:8" ht="25.5" x14ac:dyDescent="0.25">
      <c r="A4213" s="1" t="s">
        <v>3851</v>
      </c>
      <c r="B4213" s="12"/>
      <c r="C4213" s="13"/>
      <c r="D4213" s="1" t="s">
        <v>4274</v>
      </c>
      <c r="F4213" s="3">
        <v>670012.06000000006</v>
      </c>
      <c r="G4213" s="4">
        <v>659826.38000000012</v>
      </c>
      <c r="H4213" s="5">
        <f t="shared" si="65"/>
        <v>98.479776617752236</v>
      </c>
    </row>
    <row r="4214" spans="1:8" ht="25.5" x14ac:dyDescent="0.25">
      <c r="A4214" s="1" t="s">
        <v>3851</v>
      </c>
      <c r="B4214" s="12"/>
      <c r="C4214" s="13"/>
      <c r="D4214" s="1" t="s">
        <v>4275</v>
      </c>
      <c r="F4214" s="3">
        <v>1052422.3199999998</v>
      </c>
      <c r="G4214" s="4">
        <v>905298.49000000011</v>
      </c>
      <c r="H4214" s="5">
        <f t="shared" si="65"/>
        <v>86.020457072784268</v>
      </c>
    </row>
    <row r="4215" spans="1:8" ht="25.5" x14ac:dyDescent="0.25">
      <c r="A4215" s="1" t="s">
        <v>3851</v>
      </c>
      <c r="B4215" s="12"/>
      <c r="C4215" s="13"/>
      <c r="D4215" s="1" t="s">
        <v>4276</v>
      </c>
      <c r="F4215" s="3">
        <v>658844.80999999994</v>
      </c>
      <c r="G4215" s="4">
        <v>599263.65</v>
      </c>
      <c r="H4215" s="5">
        <f t="shared" si="65"/>
        <v>90.956723177344315</v>
      </c>
    </row>
    <row r="4216" spans="1:8" ht="25.5" x14ac:dyDescent="0.25">
      <c r="A4216" s="1" t="s">
        <v>3851</v>
      </c>
      <c r="B4216" s="12"/>
      <c r="C4216" s="13"/>
      <c r="D4216" s="1" t="s">
        <v>4277</v>
      </c>
      <c r="F4216" s="3">
        <v>2471716.88</v>
      </c>
      <c r="G4216" s="4">
        <v>2331264.9199999995</v>
      </c>
      <c r="H4216" s="5">
        <f t="shared" si="65"/>
        <v>94.317635602342918</v>
      </c>
    </row>
    <row r="4217" spans="1:8" ht="25.5" x14ac:dyDescent="0.25">
      <c r="A4217" s="1" t="s">
        <v>3851</v>
      </c>
      <c r="B4217" s="12"/>
      <c r="C4217" s="13"/>
      <c r="D4217" s="1" t="s">
        <v>4278</v>
      </c>
      <c r="F4217" s="3">
        <v>441016.23</v>
      </c>
      <c r="G4217" s="4">
        <v>432635.63</v>
      </c>
      <c r="H4217" s="5">
        <f t="shared" si="65"/>
        <v>98.09970712415732</v>
      </c>
    </row>
    <row r="4218" spans="1:8" ht="25.5" x14ac:dyDescent="0.25">
      <c r="A4218" s="1" t="s">
        <v>3851</v>
      </c>
      <c r="B4218" s="12"/>
      <c r="C4218" s="13"/>
      <c r="D4218" s="1" t="s">
        <v>4279</v>
      </c>
      <c r="F4218" s="3">
        <v>504223.57</v>
      </c>
      <c r="G4218" s="4">
        <v>398831.2</v>
      </c>
      <c r="H4218" s="5">
        <f t="shared" si="65"/>
        <v>79.098087382150737</v>
      </c>
    </row>
    <row r="4219" spans="1:8" ht="25.5" x14ac:dyDescent="0.25">
      <c r="A4219" s="1" t="s">
        <v>3851</v>
      </c>
      <c r="B4219" s="12"/>
      <c r="C4219" s="13"/>
      <c r="D4219" s="1" t="s">
        <v>4280</v>
      </c>
      <c r="F4219" s="3">
        <v>540250.46</v>
      </c>
      <c r="G4219" s="4">
        <v>484713.71</v>
      </c>
      <c r="H4219" s="5">
        <f t="shared" si="65"/>
        <v>89.720184597343987</v>
      </c>
    </row>
    <row r="4220" spans="1:8" ht="25.5" x14ac:dyDescent="0.25">
      <c r="A4220" s="1" t="s">
        <v>3851</v>
      </c>
      <c r="B4220" s="12"/>
      <c r="C4220" s="13"/>
      <c r="D4220" s="1" t="s">
        <v>4281</v>
      </c>
      <c r="F4220" s="3">
        <v>503534.55</v>
      </c>
      <c r="G4220" s="4">
        <v>343367.08</v>
      </c>
      <c r="H4220" s="5">
        <f t="shared" si="65"/>
        <v>68.191364425738016</v>
      </c>
    </row>
    <row r="4221" spans="1:8" ht="25.5" x14ac:dyDescent="0.25">
      <c r="A4221" s="1" t="s">
        <v>3851</v>
      </c>
      <c r="B4221" s="12"/>
      <c r="C4221" s="13"/>
      <c r="D4221" s="1" t="s">
        <v>4282</v>
      </c>
      <c r="F4221" s="3">
        <v>517122.81</v>
      </c>
      <c r="G4221" s="4">
        <v>415101.81999999995</v>
      </c>
      <c r="H4221" s="5">
        <f t="shared" si="65"/>
        <v>80.271419471904551</v>
      </c>
    </row>
    <row r="4222" spans="1:8" ht="25.5" x14ac:dyDescent="0.25">
      <c r="A4222" s="1" t="s">
        <v>3851</v>
      </c>
      <c r="B4222" s="12"/>
      <c r="C4222" s="13"/>
      <c r="D4222" s="1" t="s">
        <v>4283</v>
      </c>
      <c r="F4222" s="3">
        <v>523515.37</v>
      </c>
      <c r="G4222" s="4">
        <v>461911.22000000003</v>
      </c>
      <c r="H4222" s="5">
        <f t="shared" si="65"/>
        <v>88.232599550993129</v>
      </c>
    </row>
    <row r="4223" spans="1:8" ht="25.5" x14ac:dyDescent="0.25">
      <c r="A4223" s="1" t="s">
        <v>3851</v>
      </c>
      <c r="B4223" s="12"/>
      <c r="C4223" s="13"/>
      <c r="D4223" s="1" t="s">
        <v>4284</v>
      </c>
      <c r="F4223" s="3">
        <v>492400.83999999997</v>
      </c>
      <c r="G4223" s="4">
        <v>483478.83999999997</v>
      </c>
      <c r="H4223" s="5">
        <f t="shared" si="65"/>
        <v>98.188061580073665</v>
      </c>
    </row>
    <row r="4224" spans="1:8" ht="25.5" x14ac:dyDescent="0.25">
      <c r="A4224" s="1" t="s">
        <v>3851</v>
      </c>
      <c r="B4224" s="12"/>
      <c r="C4224" s="13"/>
      <c r="D4224" s="1" t="s">
        <v>4285</v>
      </c>
      <c r="F4224" s="3">
        <v>498826.53</v>
      </c>
      <c r="G4224" s="4">
        <v>453795.81</v>
      </c>
      <c r="H4224" s="5">
        <f t="shared" si="65"/>
        <v>90.972669396713925</v>
      </c>
    </row>
    <row r="4225" spans="1:8" ht="25.5" x14ac:dyDescent="0.25">
      <c r="A4225" s="1" t="s">
        <v>3851</v>
      </c>
      <c r="B4225" s="12"/>
      <c r="C4225" s="13"/>
      <c r="D4225" s="1" t="s">
        <v>4286</v>
      </c>
      <c r="F4225" s="3">
        <v>503985.69</v>
      </c>
      <c r="G4225" s="4">
        <v>425262.24</v>
      </c>
      <c r="H4225" s="5">
        <f t="shared" si="65"/>
        <v>84.379824355727237</v>
      </c>
    </row>
    <row r="4226" spans="1:8" ht="25.5" x14ac:dyDescent="0.25">
      <c r="A4226" s="1" t="s">
        <v>3851</v>
      </c>
      <c r="B4226" s="12"/>
      <c r="C4226" s="13"/>
      <c r="D4226" s="1" t="s">
        <v>4287</v>
      </c>
      <c r="F4226" s="3">
        <v>4397570.3800000008</v>
      </c>
      <c r="G4226" s="4">
        <v>3969820.42</v>
      </c>
      <c r="H4226" s="5">
        <f t="shared" si="65"/>
        <v>90.273038904723549</v>
      </c>
    </row>
    <row r="4227" spans="1:8" ht="25.5" x14ac:dyDescent="0.25">
      <c r="A4227" s="1" t="s">
        <v>3851</v>
      </c>
      <c r="B4227" s="12"/>
      <c r="C4227" s="13"/>
      <c r="D4227" s="1" t="s">
        <v>4288</v>
      </c>
      <c r="F4227" s="3">
        <v>449343.64</v>
      </c>
      <c r="G4227" s="4">
        <v>376768.31000000006</v>
      </c>
      <c r="H4227" s="5">
        <f t="shared" si="65"/>
        <v>83.848590802353414</v>
      </c>
    </row>
    <row r="4228" spans="1:8" ht="25.5" x14ac:dyDescent="0.25">
      <c r="A4228" s="1" t="s">
        <v>3851</v>
      </c>
      <c r="B4228" s="12"/>
      <c r="C4228" s="13"/>
      <c r="D4228" s="1" t="s">
        <v>4289</v>
      </c>
      <c r="F4228" s="3">
        <v>523214.47000000003</v>
      </c>
      <c r="G4228" s="4">
        <v>446092.85000000003</v>
      </c>
      <c r="H4228" s="5">
        <f t="shared" si="65"/>
        <v>85.260036864041624</v>
      </c>
    </row>
    <row r="4229" spans="1:8" ht="25.5" x14ac:dyDescent="0.25">
      <c r="A4229" s="1" t="s">
        <v>3851</v>
      </c>
      <c r="B4229" s="12"/>
      <c r="C4229" s="13"/>
      <c r="D4229" s="1" t="s">
        <v>4290</v>
      </c>
      <c r="F4229" s="3">
        <v>706246.12</v>
      </c>
      <c r="G4229" s="4">
        <v>636447.5</v>
      </c>
      <c r="H4229" s="5">
        <f t="shared" ref="H4229:H4292" si="66">G4229/F4229*100</f>
        <v>90.11695526199847</v>
      </c>
    </row>
    <row r="4230" spans="1:8" ht="25.5" x14ac:dyDescent="0.25">
      <c r="A4230" s="1" t="s">
        <v>3851</v>
      </c>
      <c r="B4230" s="12"/>
      <c r="C4230" s="13"/>
      <c r="D4230" s="1" t="s">
        <v>4291</v>
      </c>
      <c r="F4230" s="3">
        <v>499780.21</v>
      </c>
      <c r="G4230" s="4">
        <v>493860.41</v>
      </c>
      <c r="H4230" s="5">
        <f t="shared" si="66"/>
        <v>98.815519325985306</v>
      </c>
    </row>
    <row r="4231" spans="1:8" ht="25.5" x14ac:dyDescent="0.25">
      <c r="A4231" s="1" t="s">
        <v>3851</v>
      </c>
      <c r="B4231" s="12"/>
      <c r="C4231" s="13"/>
      <c r="D4231" s="1" t="s">
        <v>4292</v>
      </c>
      <c r="F4231" s="3">
        <v>522350.99</v>
      </c>
      <c r="G4231" s="4">
        <v>508931.66000000003</v>
      </c>
      <c r="H4231" s="5">
        <f t="shared" si="66"/>
        <v>97.430974525385707</v>
      </c>
    </row>
    <row r="4232" spans="1:8" ht="25.5" x14ac:dyDescent="0.25">
      <c r="A4232" s="1" t="s">
        <v>3851</v>
      </c>
      <c r="B4232" s="12"/>
      <c r="C4232" s="13"/>
      <c r="D4232" s="1" t="s">
        <v>4293</v>
      </c>
      <c r="F4232" s="3">
        <v>656306.88000000012</v>
      </c>
      <c r="G4232" s="4">
        <v>643068.41</v>
      </c>
      <c r="H4232" s="5">
        <f t="shared" si="66"/>
        <v>97.982884165407498</v>
      </c>
    </row>
    <row r="4233" spans="1:8" ht="25.5" x14ac:dyDescent="0.25">
      <c r="A4233" s="1" t="s">
        <v>3851</v>
      </c>
      <c r="B4233" s="12"/>
      <c r="C4233" s="13"/>
      <c r="D4233" s="1" t="s">
        <v>4294</v>
      </c>
      <c r="F4233" s="3">
        <v>1359216.78</v>
      </c>
      <c r="G4233" s="4">
        <v>1342268.24</v>
      </c>
      <c r="H4233" s="5">
        <f t="shared" si="66"/>
        <v>98.753065717743709</v>
      </c>
    </row>
    <row r="4234" spans="1:8" ht="25.5" x14ac:dyDescent="0.25">
      <c r="A4234" s="1" t="s">
        <v>3851</v>
      </c>
      <c r="B4234" s="12"/>
      <c r="C4234" s="13"/>
      <c r="D4234" s="1" t="s">
        <v>4295</v>
      </c>
      <c r="F4234" s="3">
        <v>1361075.56</v>
      </c>
      <c r="G4234" s="4">
        <v>1312933.43</v>
      </c>
      <c r="H4234" s="5">
        <f t="shared" si="66"/>
        <v>96.462934798417805</v>
      </c>
    </row>
    <row r="4235" spans="1:8" ht="25.5" x14ac:dyDescent="0.25">
      <c r="A4235" s="1" t="s">
        <v>3851</v>
      </c>
      <c r="B4235" s="12"/>
      <c r="C4235" s="13"/>
      <c r="D4235" s="1" t="s">
        <v>4296</v>
      </c>
      <c r="F4235" s="3">
        <v>173875.46</v>
      </c>
      <c r="G4235" s="4">
        <v>73884.069999999992</v>
      </c>
      <c r="H4235" s="5">
        <f t="shared" si="66"/>
        <v>42.492523096703813</v>
      </c>
    </row>
    <row r="4236" spans="1:8" ht="25.5" x14ac:dyDescent="0.25">
      <c r="A4236" s="1" t="s">
        <v>3851</v>
      </c>
      <c r="B4236" s="12"/>
      <c r="C4236" s="13"/>
      <c r="D4236" s="1" t="s">
        <v>4297</v>
      </c>
      <c r="F4236" s="3">
        <v>266969.22000000003</v>
      </c>
      <c r="G4236" s="4">
        <v>94297.34</v>
      </c>
      <c r="H4236" s="5">
        <f t="shared" si="66"/>
        <v>35.321427691177277</v>
      </c>
    </row>
    <row r="4237" spans="1:8" ht="25.5" x14ac:dyDescent="0.25">
      <c r="A4237" s="1" t="s">
        <v>3851</v>
      </c>
      <c r="B4237" s="12"/>
      <c r="C4237" s="13"/>
      <c r="D4237" s="1" t="s">
        <v>4298</v>
      </c>
      <c r="F4237" s="3">
        <v>149896.79</v>
      </c>
      <c r="G4237" s="4">
        <v>0</v>
      </c>
      <c r="H4237" s="5">
        <f t="shared" si="66"/>
        <v>0</v>
      </c>
    </row>
    <row r="4238" spans="1:8" ht="25.5" x14ac:dyDescent="0.25">
      <c r="A4238" s="1" t="s">
        <v>3851</v>
      </c>
      <c r="B4238" s="12"/>
      <c r="C4238" s="13"/>
      <c r="D4238" s="1" t="s">
        <v>4299</v>
      </c>
      <c r="F4238" s="3">
        <v>110067.29</v>
      </c>
      <c r="G4238" s="4">
        <v>110067.29000000001</v>
      </c>
      <c r="H4238" s="5">
        <f t="shared" si="66"/>
        <v>100.00000000000003</v>
      </c>
    </row>
    <row r="4239" spans="1:8" ht="25.5" x14ac:dyDescent="0.25">
      <c r="A4239" s="1" t="s">
        <v>3851</v>
      </c>
      <c r="B4239" s="12"/>
      <c r="C4239" s="13"/>
      <c r="D4239" s="1" t="s">
        <v>4300</v>
      </c>
      <c r="F4239" s="3">
        <v>1198891.74</v>
      </c>
      <c r="G4239" s="4">
        <v>1045520.14</v>
      </c>
      <c r="H4239" s="5">
        <f t="shared" si="66"/>
        <v>87.207218560034448</v>
      </c>
    </row>
    <row r="4240" spans="1:8" ht="25.5" x14ac:dyDescent="0.25">
      <c r="A4240" s="1" t="s">
        <v>3851</v>
      </c>
      <c r="B4240" s="12"/>
      <c r="C4240" s="13"/>
      <c r="D4240" s="1" t="s">
        <v>4301</v>
      </c>
      <c r="F4240" s="3">
        <v>1274458.26</v>
      </c>
      <c r="G4240" s="4">
        <v>1226312.1400000001</v>
      </c>
      <c r="H4240" s="5">
        <f t="shared" si="66"/>
        <v>96.222228572632901</v>
      </c>
    </row>
    <row r="4241" spans="1:8" ht="25.5" x14ac:dyDescent="0.25">
      <c r="A4241" s="1" t="s">
        <v>3851</v>
      </c>
      <c r="B4241" s="12"/>
      <c r="C4241" s="13"/>
      <c r="D4241" s="1" t="s">
        <v>4302</v>
      </c>
      <c r="F4241" s="3">
        <v>499772.90000000008</v>
      </c>
      <c r="G4241" s="4">
        <v>394484.96</v>
      </c>
      <c r="H4241" s="5">
        <f t="shared" si="66"/>
        <v>78.932843297425677</v>
      </c>
    </row>
    <row r="4242" spans="1:8" ht="25.5" x14ac:dyDescent="0.25">
      <c r="A4242" s="1" t="s">
        <v>3851</v>
      </c>
      <c r="B4242" s="12"/>
      <c r="C4242" s="13"/>
      <c r="D4242" s="1" t="s">
        <v>4303</v>
      </c>
      <c r="F4242" s="3">
        <v>177800.75</v>
      </c>
      <c r="G4242" s="4">
        <v>140698.66</v>
      </c>
      <c r="H4242" s="5">
        <f t="shared" si="66"/>
        <v>79.132770812271602</v>
      </c>
    </row>
    <row r="4243" spans="1:8" ht="25.5" x14ac:dyDescent="0.25">
      <c r="A4243" s="1" t="s">
        <v>3851</v>
      </c>
      <c r="B4243" s="12"/>
      <c r="C4243" s="13"/>
      <c r="D4243" s="1" t="s">
        <v>4304</v>
      </c>
      <c r="F4243" s="3">
        <v>283267.65000000002</v>
      </c>
      <c r="G4243" s="4">
        <v>280331.76</v>
      </c>
      <c r="H4243" s="5">
        <f t="shared" si="66"/>
        <v>98.963563258988458</v>
      </c>
    </row>
    <row r="4244" spans="1:8" ht="25.5" x14ac:dyDescent="0.25">
      <c r="A4244" s="1" t="s">
        <v>3851</v>
      </c>
      <c r="B4244" s="12"/>
      <c r="C4244" s="13"/>
      <c r="D4244" s="1" t="s">
        <v>4305</v>
      </c>
      <c r="F4244" s="3">
        <v>196039.02999999997</v>
      </c>
      <c r="G4244" s="4">
        <v>51121.34</v>
      </c>
      <c r="H4244" s="5">
        <f t="shared" si="66"/>
        <v>26.077123519739924</v>
      </c>
    </row>
    <row r="4245" spans="1:8" ht="25.5" x14ac:dyDescent="0.25">
      <c r="A4245" s="1" t="s">
        <v>3851</v>
      </c>
      <c r="B4245" s="12"/>
      <c r="C4245" s="13"/>
      <c r="D4245" s="1" t="s">
        <v>4306</v>
      </c>
      <c r="F4245" s="3">
        <v>194178.62000000002</v>
      </c>
      <c r="G4245" s="4">
        <v>147910.72</v>
      </c>
      <c r="H4245" s="5">
        <f t="shared" si="66"/>
        <v>76.17250550034808</v>
      </c>
    </row>
    <row r="4246" spans="1:8" ht="25.5" x14ac:dyDescent="0.25">
      <c r="A4246" s="1" t="s">
        <v>3851</v>
      </c>
      <c r="B4246" s="12"/>
      <c r="C4246" s="13"/>
      <c r="D4246" s="1" t="s">
        <v>4307</v>
      </c>
      <c r="F4246" s="3">
        <v>1386921.7</v>
      </c>
      <c r="G4246" s="4">
        <v>1194412.1500000001</v>
      </c>
      <c r="H4246" s="5">
        <f t="shared" si="66"/>
        <v>86.119652609083857</v>
      </c>
    </row>
    <row r="4247" spans="1:8" ht="25.5" x14ac:dyDescent="0.25">
      <c r="A4247" s="1" t="s">
        <v>3851</v>
      </c>
      <c r="B4247" s="12"/>
      <c r="C4247" s="13"/>
      <c r="D4247" s="1" t="s">
        <v>4308</v>
      </c>
      <c r="F4247" s="3">
        <v>1038500.4099999999</v>
      </c>
      <c r="G4247" s="4">
        <v>817849.1</v>
      </c>
      <c r="H4247" s="5">
        <f t="shared" si="66"/>
        <v>78.752891392695744</v>
      </c>
    </row>
    <row r="4248" spans="1:8" ht="25.5" x14ac:dyDescent="0.25">
      <c r="A4248" s="1" t="s">
        <v>3851</v>
      </c>
      <c r="B4248" s="12"/>
      <c r="C4248" s="13"/>
      <c r="D4248" s="1" t="s">
        <v>4309</v>
      </c>
      <c r="F4248" s="3">
        <v>1242633.26</v>
      </c>
      <c r="G4248" s="4">
        <v>1192157.6000000001</v>
      </c>
      <c r="H4248" s="5">
        <f t="shared" si="66"/>
        <v>95.938008290555501</v>
      </c>
    </row>
    <row r="4249" spans="1:8" ht="25.5" x14ac:dyDescent="0.25">
      <c r="A4249" s="1" t="s">
        <v>3851</v>
      </c>
      <c r="B4249" s="12"/>
      <c r="C4249" s="13"/>
      <c r="D4249" s="1" t="s">
        <v>4310</v>
      </c>
      <c r="F4249" s="3">
        <v>1949450.28</v>
      </c>
      <c r="G4249" s="4">
        <v>1814264.28</v>
      </c>
      <c r="H4249" s="5">
        <f t="shared" si="66"/>
        <v>93.065429706676085</v>
      </c>
    </row>
    <row r="4250" spans="1:8" ht="25.5" x14ac:dyDescent="0.25">
      <c r="A4250" s="1" t="s">
        <v>3851</v>
      </c>
      <c r="B4250" s="12"/>
      <c r="C4250" s="13"/>
      <c r="D4250" s="1" t="s">
        <v>4311</v>
      </c>
      <c r="F4250" s="3">
        <v>1367714.97</v>
      </c>
      <c r="G4250" s="4">
        <v>1265631.8699999999</v>
      </c>
      <c r="H4250" s="5">
        <f t="shared" si="66"/>
        <v>92.536229971950945</v>
      </c>
    </row>
    <row r="4251" spans="1:8" ht="25.5" x14ac:dyDescent="0.25">
      <c r="A4251" s="1" t="s">
        <v>3851</v>
      </c>
      <c r="B4251" s="12"/>
      <c r="C4251" s="13"/>
      <c r="D4251" s="1" t="s">
        <v>4312</v>
      </c>
      <c r="F4251" s="3">
        <v>1438988.3800000001</v>
      </c>
      <c r="G4251" s="4">
        <v>1356991.2799999998</v>
      </c>
      <c r="H4251" s="5">
        <f t="shared" si="66"/>
        <v>94.301753847379899</v>
      </c>
    </row>
    <row r="4252" spans="1:8" ht="25.5" x14ac:dyDescent="0.25">
      <c r="A4252" s="1" t="s">
        <v>3851</v>
      </c>
      <c r="B4252" s="12"/>
      <c r="C4252" s="13"/>
      <c r="D4252" s="1" t="s">
        <v>4313</v>
      </c>
      <c r="F4252" s="3">
        <v>5707857.6099999994</v>
      </c>
      <c r="G4252" s="4">
        <v>5331961.580000001</v>
      </c>
      <c r="H4252" s="5">
        <f t="shared" si="66"/>
        <v>93.414411226001164</v>
      </c>
    </row>
    <row r="4253" spans="1:8" ht="25.5" x14ac:dyDescent="0.25">
      <c r="A4253" s="1" t="s">
        <v>3851</v>
      </c>
      <c r="B4253" s="12"/>
      <c r="C4253" s="13"/>
      <c r="D4253" s="1" t="s">
        <v>4314</v>
      </c>
      <c r="F4253" s="3">
        <v>3269936.55</v>
      </c>
      <c r="G4253" s="4">
        <v>2753929.75</v>
      </c>
      <c r="H4253" s="5">
        <f t="shared" si="66"/>
        <v>84.2196693388439</v>
      </c>
    </row>
    <row r="4254" spans="1:8" ht="25.5" x14ac:dyDescent="0.25">
      <c r="A4254" s="1" t="s">
        <v>3851</v>
      </c>
      <c r="B4254" s="12"/>
      <c r="C4254" s="13"/>
      <c r="D4254" s="1" t="s">
        <v>4315</v>
      </c>
      <c r="F4254" s="3">
        <v>1268374.5400000003</v>
      </c>
      <c r="G4254" s="4">
        <v>1176947.24</v>
      </c>
      <c r="H4254" s="5">
        <f t="shared" si="66"/>
        <v>92.791774265667598</v>
      </c>
    </row>
    <row r="4255" spans="1:8" ht="25.5" x14ac:dyDescent="0.25">
      <c r="A4255" s="1" t="s">
        <v>3851</v>
      </c>
      <c r="B4255" s="12"/>
      <c r="C4255" s="13"/>
      <c r="D4255" s="1" t="s">
        <v>4316</v>
      </c>
      <c r="F4255" s="3">
        <v>2172795.08</v>
      </c>
      <c r="G4255" s="4">
        <v>2002620.67</v>
      </c>
      <c r="H4255" s="5">
        <f t="shared" si="66"/>
        <v>92.167949404598232</v>
      </c>
    </row>
    <row r="4256" spans="1:8" ht="25.5" x14ac:dyDescent="0.25">
      <c r="A4256" s="1" t="s">
        <v>3851</v>
      </c>
      <c r="B4256" s="12"/>
      <c r="C4256" s="13"/>
      <c r="D4256" s="1" t="s">
        <v>4317</v>
      </c>
      <c r="F4256" s="3">
        <v>1739039.11</v>
      </c>
      <c r="G4256" s="4">
        <v>1676664.3299999998</v>
      </c>
      <c r="H4256" s="5">
        <f t="shared" si="66"/>
        <v>96.413261804100529</v>
      </c>
    </row>
    <row r="4257" spans="1:8" ht="25.5" x14ac:dyDescent="0.25">
      <c r="A4257" s="1" t="s">
        <v>3851</v>
      </c>
      <c r="B4257" s="12"/>
      <c r="C4257" s="13"/>
      <c r="D4257" s="1" t="s">
        <v>4318</v>
      </c>
      <c r="F4257" s="3">
        <v>2350322.7000000002</v>
      </c>
      <c r="G4257" s="4">
        <v>2284509.92</v>
      </c>
      <c r="H4257" s="5">
        <f t="shared" si="66"/>
        <v>97.19984068570669</v>
      </c>
    </row>
    <row r="4258" spans="1:8" ht="25.5" x14ac:dyDescent="0.25">
      <c r="A4258" s="1" t="s">
        <v>3851</v>
      </c>
      <c r="B4258" s="12"/>
      <c r="C4258" s="13"/>
      <c r="D4258" s="1" t="s">
        <v>4319</v>
      </c>
      <c r="F4258" s="3">
        <v>1281269.23</v>
      </c>
      <c r="G4258" s="4">
        <v>1174661.2700000003</v>
      </c>
      <c r="H4258" s="5">
        <f t="shared" si="66"/>
        <v>91.679503612211178</v>
      </c>
    </row>
    <row r="4259" spans="1:8" ht="25.5" x14ac:dyDescent="0.25">
      <c r="A4259" s="1" t="s">
        <v>3851</v>
      </c>
      <c r="B4259" s="12"/>
      <c r="C4259" s="13"/>
      <c r="D4259" s="1" t="s">
        <v>4320</v>
      </c>
      <c r="F4259" s="3">
        <v>2252208.98</v>
      </c>
      <c r="G4259" s="4">
        <v>2177710.98</v>
      </c>
      <c r="H4259" s="5">
        <f t="shared" si="66"/>
        <v>96.692225248120621</v>
      </c>
    </row>
    <row r="4260" spans="1:8" ht="25.5" x14ac:dyDescent="0.25">
      <c r="A4260" s="1" t="s">
        <v>3851</v>
      </c>
      <c r="B4260" s="12"/>
      <c r="C4260" s="13"/>
      <c r="D4260" s="1" t="s">
        <v>4321</v>
      </c>
      <c r="F4260" s="3">
        <v>1264892.3699999999</v>
      </c>
      <c r="G4260" s="4">
        <v>1179696.2899999998</v>
      </c>
      <c r="H4260" s="5">
        <f t="shared" si="66"/>
        <v>93.2645589442523</v>
      </c>
    </row>
    <row r="4261" spans="1:8" ht="25.5" x14ac:dyDescent="0.25">
      <c r="A4261" s="1" t="s">
        <v>3851</v>
      </c>
      <c r="B4261" s="12"/>
      <c r="C4261" s="13"/>
      <c r="D4261" s="1" t="s">
        <v>4322</v>
      </c>
      <c r="F4261" s="3">
        <v>360883.03</v>
      </c>
      <c r="G4261" s="4">
        <v>334989.24</v>
      </c>
      <c r="H4261" s="5">
        <f t="shared" si="66"/>
        <v>92.824880128057004</v>
      </c>
    </row>
    <row r="4262" spans="1:8" ht="25.5" x14ac:dyDescent="0.25">
      <c r="A4262" s="1" t="s">
        <v>3851</v>
      </c>
      <c r="B4262" s="12"/>
      <c r="C4262" s="13"/>
      <c r="D4262" s="1" t="s">
        <v>4323</v>
      </c>
      <c r="F4262" s="3">
        <v>364290.14</v>
      </c>
      <c r="G4262" s="4">
        <v>360299.27999999997</v>
      </c>
      <c r="H4262" s="5">
        <f t="shared" si="66"/>
        <v>98.904483113377694</v>
      </c>
    </row>
    <row r="4263" spans="1:8" ht="25.5" x14ac:dyDescent="0.25">
      <c r="A4263" s="1" t="s">
        <v>3851</v>
      </c>
      <c r="B4263" s="12"/>
      <c r="C4263" s="13"/>
      <c r="D4263" s="1" t="s">
        <v>4324</v>
      </c>
      <c r="F4263" s="3">
        <v>930042.13</v>
      </c>
      <c r="G4263" s="4">
        <v>789063.83</v>
      </c>
      <c r="H4263" s="5">
        <f t="shared" si="66"/>
        <v>84.841729696696632</v>
      </c>
    </row>
    <row r="4264" spans="1:8" ht="25.5" x14ac:dyDescent="0.25">
      <c r="A4264" s="1" t="s">
        <v>3851</v>
      </c>
      <c r="B4264" s="12"/>
      <c r="C4264" s="13"/>
      <c r="D4264" s="1" t="s">
        <v>4325</v>
      </c>
      <c r="F4264" s="3">
        <v>300495.35999999993</v>
      </c>
      <c r="G4264" s="4">
        <v>243590.23</v>
      </c>
      <c r="H4264" s="5">
        <f t="shared" si="66"/>
        <v>81.062892285591388</v>
      </c>
    </row>
    <row r="4265" spans="1:8" ht="25.5" x14ac:dyDescent="0.25">
      <c r="A4265" s="1" t="s">
        <v>3851</v>
      </c>
      <c r="B4265" s="12"/>
      <c r="C4265" s="13"/>
      <c r="D4265" s="1" t="s">
        <v>4326</v>
      </c>
      <c r="F4265" s="3">
        <v>2027252.81</v>
      </c>
      <c r="G4265" s="4">
        <v>1932056.77</v>
      </c>
      <c r="H4265" s="5">
        <f t="shared" si="66"/>
        <v>95.304185075960007</v>
      </c>
    </row>
    <row r="4266" spans="1:8" ht="25.5" x14ac:dyDescent="0.25">
      <c r="A4266" s="1" t="s">
        <v>3851</v>
      </c>
      <c r="B4266" s="12"/>
      <c r="C4266" s="13"/>
      <c r="D4266" s="1" t="s">
        <v>4327</v>
      </c>
      <c r="F4266" s="3">
        <v>996939.11</v>
      </c>
      <c r="G4266" s="4">
        <v>955371.4800000001</v>
      </c>
      <c r="H4266" s="5">
        <f t="shared" si="66"/>
        <v>95.830474541218479</v>
      </c>
    </row>
    <row r="4267" spans="1:8" ht="25.5" x14ac:dyDescent="0.25">
      <c r="A4267" s="1" t="s">
        <v>3851</v>
      </c>
      <c r="B4267" s="12"/>
      <c r="C4267" s="13"/>
      <c r="D4267" s="1" t="s">
        <v>4328</v>
      </c>
      <c r="F4267" s="3">
        <v>341035.64</v>
      </c>
      <c r="G4267" s="4">
        <v>324948.45999999996</v>
      </c>
      <c r="H4267" s="5">
        <f t="shared" si="66"/>
        <v>95.282844924946829</v>
      </c>
    </row>
    <row r="4268" spans="1:8" ht="25.5" x14ac:dyDescent="0.25">
      <c r="A4268" s="1" t="s">
        <v>3851</v>
      </c>
      <c r="B4268" s="12"/>
      <c r="C4268" s="13"/>
      <c r="D4268" s="1" t="s">
        <v>4329</v>
      </c>
      <c r="F4268" s="3">
        <v>403803.63999999996</v>
      </c>
      <c r="G4268" s="4">
        <v>376489.44999999995</v>
      </c>
      <c r="H4268" s="5">
        <f t="shared" si="66"/>
        <v>93.235774199558975</v>
      </c>
    </row>
    <row r="4269" spans="1:8" ht="25.5" x14ac:dyDescent="0.25">
      <c r="A4269" s="1" t="s">
        <v>3851</v>
      </c>
      <c r="B4269" s="12"/>
      <c r="C4269" s="13"/>
      <c r="D4269" s="1" t="s">
        <v>4330</v>
      </c>
      <c r="F4269" s="3">
        <v>2466809.61</v>
      </c>
      <c r="G4269" s="4">
        <v>236077.50999999998</v>
      </c>
      <c r="H4269" s="5">
        <f t="shared" si="66"/>
        <v>9.5701552743667158</v>
      </c>
    </row>
    <row r="4270" spans="1:8" ht="25.5" x14ac:dyDescent="0.25">
      <c r="A4270" s="1" t="s">
        <v>3851</v>
      </c>
      <c r="B4270" s="12"/>
      <c r="C4270" s="13"/>
      <c r="D4270" s="1" t="s">
        <v>4331</v>
      </c>
      <c r="F4270" s="3">
        <v>0</v>
      </c>
      <c r="G4270" s="4">
        <v>3760.2</v>
      </c>
      <c r="H4270" s="5">
        <v>100</v>
      </c>
    </row>
    <row r="4271" spans="1:8" ht="25.5" x14ac:dyDescent="0.25">
      <c r="A4271" s="1" t="s">
        <v>3851</v>
      </c>
      <c r="B4271" s="12"/>
      <c r="C4271" s="13"/>
      <c r="D4271" s="1" t="s">
        <v>4332</v>
      </c>
      <c r="F4271" s="3">
        <v>1594728.8</v>
      </c>
      <c r="G4271" s="4">
        <v>1364213.9300000002</v>
      </c>
      <c r="H4271" s="5">
        <f t="shared" si="66"/>
        <v>85.545199284041288</v>
      </c>
    </row>
    <row r="4272" spans="1:8" ht="25.5" x14ac:dyDescent="0.25">
      <c r="A4272" s="1" t="s">
        <v>3851</v>
      </c>
      <c r="B4272" s="12"/>
      <c r="C4272" s="13"/>
      <c r="D4272" s="1" t="s">
        <v>4333</v>
      </c>
      <c r="F4272" s="3">
        <v>4095846.26</v>
      </c>
      <c r="G4272" s="4">
        <v>3788701.1700000004</v>
      </c>
      <c r="H4272" s="5">
        <f t="shared" si="66"/>
        <v>92.501059109577042</v>
      </c>
    </row>
    <row r="4273" spans="1:8" ht="25.5" x14ac:dyDescent="0.25">
      <c r="A4273" s="1" t="s">
        <v>3851</v>
      </c>
      <c r="B4273" s="12"/>
      <c r="C4273" s="13"/>
      <c r="D4273" s="1" t="s">
        <v>4334</v>
      </c>
      <c r="F4273" s="3">
        <v>3443466.5100000002</v>
      </c>
      <c r="G4273" s="4">
        <v>3157246.79</v>
      </c>
      <c r="H4273" s="5">
        <f t="shared" si="66"/>
        <v>91.688035322289224</v>
      </c>
    </row>
    <row r="4274" spans="1:8" ht="25.5" x14ac:dyDescent="0.25">
      <c r="A4274" s="1" t="s">
        <v>3851</v>
      </c>
      <c r="B4274" s="12"/>
      <c r="C4274" s="13"/>
      <c r="D4274" s="1" t="s">
        <v>4335</v>
      </c>
      <c r="F4274" s="3">
        <v>396307.69</v>
      </c>
      <c r="G4274" s="4">
        <v>366139.1</v>
      </c>
      <c r="H4274" s="5">
        <f t="shared" si="66"/>
        <v>92.387584000704095</v>
      </c>
    </row>
    <row r="4275" spans="1:8" ht="25.5" x14ac:dyDescent="0.25">
      <c r="A4275" s="1" t="s">
        <v>3851</v>
      </c>
      <c r="B4275" s="12"/>
      <c r="C4275" s="13"/>
      <c r="D4275" s="1" t="s">
        <v>4336</v>
      </c>
      <c r="F4275" s="3">
        <v>346822.73000000004</v>
      </c>
      <c r="G4275" s="4">
        <v>317758.32999999996</v>
      </c>
      <c r="H4275" s="5">
        <f t="shared" si="66"/>
        <v>91.619811077549599</v>
      </c>
    </row>
    <row r="4276" spans="1:8" ht="25.5" x14ac:dyDescent="0.25">
      <c r="A4276" s="1" t="s">
        <v>3851</v>
      </c>
      <c r="B4276" s="12"/>
      <c r="C4276" s="13"/>
      <c r="D4276" s="1" t="s">
        <v>4337</v>
      </c>
      <c r="F4276" s="3">
        <v>371152.61</v>
      </c>
      <c r="G4276" s="4">
        <v>354565.58</v>
      </c>
      <c r="H4276" s="5">
        <f t="shared" si="66"/>
        <v>95.530940763154021</v>
      </c>
    </row>
    <row r="4277" spans="1:8" ht="25.5" x14ac:dyDescent="0.25">
      <c r="A4277" s="1" t="s">
        <v>3851</v>
      </c>
      <c r="B4277" s="12"/>
      <c r="C4277" s="13"/>
      <c r="D4277" s="1" t="s">
        <v>4338</v>
      </c>
      <c r="F4277" s="3">
        <v>355644.72</v>
      </c>
      <c r="G4277" s="4">
        <v>350490.52999999997</v>
      </c>
      <c r="H4277" s="5">
        <f t="shared" si="66"/>
        <v>98.550747498795985</v>
      </c>
    </row>
    <row r="4278" spans="1:8" ht="25.5" x14ac:dyDescent="0.25">
      <c r="A4278" s="1" t="s">
        <v>3851</v>
      </c>
      <c r="B4278" s="12"/>
      <c r="C4278" s="13"/>
      <c r="D4278" s="1" t="s">
        <v>4339</v>
      </c>
      <c r="F4278" s="3">
        <v>0</v>
      </c>
      <c r="G4278" s="4">
        <v>2718.08</v>
      </c>
      <c r="H4278" s="5">
        <v>100</v>
      </c>
    </row>
    <row r="4279" spans="1:8" ht="25.5" x14ac:dyDescent="0.25">
      <c r="A4279" s="1" t="s">
        <v>3851</v>
      </c>
      <c r="B4279" s="12"/>
      <c r="C4279" s="13"/>
      <c r="D4279" s="1" t="s">
        <v>4340</v>
      </c>
      <c r="F4279" s="3">
        <v>897938.43</v>
      </c>
      <c r="G4279" s="4">
        <v>831813.69000000006</v>
      </c>
      <c r="H4279" s="5">
        <f t="shared" si="66"/>
        <v>92.635938301471299</v>
      </c>
    </row>
    <row r="4280" spans="1:8" ht="25.5" x14ac:dyDescent="0.25">
      <c r="A4280" s="1" t="s">
        <v>3851</v>
      </c>
      <c r="B4280" s="12"/>
      <c r="C4280" s="13"/>
      <c r="D4280" s="1" t="s">
        <v>4341</v>
      </c>
      <c r="F4280" s="3">
        <v>1731426.66</v>
      </c>
      <c r="G4280" s="4">
        <v>1601545.8399999999</v>
      </c>
      <c r="H4280" s="5">
        <f t="shared" si="66"/>
        <v>92.49862422702904</v>
      </c>
    </row>
    <row r="4281" spans="1:8" ht="25.5" x14ac:dyDescent="0.25">
      <c r="A4281" s="1" t="s">
        <v>3851</v>
      </c>
      <c r="B4281" s="12"/>
      <c r="C4281" s="13"/>
      <c r="D4281" s="1" t="s">
        <v>4342</v>
      </c>
      <c r="F4281" s="3">
        <v>998058.81</v>
      </c>
      <c r="G4281" s="4">
        <v>972042.61</v>
      </c>
      <c r="H4281" s="5">
        <f t="shared" si="66"/>
        <v>97.393319938731864</v>
      </c>
    </row>
    <row r="4282" spans="1:8" ht="25.5" x14ac:dyDescent="0.25">
      <c r="A4282" s="1" t="s">
        <v>3851</v>
      </c>
      <c r="B4282" s="12"/>
      <c r="C4282" s="13"/>
      <c r="D4282" s="1" t="s">
        <v>4343</v>
      </c>
      <c r="F4282" s="3">
        <v>2818621.77</v>
      </c>
      <c r="G4282" s="4">
        <v>2664994.3200000003</v>
      </c>
      <c r="H4282" s="5">
        <f t="shared" si="66"/>
        <v>94.549554266729459</v>
      </c>
    </row>
    <row r="4283" spans="1:8" ht="25.5" x14ac:dyDescent="0.25">
      <c r="A4283" s="1" t="s">
        <v>3851</v>
      </c>
      <c r="B4283" s="12"/>
      <c r="C4283" s="13"/>
      <c r="D4283" s="1" t="s">
        <v>4344</v>
      </c>
      <c r="F4283" s="3">
        <v>384264.93</v>
      </c>
      <c r="G4283" s="4">
        <v>378873.73000000004</v>
      </c>
      <c r="H4283" s="5">
        <f t="shared" si="66"/>
        <v>98.597009620419968</v>
      </c>
    </row>
    <row r="4284" spans="1:8" ht="25.5" x14ac:dyDescent="0.25">
      <c r="A4284" s="1" t="s">
        <v>3851</v>
      </c>
      <c r="B4284" s="12"/>
      <c r="C4284" s="13"/>
      <c r="D4284" s="1" t="s">
        <v>4345</v>
      </c>
      <c r="F4284" s="3">
        <v>2427603.88</v>
      </c>
      <c r="G4284" s="4">
        <v>2324227.3100000005</v>
      </c>
      <c r="H4284" s="5">
        <f t="shared" si="66"/>
        <v>95.741621157731899</v>
      </c>
    </row>
    <row r="4285" spans="1:8" ht="25.5" x14ac:dyDescent="0.25">
      <c r="A4285" s="1" t="s">
        <v>3851</v>
      </c>
      <c r="B4285" s="12"/>
      <c r="C4285" s="13"/>
      <c r="D4285" s="1" t="s">
        <v>4346</v>
      </c>
      <c r="F4285" s="3">
        <v>1245723.4099999999</v>
      </c>
      <c r="G4285" s="4">
        <v>1223498.32</v>
      </c>
      <c r="H4285" s="5">
        <f t="shared" si="66"/>
        <v>98.215888870547928</v>
      </c>
    </row>
    <row r="4286" spans="1:8" ht="25.5" x14ac:dyDescent="0.25">
      <c r="A4286" s="1" t="s">
        <v>3851</v>
      </c>
      <c r="B4286" s="12"/>
      <c r="C4286" s="13"/>
      <c r="D4286" s="1" t="s">
        <v>4347</v>
      </c>
      <c r="F4286" s="3">
        <v>929128.98</v>
      </c>
      <c r="G4286" s="4">
        <v>871624.06</v>
      </c>
      <c r="H4286" s="5">
        <f t="shared" si="66"/>
        <v>93.810878657557325</v>
      </c>
    </row>
    <row r="4287" spans="1:8" ht="25.5" x14ac:dyDescent="0.25">
      <c r="A4287" s="1" t="s">
        <v>3851</v>
      </c>
      <c r="B4287" s="12"/>
      <c r="C4287" s="13"/>
      <c r="D4287" s="1" t="s">
        <v>4348</v>
      </c>
      <c r="F4287" s="3">
        <v>360192.31</v>
      </c>
      <c r="G4287" s="4">
        <v>347063.3</v>
      </c>
      <c r="H4287" s="5">
        <f t="shared" si="66"/>
        <v>96.354999916572339</v>
      </c>
    </row>
    <row r="4288" spans="1:8" ht="25.5" x14ac:dyDescent="0.25">
      <c r="A4288" s="1" t="s">
        <v>3851</v>
      </c>
      <c r="B4288" s="12"/>
      <c r="C4288" s="13"/>
      <c r="D4288" s="1" t="s">
        <v>4349</v>
      </c>
      <c r="F4288" s="3">
        <v>389548.85000000003</v>
      </c>
      <c r="G4288" s="4">
        <v>389382.99</v>
      </c>
      <c r="H4288" s="5">
        <f t="shared" si="66"/>
        <v>99.957422541486125</v>
      </c>
    </row>
    <row r="4289" spans="1:8" ht="25.5" x14ac:dyDescent="0.25">
      <c r="A4289" s="1" t="s">
        <v>3851</v>
      </c>
      <c r="B4289" s="12"/>
      <c r="C4289" s="13"/>
      <c r="D4289" s="1" t="s">
        <v>4350</v>
      </c>
      <c r="F4289" s="3">
        <v>2297971.02</v>
      </c>
      <c r="G4289" s="4">
        <v>1937238.93</v>
      </c>
      <c r="H4289" s="5">
        <f t="shared" si="66"/>
        <v>84.302147987923703</v>
      </c>
    </row>
    <row r="4290" spans="1:8" ht="25.5" x14ac:dyDescent="0.25">
      <c r="A4290" s="1" t="s">
        <v>3851</v>
      </c>
      <c r="B4290" s="12"/>
      <c r="C4290" s="13"/>
      <c r="D4290" s="1" t="s">
        <v>4351</v>
      </c>
      <c r="F4290" s="3">
        <v>2617344.9700000002</v>
      </c>
      <c r="G4290" s="4">
        <v>2516449.9400000004</v>
      </c>
      <c r="H4290" s="5">
        <f t="shared" si="66"/>
        <v>96.145138254358585</v>
      </c>
    </row>
    <row r="4291" spans="1:8" ht="25.5" x14ac:dyDescent="0.25">
      <c r="A4291" s="1" t="s">
        <v>3851</v>
      </c>
      <c r="B4291" s="12"/>
      <c r="C4291" s="13"/>
      <c r="D4291" s="1" t="s">
        <v>4352</v>
      </c>
      <c r="F4291" s="3">
        <v>2374920.9699999997</v>
      </c>
      <c r="G4291" s="4">
        <v>2273439.38</v>
      </c>
      <c r="H4291" s="5">
        <f t="shared" si="66"/>
        <v>95.726948758214888</v>
      </c>
    </row>
    <row r="4292" spans="1:8" ht="25.5" x14ac:dyDescent="0.25">
      <c r="A4292" s="1" t="s">
        <v>3851</v>
      </c>
      <c r="B4292" s="12"/>
      <c r="C4292" s="13"/>
      <c r="D4292" s="1" t="s">
        <v>4353</v>
      </c>
      <c r="F4292" s="3">
        <v>2263708.0400000005</v>
      </c>
      <c r="G4292" s="4">
        <v>2189154.2199999997</v>
      </c>
      <c r="H4292" s="5">
        <f t="shared" si="66"/>
        <v>96.70656203527021</v>
      </c>
    </row>
    <row r="4293" spans="1:8" ht="25.5" x14ac:dyDescent="0.25">
      <c r="A4293" s="1" t="s">
        <v>3851</v>
      </c>
      <c r="B4293" s="12"/>
      <c r="C4293" s="13"/>
      <c r="D4293" s="1" t="s">
        <v>4354</v>
      </c>
      <c r="F4293" s="3">
        <v>2201392.65</v>
      </c>
      <c r="G4293" s="4">
        <v>2123424.5299999998</v>
      </c>
      <c r="H4293" s="5">
        <f t="shared" ref="H4293:H4356" si="67">G4293/F4293*100</f>
        <v>96.458236562205286</v>
      </c>
    </row>
    <row r="4294" spans="1:8" ht="25.5" x14ac:dyDescent="0.25">
      <c r="A4294" s="1" t="s">
        <v>3851</v>
      </c>
      <c r="B4294" s="12"/>
      <c r="C4294" s="13"/>
      <c r="D4294" s="1" t="s">
        <v>4355</v>
      </c>
      <c r="F4294" s="3">
        <v>776949.02999999991</v>
      </c>
      <c r="G4294" s="4">
        <v>768972.28</v>
      </c>
      <c r="H4294" s="5">
        <f t="shared" si="67"/>
        <v>98.973323900024695</v>
      </c>
    </row>
    <row r="4295" spans="1:8" ht="25.5" x14ac:dyDescent="0.25">
      <c r="A4295" s="1" t="s">
        <v>3851</v>
      </c>
      <c r="B4295" s="12"/>
      <c r="C4295" s="13"/>
      <c r="D4295" s="1" t="s">
        <v>4356</v>
      </c>
      <c r="F4295" s="3">
        <v>2697849.68</v>
      </c>
      <c r="G4295" s="4">
        <v>2571151.3699999996</v>
      </c>
      <c r="H4295" s="5">
        <f t="shared" si="67"/>
        <v>95.303729820854926</v>
      </c>
    </row>
    <row r="4296" spans="1:8" ht="25.5" x14ac:dyDescent="0.25">
      <c r="A4296" s="1" t="s">
        <v>3851</v>
      </c>
      <c r="B4296" s="12"/>
      <c r="C4296" s="13"/>
      <c r="D4296" s="1" t="s">
        <v>4357</v>
      </c>
      <c r="F4296" s="3">
        <v>2809582.08</v>
      </c>
      <c r="G4296" s="4">
        <v>2312832.14</v>
      </c>
      <c r="H4296" s="5">
        <f t="shared" si="67"/>
        <v>82.31943663308104</v>
      </c>
    </row>
    <row r="4297" spans="1:8" x14ac:dyDescent="0.25">
      <c r="A4297" s="1" t="s">
        <v>4358</v>
      </c>
      <c r="B4297" s="12"/>
      <c r="C4297" s="13"/>
      <c r="D4297" s="1" t="s">
        <v>4359</v>
      </c>
      <c r="F4297" s="3">
        <v>285618.84000000003</v>
      </c>
      <c r="G4297" s="4">
        <v>194556.41</v>
      </c>
      <c r="H4297" s="5">
        <f t="shared" si="67"/>
        <v>68.117498831659702</v>
      </c>
    </row>
    <row r="4298" spans="1:8" x14ac:dyDescent="0.25">
      <c r="A4298" s="1" t="s">
        <v>4358</v>
      </c>
      <c r="B4298" s="12"/>
      <c r="C4298" s="13"/>
      <c r="D4298" s="1" t="s">
        <v>4360</v>
      </c>
      <c r="F4298" s="3">
        <v>2579068.1399999997</v>
      </c>
      <c r="G4298" s="4">
        <v>2400041.86</v>
      </c>
      <c r="H4298" s="5">
        <f t="shared" si="67"/>
        <v>93.058489722570897</v>
      </c>
    </row>
    <row r="4299" spans="1:8" x14ac:dyDescent="0.25">
      <c r="A4299" s="1" t="s">
        <v>4358</v>
      </c>
      <c r="B4299" s="12"/>
      <c r="C4299" s="13"/>
      <c r="D4299" s="1" t="s">
        <v>4361</v>
      </c>
      <c r="F4299" s="3">
        <v>1322951.5299999998</v>
      </c>
      <c r="G4299" s="4">
        <v>1127516.23</v>
      </c>
      <c r="H4299" s="5">
        <f t="shared" si="67"/>
        <v>85.227327262700257</v>
      </c>
    </row>
    <row r="4300" spans="1:8" x14ac:dyDescent="0.25">
      <c r="A4300" s="1" t="s">
        <v>4358</v>
      </c>
      <c r="B4300" s="12"/>
      <c r="C4300" s="13"/>
      <c r="D4300" s="1" t="s">
        <v>4362</v>
      </c>
      <c r="F4300" s="3">
        <v>1296136.1599999999</v>
      </c>
      <c r="G4300" s="4">
        <v>1272159.97</v>
      </c>
      <c r="H4300" s="5">
        <f t="shared" si="67"/>
        <v>98.150179684825716</v>
      </c>
    </row>
    <row r="4301" spans="1:8" x14ac:dyDescent="0.25">
      <c r="A4301" s="1" t="s">
        <v>4358</v>
      </c>
      <c r="B4301" s="12"/>
      <c r="C4301" s="13"/>
      <c r="D4301" s="1" t="s">
        <v>4363</v>
      </c>
      <c r="F4301" s="3">
        <v>206996.53</v>
      </c>
      <c r="G4301" s="4">
        <v>172504.58999999997</v>
      </c>
      <c r="H4301" s="5">
        <f t="shared" si="67"/>
        <v>83.336947725645445</v>
      </c>
    </row>
    <row r="4302" spans="1:8" x14ac:dyDescent="0.25">
      <c r="A4302" s="1" t="s">
        <v>4358</v>
      </c>
      <c r="B4302" s="12"/>
      <c r="C4302" s="13"/>
      <c r="D4302" s="1" t="s">
        <v>4364</v>
      </c>
      <c r="F4302" s="3">
        <v>397717.84</v>
      </c>
      <c r="G4302" s="4">
        <v>351384.42</v>
      </c>
      <c r="H4302" s="5">
        <f t="shared" si="67"/>
        <v>88.350178106166908</v>
      </c>
    </row>
    <row r="4303" spans="1:8" x14ac:dyDescent="0.25">
      <c r="A4303" s="1" t="s">
        <v>4358</v>
      </c>
      <c r="B4303" s="12"/>
      <c r="C4303" s="13"/>
      <c r="D4303" s="1" t="s">
        <v>4365</v>
      </c>
      <c r="F4303" s="3">
        <v>240054.18000000002</v>
      </c>
      <c r="G4303" s="4">
        <v>179842.98</v>
      </c>
      <c r="H4303" s="5">
        <f t="shared" si="67"/>
        <v>74.917662337727251</v>
      </c>
    </row>
    <row r="4304" spans="1:8" x14ac:dyDescent="0.25">
      <c r="A4304" s="1" t="s">
        <v>4358</v>
      </c>
      <c r="B4304" s="12"/>
      <c r="C4304" s="13"/>
      <c r="D4304" s="1" t="s">
        <v>4366</v>
      </c>
      <c r="F4304" s="3">
        <v>273497.76999999996</v>
      </c>
      <c r="G4304" s="4">
        <v>249081.56</v>
      </c>
      <c r="H4304" s="5">
        <f t="shared" si="67"/>
        <v>91.072610939387204</v>
      </c>
    </row>
    <row r="4305" spans="1:8" x14ac:dyDescent="0.25">
      <c r="A4305" s="1" t="s">
        <v>4358</v>
      </c>
      <c r="B4305" s="12"/>
      <c r="C4305" s="13"/>
      <c r="D4305" s="1" t="s">
        <v>4367</v>
      </c>
      <c r="F4305" s="3">
        <v>275629.92</v>
      </c>
      <c r="G4305" s="4">
        <v>268777.86000000004</v>
      </c>
      <c r="H4305" s="5">
        <f t="shared" si="67"/>
        <v>97.514036212033901</v>
      </c>
    </row>
    <row r="4306" spans="1:8" x14ac:dyDescent="0.25">
      <c r="A4306" s="1" t="s">
        <v>4358</v>
      </c>
      <c r="B4306" s="12"/>
      <c r="C4306" s="13"/>
      <c r="D4306" s="1" t="s">
        <v>4368</v>
      </c>
      <c r="F4306" s="3">
        <v>276571.38</v>
      </c>
      <c r="G4306" s="4">
        <v>270994.01999999996</v>
      </c>
      <c r="H4306" s="5">
        <f t="shared" si="67"/>
        <v>97.983392207827123</v>
      </c>
    </row>
    <row r="4307" spans="1:8" x14ac:dyDescent="0.25">
      <c r="A4307" s="1" t="s">
        <v>4358</v>
      </c>
      <c r="B4307" s="12"/>
      <c r="C4307" s="13"/>
      <c r="D4307" s="1" t="s">
        <v>4369</v>
      </c>
      <c r="F4307" s="3">
        <v>3206894.13</v>
      </c>
      <c r="G4307" s="4">
        <v>3022989.08</v>
      </c>
      <c r="H4307" s="5">
        <f t="shared" si="67"/>
        <v>94.265322067242678</v>
      </c>
    </row>
    <row r="4308" spans="1:8" x14ac:dyDescent="0.25">
      <c r="A4308" s="1" t="s">
        <v>4358</v>
      </c>
      <c r="B4308" s="12"/>
      <c r="C4308" s="13"/>
      <c r="D4308" s="1" t="s">
        <v>4370</v>
      </c>
      <c r="F4308" s="3">
        <v>277714.49</v>
      </c>
      <c r="G4308" s="4">
        <v>247699.32</v>
      </c>
      <c r="H4308" s="5">
        <f t="shared" si="67"/>
        <v>89.192076365910907</v>
      </c>
    </row>
    <row r="4309" spans="1:8" x14ac:dyDescent="0.25">
      <c r="A4309" s="1" t="s">
        <v>4358</v>
      </c>
      <c r="B4309" s="12"/>
      <c r="C4309" s="13"/>
      <c r="D4309" s="1" t="s">
        <v>4371</v>
      </c>
      <c r="F4309" s="3">
        <v>292513.16000000003</v>
      </c>
      <c r="G4309" s="4">
        <v>269374.64</v>
      </c>
      <c r="H4309" s="5">
        <f t="shared" si="67"/>
        <v>92.089750765401462</v>
      </c>
    </row>
    <row r="4310" spans="1:8" x14ac:dyDescent="0.25">
      <c r="A4310" s="1" t="s">
        <v>4358</v>
      </c>
      <c r="B4310" s="12"/>
      <c r="C4310" s="13"/>
      <c r="D4310" s="1" t="s">
        <v>4372</v>
      </c>
      <c r="F4310" s="3">
        <v>303800.22000000003</v>
      </c>
      <c r="G4310" s="4">
        <v>214296.36</v>
      </c>
      <c r="H4310" s="5">
        <f t="shared" si="67"/>
        <v>70.538579596815282</v>
      </c>
    </row>
    <row r="4311" spans="1:8" x14ac:dyDescent="0.25">
      <c r="A4311" s="1" t="s">
        <v>4358</v>
      </c>
      <c r="B4311" s="12"/>
      <c r="C4311" s="13"/>
      <c r="D4311" s="1" t="s">
        <v>4373</v>
      </c>
      <c r="F4311" s="3">
        <v>259478.61</v>
      </c>
      <c r="G4311" s="4">
        <v>238712.15</v>
      </c>
      <c r="H4311" s="5">
        <f t="shared" si="67"/>
        <v>91.996850915765265</v>
      </c>
    </row>
    <row r="4312" spans="1:8" x14ac:dyDescent="0.25">
      <c r="A4312" s="1" t="s">
        <v>4358</v>
      </c>
      <c r="B4312" s="12"/>
      <c r="C4312" s="13"/>
      <c r="D4312" s="1" t="s">
        <v>4374</v>
      </c>
      <c r="F4312" s="3">
        <v>296686.63</v>
      </c>
      <c r="G4312" s="4">
        <v>290503.13</v>
      </c>
      <c r="H4312" s="5">
        <f t="shared" si="67"/>
        <v>97.915814406601328</v>
      </c>
    </row>
    <row r="4313" spans="1:8" x14ac:dyDescent="0.25">
      <c r="A4313" s="1" t="s">
        <v>4358</v>
      </c>
      <c r="B4313" s="12"/>
      <c r="C4313" s="13"/>
      <c r="D4313" s="1" t="s">
        <v>4375</v>
      </c>
      <c r="F4313" s="3">
        <v>391260.3</v>
      </c>
      <c r="G4313" s="4">
        <v>384215.44999999995</v>
      </c>
      <c r="H4313" s="5">
        <f t="shared" si="67"/>
        <v>98.199446762168293</v>
      </c>
    </row>
    <row r="4314" spans="1:8" x14ac:dyDescent="0.25">
      <c r="A4314" s="1" t="s">
        <v>4358</v>
      </c>
      <c r="B4314" s="12"/>
      <c r="C4314" s="13"/>
      <c r="D4314" s="1" t="s">
        <v>4376</v>
      </c>
      <c r="F4314" s="3">
        <v>400789.06</v>
      </c>
      <c r="G4314" s="4">
        <v>374930.56</v>
      </c>
      <c r="H4314" s="5">
        <f t="shared" si="67"/>
        <v>93.548102335927027</v>
      </c>
    </row>
    <row r="4315" spans="1:8" x14ac:dyDescent="0.25">
      <c r="A4315" s="1" t="s">
        <v>4358</v>
      </c>
      <c r="B4315" s="12"/>
      <c r="C4315" s="13"/>
      <c r="D4315" s="1" t="s">
        <v>4377</v>
      </c>
      <c r="F4315" s="3">
        <v>392721.87</v>
      </c>
      <c r="G4315" s="4">
        <v>367717.84</v>
      </c>
      <c r="H4315" s="5">
        <f t="shared" si="67"/>
        <v>93.633145513388399</v>
      </c>
    </row>
    <row r="4316" spans="1:8" x14ac:dyDescent="0.25">
      <c r="A4316" s="1" t="s">
        <v>4358</v>
      </c>
      <c r="B4316" s="12"/>
      <c r="C4316" s="13"/>
      <c r="D4316" s="1" t="s">
        <v>4378</v>
      </c>
      <c r="F4316" s="3">
        <v>397970.37000000005</v>
      </c>
      <c r="G4316" s="4">
        <v>380213.7</v>
      </c>
      <c r="H4316" s="5">
        <f t="shared" si="67"/>
        <v>95.538192956425362</v>
      </c>
    </row>
    <row r="4317" spans="1:8" x14ac:dyDescent="0.25">
      <c r="A4317" s="1" t="s">
        <v>4358</v>
      </c>
      <c r="B4317" s="12"/>
      <c r="C4317" s="13"/>
      <c r="D4317" s="1" t="s">
        <v>4379</v>
      </c>
      <c r="F4317" s="3">
        <v>100405.95</v>
      </c>
      <c r="G4317" s="4">
        <v>98667.88</v>
      </c>
      <c r="H4317" s="5">
        <f t="shared" si="67"/>
        <v>98.268957168374996</v>
      </c>
    </row>
    <row r="4318" spans="1:8" x14ac:dyDescent="0.25">
      <c r="A4318" s="1" t="s">
        <v>4358</v>
      </c>
      <c r="B4318" s="12"/>
      <c r="C4318" s="13"/>
      <c r="D4318" s="1" t="s">
        <v>4380</v>
      </c>
      <c r="F4318" s="3">
        <v>1788128.1500000001</v>
      </c>
      <c r="G4318" s="4">
        <v>1583239.85</v>
      </c>
      <c r="H4318" s="5">
        <f t="shared" si="67"/>
        <v>88.541744057885325</v>
      </c>
    </row>
    <row r="4319" spans="1:8" x14ac:dyDescent="0.25">
      <c r="A4319" s="1" t="s">
        <v>4358</v>
      </c>
      <c r="B4319" s="12"/>
      <c r="C4319" s="13"/>
      <c r="D4319" s="1" t="s">
        <v>4381</v>
      </c>
      <c r="F4319" s="3">
        <v>214081.33</v>
      </c>
      <c r="G4319" s="4">
        <v>175267.59</v>
      </c>
      <c r="H4319" s="5">
        <f t="shared" si="67"/>
        <v>81.869628706062329</v>
      </c>
    </row>
    <row r="4320" spans="1:8" x14ac:dyDescent="0.25">
      <c r="A4320" s="1" t="s">
        <v>4358</v>
      </c>
      <c r="B4320" s="12"/>
      <c r="C4320" s="13"/>
      <c r="D4320" s="1" t="s">
        <v>4382</v>
      </c>
      <c r="F4320" s="3">
        <v>229363.04</v>
      </c>
      <c r="G4320" s="4">
        <v>174094.61</v>
      </c>
      <c r="H4320" s="5">
        <f t="shared" si="67"/>
        <v>75.903515230701501</v>
      </c>
    </row>
    <row r="4321" spans="1:8" x14ac:dyDescent="0.25">
      <c r="A4321" s="1" t="s">
        <v>4358</v>
      </c>
      <c r="B4321" s="12"/>
      <c r="C4321" s="13"/>
      <c r="D4321" s="1" t="s">
        <v>4383</v>
      </c>
      <c r="F4321" s="3">
        <v>232245.83</v>
      </c>
      <c r="G4321" s="4">
        <v>228957.65</v>
      </c>
      <c r="H4321" s="5">
        <f t="shared" si="67"/>
        <v>98.584181253114437</v>
      </c>
    </row>
    <row r="4322" spans="1:8" x14ac:dyDescent="0.25">
      <c r="A4322" s="1" t="s">
        <v>4358</v>
      </c>
      <c r="B4322" s="12"/>
      <c r="C4322" s="13"/>
      <c r="D4322" s="1" t="s">
        <v>4384</v>
      </c>
      <c r="F4322" s="3">
        <v>231996.63</v>
      </c>
      <c r="G4322" s="4">
        <v>210968.09000000003</v>
      </c>
      <c r="H4322" s="5">
        <f t="shared" si="67"/>
        <v>90.93584247322903</v>
      </c>
    </row>
    <row r="4323" spans="1:8" x14ac:dyDescent="0.25">
      <c r="A4323" s="1" t="s">
        <v>4358</v>
      </c>
      <c r="B4323" s="12"/>
      <c r="C4323" s="13"/>
      <c r="D4323" s="1" t="s">
        <v>4385</v>
      </c>
      <c r="F4323" s="3">
        <v>225700.15</v>
      </c>
      <c r="G4323" s="4">
        <v>201677.7</v>
      </c>
      <c r="H4323" s="5">
        <f t="shared" si="67"/>
        <v>89.356475837521614</v>
      </c>
    </row>
    <row r="4324" spans="1:8" x14ac:dyDescent="0.25">
      <c r="A4324" s="1" t="s">
        <v>4358</v>
      </c>
      <c r="B4324" s="12"/>
      <c r="C4324" s="13"/>
      <c r="D4324" s="1" t="s">
        <v>4386</v>
      </c>
      <c r="F4324" s="3">
        <v>3029863.35</v>
      </c>
      <c r="G4324" s="4">
        <v>2774401.29</v>
      </c>
      <c r="H4324" s="5">
        <f t="shared" si="67"/>
        <v>91.568528659881636</v>
      </c>
    </row>
    <row r="4325" spans="1:8" x14ac:dyDescent="0.25">
      <c r="A4325" s="1" t="s">
        <v>4358</v>
      </c>
      <c r="B4325" s="12"/>
      <c r="C4325" s="13"/>
      <c r="D4325" s="1" t="s">
        <v>4387</v>
      </c>
      <c r="F4325" s="3">
        <v>1816334.25</v>
      </c>
      <c r="G4325" s="4">
        <v>1529811.48</v>
      </c>
      <c r="H4325" s="5">
        <f t="shared" si="67"/>
        <v>84.22521790799243</v>
      </c>
    </row>
    <row r="4326" spans="1:8" x14ac:dyDescent="0.25">
      <c r="A4326" s="1" t="s">
        <v>4358</v>
      </c>
      <c r="B4326" s="12"/>
      <c r="C4326" s="13"/>
      <c r="D4326" s="1" t="s">
        <v>4388</v>
      </c>
      <c r="F4326" s="3">
        <v>486468.86</v>
      </c>
      <c r="G4326" s="4">
        <v>474800.12000000005</v>
      </c>
      <c r="H4326" s="5">
        <f t="shared" si="67"/>
        <v>97.601338757839514</v>
      </c>
    </row>
    <row r="4327" spans="1:8" x14ac:dyDescent="0.25">
      <c r="A4327" s="1" t="s">
        <v>4358</v>
      </c>
      <c r="B4327" s="12"/>
      <c r="C4327" s="13"/>
      <c r="D4327" s="1" t="s">
        <v>4389</v>
      </c>
      <c r="F4327" s="3">
        <v>503954.95</v>
      </c>
      <c r="G4327" s="4">
        <v>254727.82000000004</v>
      </c>
      <c r="H4327" s="5">
        <f t="shared" si="67"/>
        <v>50.545752155028943</v>
      </c>
    </row>
    <row r="4328" spans="1:8" x14ac:dyDescent="0.25">
      <c r="A4328" s="1" t="s">
        <v>4358</v>
      </c>
      <c r="B4328" s="12"/>
      <c r="C4328" s="13"/>
      <c r="D4328" s="1" t="s">
        <v>4390</v>
      </c>
      <c r="F4328" s="3">
        <v>2254661.7100000004</v>
      </c>
      <c r="G4328" s="4">
        <v>2133865.0699999998</v>
      </c>
      <c r="H4328" s="5">
        <f t="shared" si="67"/>
        <v>94.642360782363198</v>
      </c>
    </row>
    <row r="4329" spans="1:8" x14ac:dyDescent="0.25">
      <c r="A4329" s="1" t="s">
        <v>4358</v>
      </c>
      <c r="B4329" s="12"/>
      <c r="C4329" s="13"/>
      <c r="D4329" s="1" t="s">
        <v>4391</v>
      </c>
      <c r="F4329" s="3">
        <v>2178178.75</v>
      </c>
      <c r="G4329" s="4">
        <v>2012198.1900000002</v>
      </c>
      <c r="H4329" s="5">
        <f t="shared" si="67"/>
        <v>92.379846695318292</v>
      </c>
    </row>
    <row r="4330" spans="1:8" x14ac:dyDescent="0.25">
      <c r="A4330" s="1" t="s">
        <v>4358</v>
      </c>
      <c r="B4330" s="12"/>
      <c r="C4330" s="13"/>
      <c r="D4330" s="1" t="s">
        <v>4392</v>
      </c>
      <c r="F4330" s="3">
        <v>1756939.6700000002</v>
      </c>
      <c r="G4330" s="4">
        <v>1571589.78</v>
      </c>
      <c r="H4330" s="5">
        <f t="shared" si="67"/>
        <v>89.450412375286618</v>
      </c>
    </row>
    <row r="4331" spans="1:8" x14ac:dyDescent="0.25">
      <c r="A4331" s="1" t="s">
        <v>4358</v>
      </c>
      <c r="B4331" s="12"/>
      <c r="C4331" s="13"/>
      <c r="D4331" s="1" t="s">
        <v>4393</v>
      </c>
      <c r="F4331" s="3">
        <v>1767284.03</v>
      </c>
      <c r="G4331" s="4">
        <v>1622742.89</v>
      </c>
      <c r="H4331" s="5">
        <f t="shared" si="67"/>
        <v>91.821284097723662</v>
      </c>
    </row>
    <row r="4332" spans="1:8" x14ac:dyDescent="0.25">
      <c r="A4332" s="1" t="s">
        <v>4358</v>
      </c>
      <c r="B4332" s="12"/>
      <c r="C4332" s="13"/>
      <c r="D4332" s="1" t="s">
        <v>4394</v>
      </c>
      <c r="F4332" s="3">
        <v>1768014.39</v>
      </c>
      <c r="G4332" s="4">
        <v>1599105.7399999998</v>
      </c>
      <c r="H4332" s="5">
        <f t="shared" si="67"/>
        <v>90.446421083710732</v>
      </c>
    </row>
    <row r="4333" spans="1:8" x14ac:dyDescent="0.25">
      <c r="A4333" s="1" t="s">
        <v>4358</v>
      </c>
      <c r="B4333" s="12"/>
      <c r="C4333" s="13"/>
      <c r="D4333" s="1" t="s">
        <v>4395</v>
      </c>
      <c r="F4333" s="3">
        <v>1723997.3199999998</v>
      </c>
      <c r="G4333" s="4">
        <v>1513386.3</v>
      </c>
      <c r="H4333" s="5">
        <f t="shared" si="67"/>
        <v>87.783564535935596</v>
      </c>
    </row>
    <row r="4334" spans="1:8" x14ac:dyDescent="0.25">
      <c r="A4334" s="1" t="s">
        <v>4358</v>
      </c>
      <c r="B4334" s="12"/>
      <c r="C4334" s="13"/>
      <c r="D4334" s="1" t="s">
        <v>4396</v>
      </c>
      <c r="F4334" s="3">
        <v>1758166.89</v>
      </c>
      <c r="G4334" s="4">
        <v>1565237.09</v>
      </c>
      <c r="H4334" s="5">
        <f t="shared" si="67"/>
        <v>89.026650365370045</v>
      </c>
    </row>
    <row r="4335" spans="1:8" x14ac:dyDescent="0.25">
      <c r="A4335" s="1" t="s">
        <v>4358</v>
      </c>
      <c r="B4335" s="12"/>
      <c r="C4335" s="13"/>
      <c r="D4335" s="1" t="s">
        <v>4397</v>
      </c>
      <c r="F4335" s="3">
        <v>1774346.9899999998</v>
      </c>
      <c r="G4335" s="4">
        <v>1515128.72</v>
      </c>
      <c r="H4335" s="5">
        <f t="shared" si="67"/>
        <v>85.39077917335662</v>
      </c>
    </row>
    <row r="4336" spans="1:8" x14ac:dyDescent="0.25">
      <c r="A4336" s="1" t="s">
        <v>4358</v>
      </c>
      <c r="B4336" s="12"/>
      <c r="C4336" s="13"/>
      <c r="D4336" s="1" t="s">
        <v>4398</v>
      </c>
      <c r="F4336" s="3">
        <v>1725786.6199999999</v>
      </c>
      <c r="G4336" s="4">
        <v>1537476.03</v>
      </c>
      <c r="H4336" s="5">
        <f t="shared" si="67"/>
        <v>89.088419865023653</v>
      </c>
    </row>
    <row r="4337" spans="1:8" x14ac:dyDescent="0.25">
      <c r="A4337" s="1" t="s">
        <v>4358</v>
      </c>
      <c r="B4337" s="12"/>
      <c r="C4337" s="13"/>
      <c r="D4337" s="1" t="s">
        <v>4399</v>
      </c>
      <c r="F4337" s="3">
        <v>1150798.3400000001</v>
      </c>
      <c r="G4337" s="4">
        <v>1053634.1800000002</v>
      </c>
      <c r="H4337" s="5">
        <f t="shared" si="67"/>
        <v>91.556803948813496</v>
      </c>
    </row>
    <row r="4338" spans="1:8" x14ac:dyDescent="0.25">
      <c r="A4338" s="1" t="s">
        <v>4358</v>
      </c>
      <c r="B4338" s="12"/>
      <c r="C4338" s="13"/>
      <c r="D4338" s="1" t="s">
        <v>4400</v>
      </c>
      <c r="F4338" s="3">
        <v>2280379.56</v>
      </c>
      <c r="G4338" s="4">
        <v>2135320.59</v>
      </c>
      <c r="H4338" s="5">
        <f t="shared" si="67"/>
        <v>93.638823442181689</v>
      </c>
    </row>
    <row r="4339" spans="1:8" x14ac:dyDescent="0.25">
      <c r="A4339" s="1" t="s">
        <v>4358</v>
      </c>
      <c r="B4339" s="12"/>
      <c r="C4339" s="13"/>
      <c r="D4339" s="1" t="s">
        <v>4401</v>
      </c>
      <c r="F4339" s="3">
        <v>2206981.85</v>
      </c>
      <c r="G4339" s="4">
        <v>2024004.33</v>
      </c>
      <c r="H4339" s="5">
        <f t="shared" si="67"/>
        <v>91.709151572768931</v>
      </c>
    </row>
    <row r="4340" spans="1:8" x14ac:dyDescent="0.25">
      <c r="A4340" s="1" t="s">
        <v>4358</v>
      </c>
      <c r="B4340" s="12"/>
      <c r="C4340" s="13"/>
      <c r="D4340" s="1" t="s">
        <v>4402</v>
      </c>
      <c r="F4340" s="3">
        <v>391642.52</v>
      </c>
      <c r="G4340" s="4">
        <v>358681.08</v>
      </c>
      <c r="H4340" s="5">
        <f t="shared" si="67"/>
        <v>91.58379432345599</v>
      </c>
    </row>
    <row r="4341" spans="1:8" x14ac:dyDescent="0.25">
      <c r="A4341" s="1" t="s">
        <v>4358</v>
      </c>
      <c r="B4341" s="12"/>
      <c r="C4341" s="13"/>
      <c r="D4341" s="1" t="s">
        <v>4403</v>
      </c>
      <c r="F4341" s="3">
        <v>404665.02</v>
      </c>
      <c r="G4341" s="4">
        <v>238109.47</v>
      </c>
      <c r="H4341" s="5">
        <f t="shared" si="67"/>
        <v>58.84112988070973</v>
      </c>
    </row>
    <row r="4342" spans="1:8" x14ac:dyDescent="0.25">
      <c r="A4342" s="1" t="s">
        <v>4358</v>
      </c>
      <c r="B4342" s="12"/>
      <c r="C4342" s="13"/>
      <c r="D4342" s="1" t="s">
        <v>4404</v>
      </c>
      <c r="F4342" s="3">
        <v>258244.42</v>
      </c>
      <c r="G4342" s="4">
        <v>198711.52</v>
      </c>
      <c r="H4342" s="5">
        <f t="shared" si="67"/>
        <v>76.947072080008539</v>
      </c>
    </row>
    <row r="4343" spans="1:8" x14ac:dyDescent="0.25">
      <c r="A4343" s="1" t="s">
        <v>4358</v>
      </c>
      <c r="B4343" s="12"/>
      <c r="C4343" s="13"/>
      <c r="D4343" s="1" t="s">
        <v>4405</v>
      </c>
      <c r="F4343" s="3">
        <v>299161.87</v>
      </c>
      <c r="G4343" s="4">
        <v>237028.72</v>
      </c>
      <c r="H4343" s="5">
        <f t="shared" si="67"/>
        <v>79.230926053510757</v>
      </c>
    </row>
    <row r="4344" spans="1:8" x14ac:dyDescent="0.25">
      <c r="A4344" s="1" t="s">
        <v>4358</v>
      </c>
      <c r="B4344" s="12"/>
      <c r="C4344" s="13"/>
      <c r="D4344" s="1" t="s">
        <v>4406</v>
      </c>
      <c r="F4344" s="3">
        <v>137601.98000000001</v>
      </c>
      <c r="G4344" s="4">
        <v>86286.99</v>
      </c>
      <c r="H4344" s="5">
        <f t="shared" si="67"/>
        <v>62.707665979806393</v>
      </c>
    </row>
    <row r="4345" spans="1:8" x14ac:dyDescent="0.25">
      <c r="A4345" s="1" t="s">
        <v>4358</v>
      </c>
      <c r="B4345" s="12"/>
      <c r="C4345" s="13"/>
      <c r="D4345" s="1" t="s">
        <v>4407</v>
      </c>
      <c r="F4345" s="3">
        <v>393315.80999999994</v>
      </c>
      <c r="G4345" s="4">
        <v>384519.92</v>
      </c>
      <c r="H4345" s="5">
        <f t="shared" si="67"/>
        <v>97.763657148691792</v>
      </c>
    </row>
    <row r="4346" spans="1:8" x14ac:dyDescent="0.25">
      <c r="A4346" s="1" t="s">
        <v>4358</v>
      </c>
      <c r="B4346" s="12"/>
      <c r="C4346" s="13"/>
      <c r="D4346" s="1" t="s">
        <v>4408</v>
      </c>
      <c r="F4346" s="3">
        <v>838720.03</v>
      </c>
      <c r="G4346" s="4">
        <v>414128.36</v>
      </c>
      <c r="H4346" s="5">
        <f t="shared" si="67"/>
        <v>49.376233449438423</v>
      </c>
    </row>
    <row r="4347" spans="1:8" x14ac:dyDescent="0.25">
      <c r="A4347" s="1" t="s">
        <v>4358</v>
      </c>
      <c r="B4347" s="12"/>
      <c r="C4347" s="13"/>
      <c r="D4347" s="1" t="s">
        <v>4409</v>
      </c>
      <c r="F4347" s="3">
        <v>842198.99</v>
      </c>
      <c r="G4347" s="4">
        <v>316071.93</v>
      </c>
      <c r="H4347" s="5">
        <f t="shared" si="67"/>
        <v>37.529364645759074</v>
      </c>
    </row>
    <row r="4348" spans="1:8" x14ac:dyDescent="0.25">
      <c r="A4348" s="1" t="s">
        <v>4358</v>
      </c>
      <c r="B4348" s="12"/>
      <c r="C4348" s="13"/>
      <c r="D4348" s="1" t="s">
        <v>4410</v>
      </c>
      <c r="F4348" s="3">
        <v>348777.42</v>
      </c>
      <c r="G4348" s="4">
        <v>291352.15999999997</v>
      </c>
      <c r="H4348" s="5">
        <f t="shared" si="67"/>
        <v>83.535270144495016</v>
      </c>
    </row>
    <row r="4349" spans="1:8" x14ac:dyDescent="0.25">
      <c r="A4349" s="1" t="s">
        <v>4358</v>
      </c>
      <c r="B4349" s="12"/>
      <c r="C4349" s="13"/>
      <c r="D4349" s="1" t="s">
        <v>4411</v>
      </c>
      <c r="F4349" s="3">
        <v>546044.12999999989</v>
      </c>
      <c r="G4349" s="4">
        <v>298056.52</v>
      </c>
      <c r="H4349" s="5">
        <f t="shared" si="67"/>
        <v>54.584694464163562</v>
      </c>
    </row>
    <row r="4350" spans="1:8" x14ac:dyDescent="0.25">
      <c r="A4350" s="1" t="s">
        <v>4358</v>
      </c>
      <c r="B4350" s="12"/>
      <c r="C4350" s="13"/>
      <c r="D4350" s="1" t="s">
        <v>4412</v>
      </c>
      <c r="F4350" s="3">
        <v>389724.61</v>
      </c>
      <c r="G4350" s="4">
        <v>272637.5</v>
      </c>
      <c r="H4350" s="5">
        <f t="shared" si="67"/>
        <v>69.956449504176817</v>
      </c>
    </row>
    <row r="4351" spans="1:8" x14ac:dyDescent="0.25">
      <c r="A4351" s="1" t="s">
        <v>4358</v>
      </c>
      <c r="B4351" s="12"/>
      <c r="C4351" s="13"/>
      <c r="D4351" s="1" t="s">
        <v>4413</v>
      </c>
      <c r="F4351" s="3">
        <v>4299884.28</v>
      </c>
      <c r="G4351" s="4">
        <v>3640027.92</v>
      </c>
      <c r="H4351" s="5">
        <f t="shared" si="67"/>
        <v>84.654090272401461</v>
      </c>
    </row>
    <row r="4352" spans="1:8" x14ac:dyDescent="0.25">
      <c r="A4352" s="1" t="s">
        <v>4358</v>
      </c>
      <c r="B4352" s="12"/>
      <c r="C4352" s="13"/>
      <c r="D4352" s="1" t="s">
        <v>4414</v>
      </c>
      <c r="F4352" s="3">
        <v>2569046.9899999998</v>
      </c>
      <c r="G4352" s="4">
        <v>2205248.5299999998</v>
      </c>
      <c r="H4352" s="5">
        <f t="shared" si="67"/>
        <v>85.839166764326109</v>
      </c>
    </row>
    <row r="4353" spans="1:8" x14ac:dyDescent="0.25">
      <c r="A4353" s="1" t="s">
        <v>4358</v>
      </c>
      <c r="B4353" s="12"/>
      <c r="C4353" s="13"/>
      <c r="D4353" s="1" t="s">
        <v>4415</v>
      </c>
      <c r="F4353" s="3">
        <v>533782.93999999994</v>
      </c>
      <c r="G4353" s="4">
        <v>392807.88</v>
      </c>
      <c r="H4353" s="5">
        <f t="shared" si="67"/>
        <v>73.58944068163737</v>
      </c>
    </row>
    <row r="4354" spans="1:8" x14ac:dyDescent="0.25">
      <c r="A4354" s="1" t="s">
        <v>4358</v>
      </c>
      <c r="B4354" s="12"/>
      <c r="C4354" s="13"/>
      <c r="D4354" s="1" t="s">
        <v>4416</v>
      </c>
      <c r="F4354" s="3">
        <v>584800.99</v>
      </c>
      <c r="G4354" s="4">
        <v>462209.79000000004</v>
      </c>
      <c r="H4354" s="5">
        <f t="shared" si="67"/>
        <v>79.037107991215962</v>
      </c>
    </row>
    <row r="4355" spans="1:8" x14ac:dyDescent="0.25">
      <c r="A4355" s="1" t="s">
        <v>4358</v>
      </c>
      <c r="B4355" s="12"/>
      <c r="C4355" s="13"/>
      <c r="D4355" s="1" t="s">
        <v>4417</v>
      </c>
      <c r="F4355" s="3">
        <v>595024.02</v>
      </c>
      <c r="G4355" s="4">
        <v>399760.36</v>
      </c>
      <c r="H4355" s="5">
        <f t="shared" si="67"/>
        <v>67.183902928826299</v>
      </c>
    </row>
    <row r="4356" spans="1:8" x14ac:dyDescent="0.25">
      <c r="A4356" s="1" t="s">
        <v>4358</v>
      </c>
      <c r="B4356" s="12"/>
      <c r="C4356" s="13"/>
      <c r="D4356" s="1" t="s">
        <v>4418</v>
      </c>
      <c r="F4356" s="3">
        <v>431763.74</v>
      </c>
      <c r="G4356" s="4">
        <v>299475.81</v>
      </c>
      <c r="H4356" s="5">
        <f t="shared" si="67"/>
        <v>69.361037589678105</v>
      </c>
    </row>
    <row r="4357" spans="1:8" x14ac:dyDescent="0.25">
      <c r="A4357" s="1" t="s">
        <v>4358</v>
      </c>
      <c r="B4357" s="12"/>
      <c r="C4357" s="13"/>
      <c r="D4357" s="1" t="s">
        <v>4419</v>
      </c>
      <c r="F4357" s="3">
        <v>3140990.2399999998</v>
      </c>
      <c r="G4357" s="4">
        <v>2328614.9300000002</v>
      </c>
      <c r="H4357" s="5">
        <f t="shared" ref="H4357:H4420" si="68">G4357/F4357*100</f>
        <v>74.136331286403504</v>
      </c>
    </row>
    <row r="4358" spans="1:8" x14ac:dyDescent="0.25">
      <c r="A4358" s="1" t="s">
        <v>4358</v>
      </c>
      <c r="B4358" s="12"/>
      <c r="C4358" s="13"/>
      <c r="D4358" s="1" t="s">
        <v>4420</v>
      </c>
      <c r="F4358" s="3">
        <v>3834512.6</v>
      </c>
      <c r="G4358" s="4">
        <v>3273768.4099999997</v>
      </c>
      <c r="H4358" s="5">
        <f t="shared" si="68"/>
        <v>85.376389426911771</v>
      </c>
    </row>
    <row r="4359" spans="1:8" x14ac:dyDescent="0.25">
      <c r="A4359" s="1" t="s">
        <v>4358</v>
      </c>
      <c r="B4359" s="12"/>
      <c r="C4359" s="13"/>
      <c r="D4359" s="1" t="s">
        <v>4421</v>
      </c>
      <c r="F4359" s="3">
        <v>290498.24999999994</v>
      </c>
      <c r="G4359" s="4">
        <v>217737.65999999997</v>
      </c>
      <c r="H4359" s="5">
        <f t="shared" si="68"/>
        <v>74.953174416713367</v>
      </c>
    </row>
    <row r="4360" spans="1:8" x14ac:dyDescent="0.25">
      <c r="A4360" s="1" t="s">
        <v>4358</v>
      </c>
      <c r="B4360" s="12"/>
      <c r="C4360" s="13"/>
      <c r="D4360" s="1" t="s">
        <v>4422</v>
      </c>
      <c r="F4360" s="3">
        <v>172363.30000000002</v>
      </c>
      <c r="G4360" s="4">
        <v>168259.14</v>
      </c>
      <c r="H4360" s="5">
        <f t="shared" si="68"/>
        <v>97.618889868086768</v>
      </c>
    </row>
    <row r="4361" spans="1:8" x14ac:dyDescent="0.25">
      <c r="A4361" s="1" t="s">
        <v>4358</v>
      </c>
      <c r="B4361" s="12"/>
      <c r="C4361" s="13"/>
      <c r="D4361" s="1" t="s">
        <v>4423</v>
      </c>
      <c r="F4361" s="3">
        <v>781861.41999999993</v>
      </c>
      <c r="G4361" s="4">
        <v>679292.53</v>
      </c>
      <c r="H4361" s="5">
        <f t="shared" si="68"/>
        <v>86.881448888985986</v>
      </c>
    </row>
    <row r="4362" spans="1:8" x14ac:dyDescent="0.25">
      <c r="A4362" s="1" t="s">
        <v>4358</v>
      </c>
      <c r="B4362" s="12"/>
      <c r="C4362" s="13"/>
      <c r="D4362" s="1" t="s">
        <v>4424</v>
      </c>
      <c r="F4362" s="3">
        <v>766017.53</v>
      </c>
      <c r="G4362" s="4">
        <v>671195.53999999992</v>
      </c>
      <c r="H4362" s="5">
        <f t="shared" si="68"/>
        <v>87.62143341549897</v>
      </c>
    </row>
    <row r="4363" spans="1:8" x14ac:dyDescent="0.25">
      <c r="A4363" s="1" t="s">
        <v>4358</v>
      </c>
      <c r="B4363" s="12"/>
      <c r="C4363" s="13"/>
      <c r="D4363" s="1" t="s">
        <v>4425</v>
      </c>
      <c r="F4363" s="3">
        <v>384035.05000000005</v>
      </c>
      <c r="G4363" s="4">
        <v>320860.79999999999</v>
      </c>
      <c r="H4363" s="5">
        <f t="shared" si="68"/>
        <v>83.54987389822881</v>
      </c>
    </row>
    <row r="4364" spans="1:8" x14ac:dyDescent="0.25">
      <c r="A4364" s="1" t="s">
        <v>4358</v>
      </c>
      <c r="B4364" s="12"/>
      <c r="C4364" s="13"/>
      <c r="D4364" s="1" t="s">
        <v>4426</v>
      </c>
      <c r="F4364" s="3">
        <v>539409.52</v>
      </c>
      <c r="G4364" s="4">
        <v>532139.30000000005</v>
      </c>
      <c r="H4364" s="5">
        <f t="shared" si="68"/>
        <v>98.652189156765346</v>
      </c>
    </row>
    <row r="4365" spans="1:8" x14ac:dyDescent="0.25">
      <c r="A4365" s="1" t="s">
        <v>4358</v>
      </c>
      <c r="B4365" s="12"/>
      <c r="C4365" s="13"/>
      <c r="D4365" s="1" t="s">
        <v>4427</v>
      </c>
      <c r="F4365" s="3">
        <v>4099986.1</v>
      </c>
      <c r="G4365" s="4">
        <v>3993336.6799999997</v>
      </c>
      <c r="H4365" s="5">
        <f t="shared" si="68"/>
        <v>97.398785815395811</v>
      </c>
    </row>
    <row r="4366" spans="1:8" x14ac:dyDescent="0.25">
      <c r="A4366" s="1" t="s">
        <v>4358</v>
      </c>
      <c r="B4366" s="12"/>
      <c r="C4366" s="13"/>
      <c r="D4366" s="1" t="s">
        <v>4428</v>
      </c>
      <c r="F4366" s="3">
        <v>458701.29000000004</v>
      </c>
      <c r="G4366" s="4">
        <v>371725.36</v>
      </c>
      <c r="H4366" s="5">
        <f t="shared" si="68"/>
        <v>81.038655897392388</v>
      </c>
    </row>
    <row r="4367" spans="1:8" x14ac:dyDescent="0.25">
      <c r="A4367" s="1" t="s">
        <v>4358</v>
      </c>
      <c r="B4367" s="12"/>
      <c r="C4367" s="13"/>
      <c r="D4367" s="1" t="s">
        <v>4429</v>
      </c>
      <c r="F4367" s="3">
        <v>323256.27999999997</v>
      </c>
      <c r="G4367" s="4">
        <v>208582.22</v>
      </c>
      <c r="H4367" s="5">
        <f t="shared" si="68"/>
        <v>64.525341936125741</v>
      </c>
    </row>
    <row r="4368" spans="1:8" x14ac:dyDescent="0.25">
      <c r="A4368" s="1" t="s">
        <v>4358</v>
      </c>
      <c r="B4368" s="12"/>
      <c r="C4368" s="13"/>
      <c r="D4368" s="1" t="s">
        <v>4430</v>
      </c>
      <c r="F4368" s="3">
        <v>328312.54000000004</v>
      </c>
      <c r="G4368" s="4">
        <v>324324.46999999997</v>
      </c>
      <c r="H4368" s="5">
        <f t="shared" si="68"/>
        <v>98.785282462862952</v>
      </c>
    </row>
    <row r="4369" spans="1:8" x14ac:dyDescent="0.25">
      <c r="A4369" s="1" t="s">
        <v>4358</v>
      </c>
      <c r="B4369" s="12"/>
      <c r="C4369" s="13"/>
      <c r="D4369" s="1" t="s">
        <v>4431</v>
      </c>
      <c r="F4369" s="3">
        <v>298938.27</v>
      </c>
      <c r="G4369" s="4">
        <v>255375.19</v>
      </c>
      <c r="H4369" s="5">
        <f t="shared" si="68"/>
        <v>85.427399442700988</v>
      </c>
    </row>
    <row r="4370" spans="1:8" x14ac:dyDescent="0.25">
      <c r="A4370" s="1" t="s">
        <v>4358</v>
      </c>
      <c r="B4370" s="12"/>
      <c r="C4370" s="13"/>
      <c r="D4370" s="1" t="s">
        <v>4432</v>
      </c>
      <c r="F4370" s="3">
        <v>170906.56</v>
      </c>
      <c r="G4370" s="4">
        <v>141960.62000000002</v>
      </c>
      <c r="H4370" s="5">
        <f t="shared" si="68"/>
        <v>83.063294937303766</v>
      </c>
    </row>
    <row r="4371" spans="1:8" x14ac:dyDescent="0.25">
      <c r="A4371" s="1" t="s">
        <v>4358</v>
      </c>
      <c r="B4371" s="12"/>
      <c r="C4371" s="13"/>
      <c r="D4371" s="1" t="s">
        <v>4433</v>
      </c>
      <c r="F4371" s="3">
        <v>2712242.92</v>
      </c>
      <c r="G4371" s="4">
        <v>2529509.67</v>
      </c>
      <c r="H4371" s="5">
        <f t="shared" si="68"/>
        <v>93.262651783417695</v>
      </c>
    </row>
    <row r="4372" spans="1:8" x14ac:dyDescent="0.25">
      <c r="A4372" s="1" t="s">
        <v>4358</v>
      </c>
      <c r="B4372" s="12"/>
      <c r="C4372" s="13"/>
      <c r="D4372" s="1" t="s">
        <v>4434</v>
      </c>
      <c r="F4372" s="3">
        <v>2995020.2</v>
      </c>
      <c r="G4372" s="4">
        <v>2456284.1999999997</v>
      </c>
      <c r="H4372" s="5">
        <f t="shared" si="68"/>
        <v>82.012274908863702</v>
      </c>
    </row>
    <row r="4373" spans="1:8" x14ac:dyDescent="0.25">
      <c r="A4373" s="1" t="s">
        <v>4358</v>
      </c>
      <c r="B4373" s="12"/>
      <c r="C4373" s="13"/>
      <c r="D4373" s="1" t="s">
        <v>4435</v>
      </c>
      <c r="F4373" s="3">
        <v>3126175.57</v>
      </c>
      <c r="G4373" s="4">
        <v>2756676.35</v>
      </c>
      <c r="H4373" s="5">
        <f t="shared" si="68"/>
        <v>88.180471258688783</v>
      </c>
    </row>
    <row r="4374" spans="1:8" x14ac:dyDescent="0.25">
      <c r="A4374" s="1" t="s">
        <v>4358</v>
      </c>
      <c r="B4374" s="12"/>
      <c r="C4374" s="13"/>
      <c r="D4374" s="1" t="s">
        <v>4436</v>
      </c>
      <c r="F4374" s="3">
        <v>3920506.8699999996</v>
      </c>
      <c r="G4374" s="4">
        <v>3563620.13</v>
      </c>
      <c r="H4374" s="5">
        <f t="shared" si="68"/>
        <v>90.896923488875316</v>
      </c>
    </row>
    <row r="4375" spans="1:8" x14ac:dyDescent="0.25">
      <c r="A4375" s="1" t="s">
        <v>4358</v>
      </c>
      <c r="B4375" s="12"/>
      <c r="C4375" s="13"/>
      <c r="D4375" s="1" t="s">
        <v>4437</v>
      </c>
      <c r="F4375" s="3">
        <v>1892685.13</v>
      </c>
      <c r="G4375" s="4">
        <v>1776130.36</v>
      </c>
      <c r="H4375" s="5">
        <f t="shared" si="68"/>
        <v>93.841829887467881</v>
      </c>
    </row>
    <row r="4376" spans="1:8" x14ac:dyDescent="0.25">
      <c r="A4376" s="1" t="s">
        <v>4358</v>
      </c>
      <c r="B4376" s="12"/>
      <c r="C4376" s="13"/>
      <c r="D4376" s="1" t="s">
        <v>4438</v>
      </c>
      <c r="F4376" s="3">
        <v>1872505.15</v>
      </c>
      <c r="G4376" s="4">
        <v>1551522.01</v>
      </c>
      <c r="H4376" s="5">
        <f t="shared" si="68"/>
        <v>82.858090403649896</v>
      </c>
    </row>
    <row r="4377" spans="1:8" x14ac:dyDescent="0.25">
      <c r="A4377" s="1" t="s">
        <v>4358</v>
      </c>
      <c r="B4377" s="12"/>
      <c r="C4377" s="13"/>
      <c r="D4377" s="1" t="s">
        <v>4439</v>
      </c>
      <c r="F4377" s="3">
        <v>1800769.53</v>
      </c>
      <c r="G4377" s="4">
        <v>1748199.53</v>
      </c>
      <c r="H4377" s="5">
        <f t="shared" si="68"/>
        <v>97.080692497057072</v>
      </c>
    </row>
    <row r="4378" spans="1:8" x14ac:dyDescent="0.25">
      <c r="A4378" s="1" t="s">
        <v>4358</v>
      </c>
      <c r="B4378" s="12"/>
      <c r="C4378" s="13"/>
      <c r="D4378" s="1" t="s">
        <v>4440</v>
      </c>
      <c r="F4378" s="3">
        <v>1297432.3499999999</v>
      </c>
      <c r="G4378" s="4">
        <v>1221132.05</v>
      </c>
      <c r="H4378" s="5">
        <f t="shared" si="68"/>
        <v>94.119130758532435</v>
      </c>
    </row>
    <row r="4379" spans="1:8" x14ac:dyDescent="0.25">
      <c r="A4379" s="1" t="s">
        <v>4358</v>
      </c>
      <c r="B4379" s="12"/>
      <c r="C4379" s="13"/>
      <c r="D4379" s="1" t="s">
        <v>4441</v>
      </c>
      <c r="F4379" s="3">
        <v>1592205.81</v>
      </c>
      <c r="G4379" s="4">
        <v>1561110.08</v>
      </c>
      <c r="H4379" s="5">
        <f t="shared" si="68"/>
        <v>98.047003106966429</v>
      </c>
    </row>
    <row r="4380" spans="1:8" x14ac:dyDescent="0.25">
      <c r="A4380" s="1" t="s">
        <v>4358</v>
      </c>
      <c r="B4380" s="12"/>
      <c r="C4380" s="13"/>
      <c r="D4380" s="1" t="s">
        <v>4442</v>
      </c>
      <c r="F4380" s="3">
        <v>4259443.37</v>
      </c>
      <c r="G4380" s="4">
        <v>3610252.88</v>
      </c>
      <c r="H4380" s="5">
        <f t="shared" si="68"/>
        <v>84.758795138060478</v>
      </c>
    </row>
    <row r="4381" spans="1:8" x14ac:dyDescent="0.25">
      <c r="A4381" s="1" t="s">
        <v>4358</v>
      </c>
      <c r="B4381" s="12"/>
      <c r="C4381" s="13"/>
      <c r="D4381" s="1" t="s">
        <v>4443</v>
      </c>
      <c r="F4381" s="3">
        <v>1014407.2700000001</v>
      </c>
      <c r="G4381" s="4">
        <v>887959.16999999993</v>
      </c>
      <c r="H4381" s="5">
        <f t="shared" si="68"/>
        <v>87.534779793129815</v>
      </c>
    </row>
    <row r="4382" spans="1:8" x14ac:dyDescent="0.25">
      <c r="A4382" s="1" t="s">
        <v>4358</v>
      </c>
      <c r="B4382" s="12"/>
      <c r="C4382" s="13"/>
      <c r="D4382" s="1" t="s">
        <v>4444</v>
      </c>
      <c r="F4382" s="3">
        <v>1771722.1600000001</v>
      </c>
      <c r="G4382" s="4">
        <v>1664958.81</v>
      </c>
      <c r="H4382" s="5">
        <f t="shared" si="68"/>
        <v>93.97403540970555</v>
      </c>
    </row>
    <row r="4383" spans="1:8" x14ac:dyDescent="0.25">
      <c r="A4383" s="1" t="s">
        <v>4358</v>
      </c>
      <c r="B4383" s="12"/>
      <c r="C4383" s="13"/>
      <c r="D4383" s="1" t="s">
        <v>4445</v>
      </c>
      <c r="F4383" s="3">
        <v>1615185.05</v>
      </c>
      <c r="G4383" s="4">
        <v>1578782.07</v>
      </c>
      <c r="H4383" s="5">
        <f t="shared" si="68"/>
        <v>97.746203755414896</v>
      </c>
    </row>
    <row r="4384" spans="1:8" x14ac:dyDescent="0.25">
      <c r="A4384" s="1" t="s">
        <v>4358</v>
      </c>
      <c r="B4384" s="12"/>
      <c r="C4384" s="13"/>
      <c r="D4384" s="1" t="s">
        <v>4446</v>
      </c>
      <c r="F4384" s="3">
        <v>3227003.54</v>
      </c>
      <c r="G4384" s="4">
        <v>2772392.8899999997</v>
      </c>
      <c r="H4384" s="5">
        <f t="shared" si="68"/>
        <v>85.912297759673351</v>
      </c>
    </row>
    <row r="4385" spans="1:8" x14ac:dyDescent="0.25">
      <c r="A4385" s="1" t="s">
        <v>4358</v>
      </c>
      <c r="B4385" s="12"/>
      <c r="C4385" s="13"/>
      <c r="D4385" s="1" t="s">
        <v>4447</v>
      </c>
      <c r="F4385" s="3">
        <v>1774815.05</v>
      </c>
      <c r="G4385" s="4">
        <v>1679542.4</v>
      </c>
      <c r="H4385" s="5">
        <f t="shared" si="68"/>
        <v>94.631967426690451</v>
      </c>
    </row>
    <row r="4386" spans="1:8" x14ac:dyDescent="0.25">
      <c r="A4386" s="1" t="s">
        <v>4358</v>
      </c>
      <c r="B4386" s="12"/>
      <c r="C4386" s="13"/>
      <c r="D4386" s="1" t="s">
        <v>4448</v>
      </c>
      <c r="F4386" s="3">
        <v>2385653.4099999997</v>
      </c>
      <c r="G4386" s="4">
        <v>1375089.35</v>
      </c>
      <c r="H4386" s="5">
        <f t="shared" si="68"/>
        <v>57.639946533557875</v>
      </c>
    </row>
    <row r="4387" spans="1:8" x14ac:dyDescent="0.25">
      <c r="A4387" s="1" t="s">
        <v>4358</v>
      </c>
      <c r="B4387" s="12"/>
      <c r="C4387" s="13"/>
      <c r="D4387" s="1" t="s">
        <v>4449</v>
      </c>
      <c r="F4387" s="3">
        <v>1197237.2999999998</v>
      </c>
      <c r="G4387" s="4">
        <v>891563.62</v>
      </c>
      <c r="H4387" s="5">
        <f t="shared" si="68"/>
        <v>74.468413237709868</v>
      </c>
    </row>
    <row r="4388" spans="1:8" x14ac:dyDescent="0.25">
      <c r="A4388" s="1" t="s">
        <v>4358</v>
      </c>
      <c r="B4388" s="12"/>
      <c r="C4388" s="13"/>
      <c r="D4388" s="1" t="s">
        <v>4450</v>
      </c>
      <c r="F4388" s="3">
        <v>1555041.69</v>
      </c>
      <c r="G4388" s="4">
        <v>1316171.4099999999</v>
      </c>
      <c r="H4388" s="5">
        <f t="shared" si="68"/>
        <v>84.638979035989706</v>
      </c>
    </row>
    <row r="4389" spans="1:8" x14ac:dyDescent="0.25">
      <c r="A4389" s="1" t="s">
        <v>4358</v>
      </c>
      <c r="B4389" s="12"/>
      <c r="C4389" s="13"/>
      <c r="D4389" s="1" t="s">
        <v>4451</v>
      </c>
      <c r="F4389" s="3">
        <v>1285224.21</v>
      </c>
      <c r="G4389" s="4">
        <v>1032955.0700000001</v>
      </c>
      <c r="H4389" s="5">
        <f t="shared" si="68"/>
        <v>80.371585125991373</v>
      </c>
    </row>
    <row r="4390" spans="1:8" x14ac:dyDescent="0.25">
      <c r="A4390" s="1" t="s">
        <v>4358</v>
      </c>
      <c r="B4390" s="12"/>
      <c r="C4390" s="13"/>
      <c r="D4390" s="1" t="s">
        <v>4452</v>
      </c>
      <c r="F4390" s="3">
        <v>3050344.46</v>
      </c>
      <c r="G4390" s="4">
        <v>2896067.17</v>
      </c>
      <c r="H4390" s="5">
        <f t="shared" si="68"/>
        <v>94.942299401819028</v>
      </c>
    </row>
    <row r="4391" spans="1:8" x14ac:dyDescent="0.25">
      <c r="A4391" s="1" t="s">
        <v>4358</v>
      </c>
      <c r="B4391" s="12"/>
      <c r="C4391" s="13"/>
      <c r="D4391" s="1" t="s">
        <v>4453</v>
      </c>
      <c r="F4391" s="3">
        <v>2670444.7999999993</v>
      </c>
      <c r="G4391" s="4">
        <v>2227634.52</v>
      </c>
      <c r="H4391" s="5">
        <f t="shared" si="68"/>
        <v>83.418107724975272</v>
      </c>
    </row>
    <row r="4392" spans="1:8" x14ac:dyDescent="0.25">
      <c r="A4392" s="1" t="s">
        <v>4358</v>
      </c>
      <c r="B4392" s="12"/>
      <c r="C4392" s="13"/>
      <c r="D4392" s="1" t="s">
        <v>4454</v>
      </c>
      <c r="F4392" s="3">
        <v>7887019.9900000002</v>
      </c>
      <c r="G4392" s="4">
        <v>7114410.3399999999</v>
      </c>
      <c r="H4392" s="5">
        <f t="shared" si="68"/>
        <v>90.204035859176258</v>
      </c>
    </row>
    <row r="4393" spans="1:8" x14ac:dyDescent="0.25">
      <c r="A4393" s="1" t="s">
        <v>4358</v>
      </c>
      <c r="B4393" s="12"/>
      <c r="C4393" s="13"/>
      <c r="D4393" s="1" t="s">
        <v>4455</v>
      </c>
      <c r="F4393" s="3">
        <v>333504.28000000003</v>
      </c>
      <c r="G4393" s="4">
        <v>290646.84999999998</v>
      </c>
      <c r="H4393" s="5">
        <f t="shared" si="68"/>
        <v>87.149361321539843</v>
      </c>
    </row>
    <row r="4394" spans="1:8" x14ac:dyDescent="0.25">
      <c r="A4394" s="1" t="s">
        <v>4358</v>
      </c>
      <c r="B4394" s="12"/>
      <c r="C4394" s="13"/>
      <c r="D4394" s="1" t="s">
        <v>4456</v>
      </c>
      <c r="F4394" s="3">
        <v>746621.41999999993</v>
      </c>
      <c r="G4394" s="4">
        <v>732540.11</v>
      </c>
      <c r="H4394" s="5">
        <f t="shared" si="68"/>
        <v>98.113995979381357</v>
      </c>
    </row>
    <row r="4395" spans="1:8" x14ac:dyDescent="0.25">
      <c r="A4395" s="1" t="s">
        <v>4358</v>
      </c>
      <c r="B4395" s="12"/>
      <c r="C4395" s="13"/>
      <c r="D4395" s="1" t="s">
        <v>4457</v>
      </c>
      <c r="F4395" s="3">
        <v>950757.96</v>
      </c>
      <c r="G4395" s="4">
        <v>844040.87</v>
      </c>
      <c r="H4395" s="5">
        <f t="shared" si="68"/>
        <v>88.775577540260613</v>
      </c>
    </row>
    <row r="4396" spans="1:8" x14ac:dyDescent="0.25">
      <c r="A4396" s="1" t="s">
        <v>4358</v>
      </c>
      <c r="B4396" s="12"/>
      <c r="C4396" s="13"/>
      <c r="D4396" s="1" t="s">
        <v>4458</v>
      </c>
      <c r="F4396" s="3">
        <v>1000322.49</v>
      </c>
      <c r="G4396" s="4">
        <v>835854.59</v>
      </c>
      <c r="H4396" s="5">
        <f t="shared" si="68"/>
        <v>83.558512215395652</v>
      </c>
    </row>
    <row r="4397" spans="1:8" x14ac:dyDescent="0.25">
      <c r="A4397" s="1" t="s">
        <v>4358</v>
      </c>
      <c r="B4397" s="12"/>
      <c r="C4397" s="13"/>
      <c r="D4397" s="1" t="s">
        <v>4459</v>
      </c>
      <c r="F4397" s="3">
        <v>226488.19</v>
      </c>
      <c r="G4397" s="4">
        <v>189838.79</v>
      </c>
      <c r="H4397" s="5">
        <f t="shared" si="68"/>
        <v>83.818405719079664</v>
      </c>
    </row>
    <row r="4398" spans="1:8" x14ac:dyDescent="0.25">
      <c r="A4398" s="1" t="s">
        <v>4358</v>
      </c>
      <c r="B4398" s="12"/>
      <c r="C4398" s="13"/>
      <c r="D4398" s="1" t="s">
        <v>4460</v>
      </c>
      <c r="F4398" s="3">
        <v>3711670.5900000003</v>
      </c>
      <c r="G4398" s="4">
        <v>2905781.7600000002</v>
      </c>
      <c r="H4398" s="5">
        <f t="shared" si="68"/>
        <v>78.287706021885967</v>
      </c>
    </row>
    <row r="4399" spans="1:8" x14ac:dyDescent="0.25">
      <c r="A4399" s="1" t="s">
        <v>4358</v>
      </c>
      <c r="B4399" s="12"/>
      <c r="C4399" s="13"/>
      <c r="D4399" s="1" t="s">
        <v>4461</v>
      </c>
      <c r="F4399" s="3">
        <v>388190.93999999994</v>
      </c>
      <c r="G4399" s="4">
        <v>384658.36999999994</v>
      </c>
      <c r="H4399" s="5">
        <f t="shared" si="68"/>
        <v>99.089991641742074</v>
      </c>
    </row>
    <row r="4400" spans="1:8" x14ac:dyDescent="0.25">
      <c r="A4400" s="1" t="s">
        <v>4358</v>
      </c>
      <c r="B4400" s="12"/>
      <c r="C4400" s="13"/>
      <c r="D4400" s="1" t="s">
        <v>4462</v>
      </c>
      <c r="F4400" s="3">
        <v>849867.72</v>
      </c>
      <c r="G4400" s="4">
        <v>664966.47</v>
      </c>
      <c r="H4400" s="5">
        <f t="shared" si="68"/>
        <v>78.243525945425958</v>
      </c>
    </row>
    <row r="4401" spans="1:8" x14ac:dyDescent="0.25">
      <c r="A4401" s="1" t="s">
        <v>4358</v>
      </c>
      <c r="B4401" s="12"/>
      <c r="C4401" s="13"/>
      <c r="D4401" s="1" t="s">
        <v>4463</v>
      </c>
      <c r="F4401" s="3">
        <v>852263.7300000001</v>
      </c>
      <c r="G4401" s="4">
        <v>666841.35</v>
      </c>
      <c r="H4401" s="5">
        <f t="shared" si="68"/>
        <v>78.243544401449526</v>
      </c>
    </row>
    <row r="4402" spans="1:8" x14ac:dyDescent="0.25">
      <c r="A4402" s="1" t="s">
        <v>4358</v>
      </c>
      <c r="B4402" s="12"/>
      <c r="C4402" s="13"/>
      <c r="D4402" s="1" t="s">
        <v>4464</v>
      </c>
      <c r="F4402" s="3">
        <v>1410888.42</v>
      </c>
      <c r="G4402" s="4">
        <v>1103929.31</v>
      </c>
      <c r="H4402" s="5">
        <f t="shared" si="68"/>
        <v>78.243558764200515</v>
      </c>
    </row>
    <row r="4403" spans="1:8" x14ac:dyDescent="0.25">
      <c r="A4403" s="1" t="s">
        <v>4358</v>
      </c>
      <c r="B4403" s="12"/>
      <c r="C4403" s="13"/>
      <c r="D4403" s="1" t="s">
        <v>4465</v>
      </c>
      <c r="F4403" s="3">
        <v>2051329.07</v>
      </c>
      <c r="G4403" s="4">
        <v>1605030.97</v>
      </c>
      <c r="H4403" s="5">
        <f t="shared" si="68"/>
        <v>78.243466320106307</v>
      </c>
    </row>
    <row r="4404" spans="1:8" x14ac:dyDescent="0.25">
      <c r="A4404" s="1" t="s">
        <v>4358</v>
      </c>
      <c r="B4404" s="12"/>
      <c r="C4404" s="13"/>
      <c r="D4404" s="1" t="s">
        <v>4466</v>
      </c>
      <c r="F4404" s="3">
        <v>324331.17000000004</v>
      </c>
      <c r="G4404" s="4">
        <v>153370.04999999999</v>
      </c>
      <c r="H4404" s="5">
        <f t="shared" si="68"/>
        <v>47.28810061641623</v>
      </c>
    </row>
    <row r="4405" spans="1:8" x14ac:dyDescent="0.25">
      <c r="A4405" s="1" t="s">
        <v>4358</v>
      </c>
      <c r="B4405" s="12"/>
      <c r="C4405" s="13"/>
      <c r="D4405" s="1" t="s">
        <v>4467</v>
      </c>
      <c r="F4405" s="3">
        <v>254165.81999999998</v>
      </c>
      <c r="G4405" s="4">
        <v>218911</v>
      </c>
      <c r="H4405" s="5">
        <f t="shared" si="68"/>
        <v>86.129204941876139</v>
      </c>
    </row>
    <row r="4406" spans="1:8" x14ac:dyDescent="0.25">
      <c r="A4406" s="1" t="s">
        <v>4358</v>
      </c>
      <c r="B4406" s="12"/>
      <c r="C4406" s="13"/>
      <c r="D4406" s="1" t="s">
        <v>4468</v>
      </c>
      <c r="F4406" s="3">
        <v>236707.04</v>
      </c>
      <c r="G4406" s="4">
        <v>213707.24000000002</v>
      </c>
      <c r="H4406" s="5">
        <f t="shared" si="68"/>
        <v>90.283432212240072</v>
      </c>
    </row>
    <row r="4407" spans="1:8" x14ac:dyDescent="0.25">
      <c r="A4407" s="1" t="s">
        <v>4358</v>
      </c>
      <c r="B4407" s="12"/>
      <c r="C4407" s="13"/>
      <c r="D4407" s="1" t="s">
        <v>4469</v>
      </c>
      <c r="F4407" s="3">
        <v>262933.85999999993</v>
      </c>
      <c r="G4407" s="4">
        <v>227630</v>
      </c>
      <c r="H4407" s="5">
        <f t="shared" si="68"/>
        <v>86.573102452457078</v>
      </c>
    </row>
    <row r="4408" spans="1:8" x14ac:dyDescent="0.25">
      <c r="A4408" s="1" t="s">
        <v>4358</v>
      </c>
      <c r="B4408" s="12"/>
      <c r="C4408" s="13"/>
      <c r="D4408" s="1" t="s">
        <v>4470</v>
      </c>
      <c r="F4408" s="3">
        <v>635482.12000000011</v>
      </c>
      <c r="G4408" s="4">
        <v>533109.81000000006</v>
      </c>
      <c r="H4408" s="5">
        <f t="shared" si="68"/>
        <v>83.890607339196251</v>
      </c>
    </row>
    <row r="4409" spans="1:8" x14ac:dyDescent="0.25">
      <c r="A4409" s="1" t="s">
        <v>4358</v>
      </c>
      <c r="B4409" s="12"/>
      <c r="C4409" s="13"/>
      <c r="D4409" s="1" t="s">
        <v>4471</v>
      </c>
      <c r="F4409" s="3">
        <v>525929.05000000005</v>
      </c>
      <c r="G4409" s="4">
        <v>520318.43999999994</v>
      </c>
      <c r="H4409" s="5">
        <f t="shared" si="68"/>
        <v>98.933200210180431</v>
      </c>
    </row>
    <row r="4410" spans="1:8" x14ac:dyDescent="0.25">
      <c r="A4410" s="1" t="s">
        <v>4358</v>
      </c>
      <c r="B4410" s="12"/>
      <c r="C4410" s="13"/>
      <c r="D4410" s="1" t="s">
        <v>4472</v>
      </c>
      <c r="F4410" s="3">
        <v>454332.91000000003</v>
      </c>
      <c r="G4410" s="4">
        <v>382539.97000000003</v>
      </c>
      <c r="H4410" s="5">
        <f t="shared" si="68"/>
        <v>84.19816429322718</v>
      </c>
    </row>
    <row r="4411" spans="1:8" x14ac:dyDescent="0.25">
      <c r="A4411" s="1" t="s">
        <v>4358</v>
      </c>
      <c r="B4411" s="12"/>
      <c r="C4411" s="13"/>
      <c r="D4411" s="1" t="s">
        <v>4473</v>
      </c>
      <c r="F4411" s="3">
        <v>443797.04</v>
      </c>
      <c r="G4411" s="4">
        <v>417219.77999999997</v>
      </c>
      <c r="H4411" s="5">
        <f t="shared" si="68"/>
        <v>94.011393135925374</v>
      </c>
    </row>
    <row r="4412" spans="1:8" x14ac:dyDescent="0.25">
      <c r="A4412" s="1" t="s">
        <v>4358</v>
      </c>
      <c r="B4412" s="12"/>
      <c r="C4412" s="13"/>
      <c r="D4412" s="1" t="s">
        <v>4474</v>
      </c>
      <c r="F4412" s="3">
        <v>458011.08</v>
      </c>
      <c r="G4412" s="4">
        <v>369378.44</v>
      </c>
      <c r="H4412" s="5">
        <f t="shared" si="68"/>
        <v>80.648363354004445</v>
      </c>
    </row>
    <row r="4413" spans="1:8" x14ac:dyDescent="0.25">
      <c r="A4413" s="1" t="s">
        <v>4358</v>
      </c>
      <c r="B4413" s="12"/>
      <c r="C4413" s="13"/>
      <c r="D4413" s="1" t="s">
        <v>4475</v>
      </c>
      <c r="F4413" s="3">
        <v>397780.36000000004</v>
      </c>
      <c r="G4413" s="4">
        <v>293559.69</v>
      </c>
      <c r="H4413" s="5">
        <f t="shared" si="68"/>
        <v>73.799442989090764</v>
      </c>
    </row>
    <row r="4414" spans="1:8" x14ac:dyDescent="0.25">
      <c r="A4414" s="1" t="s">
        <v>4358</v>
      </c>
      <c r="B4414" s="12"/>
      <c r="C4414" s="13"/>
      <c r="D4414" s="1" t="s">
        <v>4476</v>
      </c>
      <c r="F4414" s="3">
        <v>195241.12</v>
      </c>
      <c r="G4414" s="4">
        <v>166939.05000000002</v>
      </c>
      <c r="H4414" s="5">
        <f t="shared" si="68"/>
        <v>85.504042386153088</v>
      </c>
    </row>
    <row r="4415" spans="1:8" x14ac:dyDescent="0.25">
      <c r="A4415" s="1" t="s">
        <v>4358</v>
      </c>
      <c r="B4415" s="12"/>
      <c r="C4415" s="13"/>
      <c r="D4415" s="1" t="s">
        <v>4477</v>
      </c>
      <c r="F4415" s="3">
        <v>226907.28</v>
      </c>
      <c r="G4415" s="4">
        <v>202792.03</v>
      </c>
      <c r="H4415" s="5">
        <f t="shared" si="68"/>
        <v>89.372200839038754</v>
      </c>
    </row>
    <row r="4416" spans="1:8" x14ac:dyDescent="0.25">
      <c r="A4416" s="1" t="s">
        <v>4358</v>
      </c>
      <c r="B4416" s="12"/>
      <c r="C4416" s="13"/>
      <c r="D4416" s="1" t="s">
        <v>4478</v>
      </c>
      <c r="F4416" s="3">
        <v>745660.8</v>
      </c>
      <c r="G4416" s="4">
        <v>673559.5</v>
      </c>
      <c r="H4416" s="5">
        <f t="shared" si="68"/>
        <v>90.330549762036568</v>
      </c>
    </row>
    <row r="4417" spans="1:8" x14ac:dyDescent="0.25">
      <c r="A4417" s="1" t="s">
        <v>4358</v>
      </c>
      <c r="B4417" s="12"/>
      <c r="C4417" s="13"/>
      <c r="D4417" s="1" t="s">
        <v>4479</v>
      </c>
      <c r="F4417" s="3">
        <v>1396393.37</v>
      </c>
      <c r="G4417" s="4">
        <v>1287838.96</v>
      </c>
      <c r="H4417" s="5">
        <f t="shared" si="68"/>
        <v>92.226086693608394</v>
      </c>
    </row>
    <row r="4418" spans="1:8" x14ac:dyDescent="0.25">
      <c r="A4418" s="1" t="s">
        <v>4358</v>
      </c>
      <c r="B4418" s="12"/>
      <c r="C4418" s="13"/>
      <c r="D4418" s="1" t="s">
        <v>4480</v>
      </c>
      <c r="F4418" s="3">
        <v>641469.00999999989</v>
      </c>
      <c r="G4418" s="4">
        <v>584833.17000000004</v>
      </c>
      <c r="H4418" s="5">
        <f t="shared" si="68"/>
        <v>91.170915645636583</v>
      </c>
    </row>
    <row r="4419" spans="1:8" x14ac:dyDescent="0.25">
      <c r="A4419" s="1" t="s">
        <v>4358</v>
      </c>
      <c r="B4419" s="12"/>
      <c r="C4419" s="13"/>
      <c r="D4419" s="1" t="s">
        <v>4481</v>
      </c>
      <c r="F4419" s="3">
        <v>314476.5</v>
      </c>
      <c r="G4419" s="4">
        <v>288839.3</v>
      </c>
      <c r="H4419" s="5">
        <f t="shared" si="68"/>
        <v>91.847657933104699</v>
      </c>
    </row>
    <row r="4420" spans="1:8" x14ac:dyDescent="0.25">
      <c r="A4420" s="1" t="s">
        <v>4358</v>
      </c>
      <c r="B4420" s="12"/>
      <c r="C4420" s="13"/>
      <c r="D4420" s="1" t="s">
        <v>4482</v>
      </c>
      <c r="F4420" s="3">
        <v>660262.51</v>
      </c>
      <c r="G4420" s="4">
        <v>450623.84</v>
      </c>
      <c r="H4420" s="5">
        <f t="shared" si="68"/>
        <v>68.249193794147118</v>
      </c>
    </row>
    <row r="4421" spans="1:8" x14ac:dyDescent="0.25">
      <c r="A4421" s="1" t="s">
        <v>4358</v>
      </c>
      <c r="B4421" s="12"/>
      <c r="C4421" s="13"/>
      <c r="D4421" s="1" t="s">
        <v>4483</v>
      </c>
      <c r="F4421" s="3">
        <v>2520340.0199999996</v>
      </c>
      <c r="G4421" s="4">
        <v>2416434.1700000004</v>
      </c>
      <c r="H4421" s="5">
        <f t="shared" ref="H4421:H4484" si="69">G4421/F4421*100</f>
        <v>95.877308253034883</v>
      </c>
    </row>
    <row r="4422" spans="1:8" x14ac:dyDescent="0.25">
      <c r="A4422" s="1" t="s">
        <v>4358</v>
      </c>
      <c r="B4422" s="12"/>
      <c r="C4422" s="13"/>
      <c r="D4422" s="1" t="s">
        <v>4484</v>
      </c>
      <c r="F4422" s="3">
        <v>248386.6</v>
      </c>
      <c r="G4422" s="4">
        <v>244699.6</v>
      </c>
      <c r="H4422" s="5">
        <f t="shared" si="69"/>
        <v>98.515620407864191</v>
      </c>
    </row>
    <row r="4423" spans="1:8" x14ac:dyDescent="0.25">
      <c r="A4423" s="1" t="s">
        <v>4358</v>
      </c>
      <c r="B4423" s="12"/>
      <c r="C4423" s="13"/>
      <c r="D4423" s="1" t="s">
        <v>4485</v>
      </c>
      <c r="F4423" s="3">
        <v>570563.61</v>
      </c>
      <c r="G4423" s="4">
        <v>507735.44</v>
      </c>
      <c r="H4423" s="5">
        <f t="shared" si="69"/>
        <v>88.988402187093556</v>
      </c>
    </row>
    <row r="4424" spans="1:8" x14ac:dyDescent="0.25">
      <c r="A4424" s="1" t="s">
        <v>4358</v>
      </c>
      <c r="B4424" s="12"/>
      <c r="C4424" s="13"/>
      <c r="D4424" s="1" t="s">
        <v>4486</v>
      </c>
      <c r="F4424" s="3">
        <v>475377.52999999997</v>
      </c>
      <c r="G4424" s="4">
        <v>384179.65</v>
      </c>
      <c r="H4424" s="5">
        <f t="shared" si="69"/>
        <v>80.815694002196537</v>
      </c>
    </row>
    <row r="4425" spans="1:8" x14ac:dyDescent="0.25">
      <c r="A4425" s="1" t="s">
        <v>4358</v>
      </c>
      <c r="B4425" s="12"/>
      <c r="C4425" s="13"/>
      <c r="D4425" s="1" t="s">
        <v>4487</v>
      </c>
      <c r="F4425" s="3">
        <v>191320.93000000002</v>
      </c>
      <c r="G4425" s="4">
        <v>182300.64</v>
      </c>
      <c r="H4425" s="5">
        <f t="shared" si="69"/>
        <v>95.285257080864071</v>
      </c>
    </row>
    <row r="4426" spans="1:8" x14ac:dyDescent="0.25">
      <c r="A4426" s="1" t="s">
        <v>4358</v>
      </c>
      <c r="B4426" s="12"/>
      <c r="C4426" s="13"/>
      <c r="D4426" s="1" t="s">
        <v>4488</v>
      </c>
      <c r="F4426" s="3">
        <v>190581.98</v>
      </c>
      <c r="G4426" s="4">
        <v>162434.09</v>
      </c>
      <c r="H4426" s="5">
        <f t="shared" si="69"/>
        <v>85.230560622782903</v>
      </c>
    </row>
    <row r="4427" spans="1:8" x14ac:dyDescent="0.25">
      <c r="A4427" s="1" t="s">
        <v>4358</v>
      </c>
      <c r="B4427" s="12"/>
      <c r="C4427" s="13"/>
      <c r="D4427" s="1" t="s">
        <v>4489</v>
      </c>
      <c r="F4427" s="3">
        <v>263282.70999999996</v>
      </c>
      <c r="G4427" s="4">
        <v>221389.06999999998</v>
      </c>
      <c r="H4427" s="5">
        <f t="shared" si="69"/>
        <v>84.08796384692333</v>
      </c>
    </row>
    <row r="4428" spans="1:8" x14ac:dyDescent="0.25">
      <c r="A4428" s="1" t="s">
        <v>4358</v>
      </c>
      <c r="B4428" s="12"/>
      <c r="C4428" s="13"/>
      <c r="D4428" s="1" t="s">
        <v>4490</v>
      </c>
      <c r="F4428" s="3">
        <v>438081.97000000003</v>
      </c>
      <c r="G4428" s="4">
        <v>430343.61</v>
      </c>
      <c r="H4428" s="5">
        <f t="shared" si="69"/>
        <v>98.233581719877662</v>
      </c>
    </row>
    <row r="4429" spans="1:8" x14ac:dyDescent="0.25">
      <c r="A4429" s="1" t="s">
        <v>4358</v>
      </c>
      <c r="B4429" s="12"/>
      <c r="C4429" s="13"/>
      <c r="D4429" s="1" t="s">
        <v>4491</v>
      </c>
      <c r="F4429" s="3">
        <v>621833.07999999996</v>
      </c>
      <c r="G4429" s="4">
        <v>522345.45</v>
      </c>
      <c r="H4429" s="5">
        <f t="shared" si="69"/>
        <v>84.000910662391917</v>
      </c>
    </row>
    <row r="4430" spans="1:8" x14ac:dyDescent="0.25">
      <c r="A4430" s="1" t="s">
        <v>4358</v>
      </c>
      <c r="B4430" s="12"/>
      <c r="C4430" s="13"/>
      <c r="D4430" s="1" t="s">
        <v>4492</v>
      </c>
      <c r="F4430" s="3">
        <v>385078.79</v>
      </c>
      <c r="G4430" s="4">
        <v>316272.31999999995</v>
      </c>
      <c r="H4430" s="5">
        <f t="shared" si="69"/>
        <v>82.131846316438256</v>
      </c>
    </row>
    <row r="4431" spans="1:8" x14ac:dyDescent="0.25">
      <c r="A4431" s="1" t="s">
        <v>4358</v>
      </c>
      <c r="B4431" s="12"/>
      <c r="C4431" s="13"/>
      <c r="D4431" s="1" t="s">
        <v>4493</v>
      </c>
      <c r="F4431" s="3">
        <v>784395.3899999999</v>
      </c>
      <c r="G4431" s="4">
        <v>667988.47999999998</v>
      </c>
      <c r="H4431" s="5">
        <f t="shared" si="69"/>
        <v>85.159664184155915</v>
      </c>
    </row>
    <row r="4432" spans="1:8" x14ac:dyDescent="0.25">
      <c r="A4432" s="1" t="s">
        <v>4358</v>
      </c>
      <c r="B4432" s="12"/>
      <c r="C4432" s="13"/>
      <c r="D4432" s="1" t="s">
        <v>4494</v>
      </c>
      <c r="F4432" s="3">
        <v>1327971.3899999999</v>
      </c>
      <c r="G4432" s="4">
        <v>1153098.1599999999</v>
      </c>
      <c r="H4432" s="5">
        <f t="shared" si="69"/>
        <v>86.831551393588384</v>
      </c>
    </row>
    <row r="4433" spans="1:8" x14ac:dyDescent="0.25">
      <c r="A4433" s="1" t="s">
        <v>4358</v>
      </c>
      <c r="B4433" s="12"/>
      <c r="C4433" s="13"/>
      <c r="D4433" s="1" t="s">
        <v>4495</v>
      </c>
      <c r="F4433" s="3">
        <v>1492961.93</v>
      </c>
      <c r="G4433" s="4">
        <v>1291992.3900000001</v>
      </c>
      <c r="H4433" s="5">
        <f t="shared" si="69"/>
        <v>86.538870418484166</v>
      </c>
    </row>
    <row r="4434" spans="1:8" x14ac:dyDescent="0.25">
      <c r="A4434" s="1" t="s">
        <v>4358</v>
      </c>
      <c r="B4434" s="12"/>
      <c r="C4434" s="13"/>
      <c r="D4434" s="1" t="s">
        <v>4496</v>
      </c>
      <c r="F4434" s="3">
        <v>1408740.72</v>
      </c>
      <c r="G4434" s="4">
        <v>1213392.3900000001</v>
      </c>
      <c r="H4434" s="5">
        <f t="shared" si="69"/>
        <v>86.133123915094899</v>
      </c>
    </row>
    <row r="4435" spans="1:8" x14ac:dyDescent="0.25">
      <c r="A4435" s="1" t="s">
        <v>4358</v>
      </c>
      <c r="B4435" s="12"/>
      <c r="C4435" s="13"/>
      <c r="D4435" s="1" t="s">
        <v>4497</v>
      </c>
      <c r="F4435" s="3">
        <v>1844891.12</v>
      </c>
      <c r="G4435" s="4">
        <v>1643752.6199999999</v>
      </c>
      <c r="H4435" s="5">
        <f t="shared" si="69"/>
        <v>89.097540889025467</v>
      </c>
    </row>
    <row r="4436" spans="1:8" x14ac:dyDescent="0.25">
      <c r="A4436" s="1" t="s">
        <v>4358</v>
      </c>
      <c r="B4436" s="12"/>
      <c r="C4436" s="13"/>
      <c r="D4436" s="1" t="s">
        <v>4498</v>
      </c>
      <c r="F4436" s="3">
        <v>1830582.12</v>
      </c>
      <c r="G4436" s="4">
        <v>1707976.34</v>
      </c>
      <c r="H4436" s="5">
        <f t="shared" si="69"/>
        <v>93.302361109044369</v>
      </c>
    </row>
    <row r="4437" spans="1:8" x14ac:dyDescent="0.25">
      <c r="A4437" s="1" t="s">
        <v>4358</v>
      </c>
      <c r="B4437" s="12"/>
      <c r="C4437" s="13"/>
      <c r="D4437" s="1" t="s">
        <v>4499</v>
      </c>
      <c r="F4437" s="3">
        <v>2113833.3600000003</v>
      </c>
      <c r="G4437" s="4">
        <v>967803.18</v>
      </c>
      <c r="H4437" s="5">
        <f t="shared" si="69"/>
        <v>45.784270336238798</v>
      </c>
    </row>
    <row r="4438" spans="1:8" x14ac:dyDescent="0.25">
      <c r="A4438" s="1" t="s">
        <v>4358</v>
      </c>
      <c r="B4438" s="12"/>
      <c r="C4438" s="13"/>
      <c r="D4438" s="1" t="s">
        <v>4500</v>
      </c>
      <c r="F4438" s="3">
        <v>2301337.79</v>
      </c>
      <c r="G4438" s="4">
        <v>1976742.5799999998</v>
      </c>
      <c r="H4438" s="5">
        <f t="shared" si="69"/>
        <v>85.895368710735838</v>
      </c>
    </row>
    <row r="4439" spans="1:8" x14ac:dyDescent="0.25">
      <c r="A4439" s="1" t="s">
        <v>4358</v>
      </c>
      <c r="B4439" s="12"/>
      <c r="C4439" s="13"/>
      <c r="D4439" s="1" t="s">
        <v>4501</v>
      </c>
      <c r="F4439" s="3">
        <v>2200669.56</v>
      </c>
      <c r="G4439" s="4">
        <v>2007816.78</v>
      </c>
      <c r="H4439" s="5">
        <f t="shared" si="69"/>
        <v>91.236631636782391</v>
      </c>
    </row>
    <row r="4440" spans="1:8" x14ac:dyDescent="0.25">
      <c r="A4440" s="1" t="s">
        <v>4358</v>
      </c>
      <c r="B4440" s="12"/>
      <c r="C4440" s="13"/>
      <c r="D4440" s="1" t="s">
        <v>4502</v>
      </c>
      <c r="F4440" s="3">
        <v>1060925.58</v>
      </c>
      <c r="G4440" s="4">
        <v>926686.05999999994</v>
      </c>
      <c r="H4440" s="5">
        <f t="shared" si="69"/>
        <v>87.34694284588744</v>
      </c>
    </row>
    <row r="4441" spans="1:8" x14ac:dyDescent="0.25">
      <c r="A4441" s="1" t="s">
        <v>4358</v>
      </c>
      <c r="B4441" s="12"/>
      <c r="C4441" s="13"/>
      <c r="D4441" s="1" t="s">
        <v>4503</v>
      </c>
      <c r="F4441" s="3">
        <v>1820640.34</v>
      </c>
      <c r="G4441" s="4">
        <v>1669332.1700000002</v>
      </c>
      <c r="H4441" s="5">
        <f t="shared" si="69"/>
        <v>91.689288286339959</v>
      </c>
    </row>
    <row r="4442" spans="1:8" x14ac:dyDescent="0.25">
      <c r="A4442" s="1" t="s">
        <v>4358</v>
      </c>
      <c r="B4442" s="12"/>
      <c r="C4442" s="13"/>
      <c r="D4442" s="1" t="s">
        <v>4504</v>
      </c>
      <c r="F4442" s="3">
        <v>1895119.9500000002</v>
      </c>
      <c r="G4442" s="4">
        <v>1705844.96</v>
      </c>
      <c r="H4442" s="5">
        <f t="shared" si="69"/>
        <v>90.012506068547253</v>
      </c>
    </row>
    <row r="4443" spans="1:8" x14ac:dyDescent="0.25">
      <c r="A4443" s="1" t="s">
        <v>4358</v>
      </c>
      <c r="B4443" s="12"/>
      <c r="C4443" s="13"/>
      <c r="D4443" s="1" t="s">
        <v>4505</v>
      </c>
      <c r="F4443" s="3">
        <v>3203252.55</v>
      </c>
      <c r="G4443" s="4">
        <v>2809296.7199999997</v>
      </c>
      <c r="H4443" s="5">
        <f t="shared" si="69"/>
        <v>87.701380897987576</v>
      </c>
    </row>
    <row r="4444" spans="1:8" x14ac:dyDescent="0.25">
      <c r="A4444" s="1" t="s">
        <v>4358</v>
      </c>
      <c r="B4444" s="12"/>
      <c r="C4444" s="13"/>
      <c r="D4444" s="1" t="s">
        <v>4506</v>
      </c>
      <c r="F4444" s="3">
        <v>791435.79</v>
      </c>
      <c r="G4444" s="4">
        <v>718879.66999999993</v>
      </c>
      <c r="H4444" s="5">
        <f t="shared" si="69"/>
        <v>90.832342823414635</v>
      </c>
    </row>
    <row r="4445" spans="1:8" x14ac:dyDescent="0.25">
      <c r="A4445" s="1" t="s">
        <v>4358</v>
      </c>
      <c r="B4445" s="12"/>
      <c r="C4445" s="13"/>
      <c r="D4445" s="1" t="s">
        <v>4507</v>
      </c>
      <c r="F4445" s="3">
        <v>635637.41999999993</v>
      </c>
      <c r="G4445" s="4">
        <v>248175.77</v>
      </c>
      <c r="H4445" s="5">
        <f t="shared" si="69"/>
        <v>39.043606023068939</v>
      </c>
    </row>
    <row r="4446" spans="1:8" x14ac:dyDescent="0.25">
      <c r="A4446" s="1" t="s">
        <v>4358</v>
      </c>
      <c r="B4446" s="12"/>
      <c r="C4446" s="13"/>
      <c r="D4446" s="1" t="s">
        <v>4508</v>
      </c>
      <c r="F4446" s="3">
        <v>835683.72</v>
      </c>
      <c r="G4446" s="4">
        <v>290922.23000000004</v>
      </c>
      <c r="H4446" s="5">
        <f t="shared" si="69"/>
        <v>34.812480252696567</v>
      </c>
    </row>
    <row r="4447" spans="1:8" x14ac:dyDescent="0.25">
      <c r="A4447" s="1" t="s">
        <v>4358</v>
      </c>
      <c r="B4447" s="12"/>
      <c r="C4447" s="13"/>
      <c r="D4447" s="1" t="s">
        <v>4509</v>
      </c>
      <c r="F4447" s="3">
        <v>1460077.77</v>
      </c>
      <c r="G4447" s="4">
        <v>1333316.1099999999</v>
      </c>
      <c r="H4447" s="5">
        <f t="shared" si="69"/>
        <v>91.318156977350583</v>
      </c>
    </row>
    <row r="4448" spans="1:8" x14ac:dyDescent="0.25">
      <c r="A4448" s="1" t="s">
        <v>4358</v>
      </c>
      <c r="B4448" s="12"/>
      <c r="C4448" s="13"/>
      <c r="D4448" s="1" t="s">
        <v>4510</v>
      </c>
      <c r="F4448" s="3">
        <v>1082250.02</v>
      </c>
      <c r="G4448" s="4">
        <v>626128.12</v>
      </c>
      <c r="H4448" s="5">
        <f t="shared" si="69"/>
        <v>57.854295073147696</v>
      </c>
    </row>
    <row r="4449" spans="1:8" x14ac:dyDescent="0.25">
      <c r="A4449" s="1" t="s">
        <v>4358</v>
      </c>
      <c r="B4449" s="12"/>
      <c r="C4449" s="13"/>
      <c r="D4449" s="1" t="s">
        <v>4511</v>
      </c>
      <c r="F4449" s="3">
        <v>1408484.0099999998</v>
      </c>
      <c r="G4449" s="4">
        <v>1010676.39</v>
      </c>
      <c r="H4449" s="5">
        <f t="shared" si="69"/>
        <v>71.7563268609631</v>
      </c>
    </row>
    <row r="4450" spans="1:8" x14ac:dyDescent="0.25">
      <c r="A4450" s="1" t="s">
        <v>4358</v>
      </c>
      <c r="B4450" s="12"/>
      <c r="C4450" s="13"/>
      <c r="D4450" s="1" t="s">
        <v>4512</v>
      </c>
      <c r="F4450" s="3">
        <v>356718.17000000004</v>
      </c>
      <c r="G4450" s="4">
        <v>337165.5</v>
      </c>
      <c r="H4450" s="5">
        <f t="shared" si="69"/>
        <v>94.518734495638384</v>
      </c>
    </row>
    <row r="4451" spans="1:8" x14ac:dyDescent="0.25">
      <c r="A4451" s="1" t="s">
        <v>4358</v>
      </c>
      <c r="B4451" s="12"/>
      <c r="C4451" s="13"/>
      <c r="D4451" s="1" t="s">
        <v>4513</v>
      </c>
      <c r="F4451" s="3">
        <v>1725815.4200000002</v>
      </c>
      <c r="G4451" s="4">
        <v>1669364.76</v>
      </c>
      <c r="H4451" s="5">
        <f t="shared" si="69"/>
        <v>96.729044175535279</v>
      </c>
    </row>
    <row r="4452" spans="1:8" x14ac:dyDescent="0.25">
      <c r="A4452" s="1" t="s">
        <v>4358</v>
      </c>
      <c r="B4452" s="12"/>
      <c r="C4452" s="13"/>
      <c r="D4452" s="1" t="s">
        <v>4514</v>
      </c>
      <c r="F4452" s="3">
        <v>2604443.14</v>
      </c>
      <c r="G4452" s="4">
        <v>2353293.0500000003</v>
      </c>
      <c r="H4452" s="5">
        <f t="shared" si="69"/>
        <v>90.356860315253428</v>
      </c>
    </row>
    <row r="4453" spans="1:8" x14ac:dyDescent="0.25">
      <c r="A4453" s="1" t="s">
        <v>4358</v>
      </c>
      <c r="B4453" s="12"/>
      <c r="C4453" s="13"/>
      <c r="D4453" s="1" t="s">
        <v>4515</v>
      </c>
      <c r="F4453" s="3">
        <v>384103.95</v>
      </c>
      <c r="G4453" s="4">
        <v>319789.67</v>
      </c>
      <c r="H4453" s="5">
        <f t="shared" si="69"/>
        <v>83.256022230440479</v>
      </c>
    </row>
    <row r="4454" spans="1:8" x14ac:dyDescent="0.25">
      <c r="A4454" s="1" t="s">
        <v>4358</v>
      </c>
      <c r="B4454" s="12"/>
      <c r="C4454" s="13"/>
      <c r="D4454" s="1" t="s">
        <v>4516</v>
      </c>
      <c r="F4454" s="3">
        <v>1165737.5300000003</v>
      </c>
      <c r="G4454" s="4">
        <v>1088706.3499999999</v>
      </c>
      <c r="H4454" s="5">
        <f t="shared" si="69"/>
        <v>93.39206485013824</v>
      </c>
    </row>
    <row r="4455" spans="1:8" x14ac:dyDescent="0.25">
      <c r="A4455" s="1" t="s">
        <v>4358</v>
      </c>
      <c r="B4455" s="12"/>
      <c r="C4455" s="13"/>
      <c r="D4455" s="1" t="s">
        <v>4517</v>
      </c>
      <c r="F4455" s="3">
        <v>1015568.58</v>
      </c>
      <c r="G4455" s="4">
        <v>942057.29999999993</v>
      </c>
      <c r="H4455" s="5">
        <f t="shared" si="69"/>
        <v>92.761564167335692</v>
      </c>
    </row>
    <row r="4456" spans="1:8" x14ac:dyDescent="0.25">
      <c r="A4456" s="1" t="s">
        <v>4358</v>
      </c>
      <c r="B4456" s="12"/>
      <c r="C4456" s="13"/>
      <c r="D4456" s="1" t="s">
        <v>4518</v>
      </c>
      <c r="F4456" s="3">
        <v>793014.44000000006</v>
      </c>
      <c r="G4456" s="4">
        <v>642952.92999999993</v>
      </c>
      <c r="H4456" s="5">
        <f t="shared" si="69"/>
        <v>81.077077234558288</v>
      </c>
    </row>
    <row r="4457" spans="1:8" x14ac:dyDescent="0.25">
      <c r="A4457" s="1" t="s">
        <v>4358</v>
      </c>
      <c r="B4457" s="12"/>
      <c r="C4457" s="13"/>
      <c r="D4457" s="1" t="s">
        <v>4519</v>
      </c>
      <c r="F4457" s="3">
        <v>475005.95999999996</v>
      </c>
      <c r="G4457" s="4">
        <v>313462.40000000002</v>
      </c>
      <c r="H4457" s="5">
        <f t="shared" si="69"/>
        <v>65.991256193922283</v>
      </c>
    </row>
    <row r="4458" spans="1:8" x14ac:dyDescent="0.25">
      <c r="A4458" s="1" t="s">
        <v>4358</v>
      </c>
      <c r="B4458" s="12"/>
      <c r="C4458" s="13"/>
      <c r="D4458" s="1" t="s">
        <v>4520</v>
      </c>
      <c r="F4458" s="3">
        <v>467931.31</v>
      </c>
      <c r="G4458" s="4">
        <v>424861.71</v>
      </c>
      <c r="H4458" s="5">
        <f t="shared" si="69"/>
        <v>90.795743076051068</v>
      </c>
    </row>
    <row r="4459" spans="1:8" x14ac:dyDescent="0.25">
      <c r="A4459" s="1" t="s">
        <v>4358</v>
      </c>
      <c r="B4459" s="12"/>
      <c r="C4459" s="13"/>
      <c r="D4459" s="1" t="s">
        <v>4521</v>
      </c>
      <c r="F4459" s="3">
        <v>1827540.23</v>
      </c>
      <c r="G4459" s="4">
        <v>1534395.0299999998</v>
      </c>
      <c r="H4459" s="5">
        <f t="shared" si="69"/>
        <v>83.959576090973371</v>
      </c>
    </row>
    <row r="4460" spans="1:8" x14ac:dyDescent="0.25">
      <c r="A4460" s="1" t="s">
        <v>4358</v>
      </c>
      <c r="B4460" s="12"/>
      <c r="C4460" s="13"/>
      <c r="D4460" s="1" t="s">
        <v>4522</v>
      </c>
      <c r="F4460" s="3">
        <v>1440014.5699999998</v>
      </c>
      <c r="G4460" s="4">
        <v>1288601.9000000001</v>
      </c>
      <c r="H4460" s="5">
        <f t="shared" si="69"/>
        <v>89.485337637937945</v>
      </c>
    </row>
    <row r="4461" spans="1:8" x14ac:dyDescent="0.25">
      <c r="A4461" s="1" t="s">
        <v>4358</v>
      </c>
      <c r="B4461" s="12"/>
      <c r="C4461" s="13"/>
      <c r="D4461" s="1" t="s">
        <v>4523</v>
      </c>
      <c r="F4461" s="3">
        <v>1772507.04</v>
      </c>
      <c r="G4461" s="4">
        <v>1429449.43</v>
      </c>
      <c r="H4461" s="5">
        <f t="shared" si="69"/>
        <v>80.645627788310506</v>
      </c>
    </row>
    <row r="4462" spans="1:8" x14ac:dyDescent="0.25">
      <c r="A4462" s="1" t="s">
        <v>4358</v>
      </c>
      <c r="B4462" s="12"/>
      <c r="C4462" s="13"/>
      <c r="D4462" s="1" t="s">
        <v>4524</v>
      </c>
      <c r="F4462" s="3">
        <v>1440788.1300000001</v>
      </c>
      <c r="G4462" s="4">
        <v>1321708.3799999999</v>
      </c>
      <c r="H4462" s="5">
        <f t="shared" si="69"/>
        <v>91.735096401717286</v>
      </c>
    </row>
    <row r="4463" spans="1:8" x14ac:dyDescent="0.25">
      <c r="A4463" s="1" t="s">
        <v>4358</v>
      </c>
      <c r="B4463" s="12"/>
      <c r="C4463" s="13"/>
      <c r="D4463" s="1" t="s">
        <v>4525</v>
      </c>
      <c r="F4463" s="3">
        <v>1435707.33</v>
      </c>
      <c r="G4463" s="4">
        <v>1292922.69</v>
      </c>
      <c r="H4463" s="5">
        <f t="shared" si="69"/>
        <v>90.054753011534729</v>
      </c>
    </row>
    <row r="4464" spans="1:8" x14ac:dyDescent="0.25">
      <c r="A4464" s="1" t="s">
        <v>4358</v>
      </c>
      <c r="B4464" s="12"/>
      <c r="C4464" s="13"/>
      <c r="D4464" s="1" t="s">
        <v>4526</v>
      </c>
      <c r="F4464" s="3">
        <v>1064629.03</v>
      </c>
      <c r="G4464" s="4">
        <v>1013538.7</v>
      </c>
      <c r="H4464" s="5">
        <f t="shared" si="69"/>
        <v>95.201114326179876</v>
      </c>
    </row>
    <row r="4465" spans="1:8" x14ac:dyDescent="0.25">
      <c r="A4465" s="1" t="s">
        <v>4358</v>
      </c>
      <c r="B4465" s="12"/>
      <c r="C4465" s="13"/>
      <c r="D4465" s="1" t="s">
        <v>4527</v>
      </c>
      <c r="F4465" s="3">
        <v>1052546.42</v>
      </c>
      <c r="G4465" s="4">
        <v>862382.72999999986</v>
      </c>
      <c r="H4465" s="5">
        <f t="shared" si="69"/>
        <v>81.932987810646864</v>
      </c>
    </row>
    <row r="4466" spans="1:8" x14ac:dyDescent="0.25">
      <c r="A4466" s="1" t="s">
        <v>4358</v>
      </c>
      <c r="B4466" s="12"/>
      <c r="C4466" s="13"/>
      <c r="D4466" s="1" t="s">
        <v>4528</v>
      </c>
      <c r="F4466" s="3">
        <v>1423694.62</v>
      </c>
      <c r="G4466" s="4">
        <v>1146857.1499999999</v>
      </c>
      <c r="H4466" s="5">
        <f t="shared" si="69"/>
        <v>80.554996407867279</v>
      </c>
    </row>
    <row r="4467" spans="1:8" x14ac:dyDescent="0.25">
      <c r="A4467" s="1" t="s">
        <v>4358</v>
      </c>
      <c r="B4467" s="12"/>
      <c r="C4467" s="13"/>
      <c r="D4467" s="1" t="s">
        <v>4529</v>
      </c>
      <c r="F4467" s="3">
        <v>1304940.8399999999</v>
      </c>
      <c r="G4467" s="4">
        <v>1237486.45</v>
      </c>
      <c r="H4467" s="5">
        <f t="shared" si="69"/>
        <v>94.830846891112714</v>
      </c>
    </row>
    <row r="4468" spans="1:8" x14ac:dyDescent="0.25">
      <c r="A4468" s="1" t="s">
        <v>4358</v>
      </c>
      <c r="B4468" s="12"/>
      <c r="C4468" s="13"/>
      <c r="D4468" s="1" t="s">
        <v>4530</v>
      </c>
      <c r="F4468" s="3">
        <v>2342066.08</v>
      </c>
      <c r="G4468" s="4">
        <v>2084930.06</v>
      </c>
      <c r="H4468" s="5">
        <f t="shared" si="69"/>
        <v>89.020975018774877</v>
      </c>
    </row>
    <row r="4469" spans="1:8" x14ac:dyDescent="0.25">
      <c r="A4469" s="1" t="s">
        <v>4358</v>
      </c>
      <c r="B4469" s="12"/>
      <c r="C4469" s="13"/>
      <c r="D4469" s="1" t="s">
        <v>4531</v>
      </c>
      <c r="F4469" s="3">
        <v>234095.55000000002</v>
      </c>
      <c r="G4469" s="4">
        <v>226785.67</v>
      </c>
      <c r="H4469" s="5">
        <f t="shared" si="69"/>
        <v>96.877394721941528</v>
      </c>
    </row>
    <row r="4470" spans="1:8" x14ac:dyDescent="0.25">
      <c r="A4470" s="1" t="s">
        <v>4358</v>
      </c>
      <c r="B4470" s="12"/>
      <c r="C4470" s="13"/>
      <c r="D4470" s="1" t="s">
        <v>4532</v>
      </c>
      <c r="F4470" s="3">
        <v>1263677.53</v>
      </c>
      <c r="G4470" s="4">
        <v>1045662.2399999999</v>
      </c>
      <c r="H4470" s="5">
        <f t="shared" si="69"/>
        <v>82.747553483838544</v>
      </c>
    </row>
    <row r="4471" spans="1:8" x14ac:dyDescent="0.25">
      <c r="A4471" s="1" t="s">
        <v>4358</v>
      </c>
      <c r="B4471" s="12"/>
      <c r="C4471" s="13"/>
      <c r="D4471" s="1" t="s">
        <v>4533</v>
      </c>
      <c r="F4471" s="3">
        <v>2198478.3200000003</v>
      </c>
      <c r="G4471" s="4">
        <v>1983114.43</v>
      </c>
      <c r="H4471" s="5">
        <f t="shared" si="69"/>
        <v>90.20395661668384</v>
      </c>
    </row>
    <row r="4472" spans="1:8" x14ac:dyDescent="0.25">
      <c r="A4472" s="1" t="s">
        <v>4358</v>
      </c>
      <c r="B4472" s="12"/>
      <c r="C4472" s="13"/>
      <c r="D4472" s="1" t="s">
        <v>4534</v>
      </c>
      <c r="F4472" s="3">
        <v>395685.07</v>
      </c>
      <c r="G4472" s="4">
        <v>364233.91</v>
      </c>
      <c r="H4472" s="5">
        <f t="shared" si="69"/>
        <v>92.051466586798426</v>
      </c>
    </row>
    <row r="4473" spans="1:8" x14ac:dyDescent="0.25">
      <c r="A4473" s="1" t="s">
        <v>4358</v>
      </c>
      <c r="B4473" s="12"/>
      <c r="C4473" s="13"/>
      <c r="D4473" s="1" t="s">
        <v>4535</v>
      </c>
      <c r="F4473" s="3">
        <v>245576.46000000002</v>
      </c>
      <c r="G4473" s="4">
        <v>182776</v>
      </c>
      <c r="H4473" s="5">
        <f t="shared" si="69"/>
        <v>74.427329068918084</v>
      </c>
    </row>
    <row r="4474" spans="1:8" x14ac:dyDescent="0.25">
      <c r="A4474" s="1" t="s">
        <v>4358</v>
      </c>
      <c r="B4474" s="12"/>
      <c r="C4474" s="13"/>
      <c r="D4474" s="1" t="s">
        <v>4536</v>
      </c>
      <c r="F4474" s="3">
        <v>149516.09000000003</v>
      </c>
      <c r="G4474" s="4">
        <v>129837.8</v>
      </c>
      <c r="H4474" s="5">
        <f t="shared" si="69"/>
        <v>86.838680706538</v>
      </c>
    </row>
    <row r="4475" spans="1:8" x14ac:dyDescent="0.25">
      <c r="A4475" s="1" t="s">
        <v>4358</v>
      </c>
      <c r="B4475" s="12"/>
      <c r="C4475" s="13"/>
      <c r="D4475" s="1" t="s">
        <v>4537</v>
      </c>
      <c r="F4475" s="3">
        <v>229803.80000000002</v>
      </c>
      <c r="G4475" s="4">
        <v>135027.20000000001</v>
      </c>
      <c r="H4475" s="5">
        <f t="shared" si="69"/>
        <v>58.757601049242879</v>
      </c>
    </row>
    <row r="4476" spans="1:8" x14ac:dyDescent="0.25">
      <c r="A4476" s="1" t="s">
        <v>4358</v>
      </c>
      <c r="B4476" s="12"/>
      <c r="C4476" s="13"/>
      <c r="D4476" s="1" t="s">
        <v>4538</v>
      </c>
      <c r="F4476" s="3">
        <v>318082.39</v>
      </c>
      <c r="G4476" s="4">
        <v>313902.09999999998</v>
      </c>
      <c r="H4476" s="5">
        <f t="shared" si="69"/>
        <v>98.68578389391503</v>
      </c>
    </row>
    <row r="4477" spans="1:8" x14ac:dyDescent="0.25">
      <c r="A4477" s="1" t="s">
        <v>4358</v>
      </c>
      <c r="B4477" s="12"/>
      <c r="C4477" s="13"/>
      <c r="D4477" s="1" t="s">
        <v>4539</v>
      </c>
      <c r="F4477" s="3">
        <v>329464.00999999995</v>
      </c>
      <c r="G4477" s="4">
        <v>233995.68999999997</v>
      </c>
      <c r="H4477" s="5">
        <f t="shared" si="69"/>
        <v>71.023141495788877</v>
      </c>
    </row>
    <row r="4478" spans="1:8" x14ac:dyDescent="0.25">
      <c r="A4478" s="1" t="s">
        <v>4358</v>
      </c>
      <c r="B4478" s="12"/>
      <c r="C4478" s="13"/>
      <c r="D4478" s="1" t="s">
        <v>4540</v>
      </c>
      <c r="F4478" s="3">
        <v>404479.84</v>
      </c>
      <c r="G4478" s="4">
        <v>340549.49</v>
      </c>
      <c r="H4478" s="5">
        <f t="shared" si="69"/>
        <v>84.194428577701174</v>
      </c>
    </row>
    <row r="4479" spans="1:8" x14ac:dyDescent="0.25">
      <c r="A4479" s="1" t="s">
        <v>4358</v>
      </c>
      <c r="B4479" s="12"/>
      <c r="C4479" s="13"/>
      <c r="D4479" s="1" t="s">
        <v>4541</v>
      </c>
      <c r="F4479" s="3">
        <v>302786.09000000003</v>
      </c>
      <c r="G4479" s="4">
        <v>266593.82</v>
      </c>
      <c r="H4479" s="5">
        <f t="shared" si="69"/>
        <v>88.046917875256412</v>
      </c>
    </row>
    <row r="4480" spans="1:8" x14ac:dyDescent="0.25">
      <c r="A4480" s="1" t="s">
        <v>4358</v>
      </c>
      <c r="B4480" s="12"/>
      <c r="C4480" s="13"/>
      <c r="D4480" s="1" t="s">
        <v>4542</v>
      </c>
      <c r="F4480" s="3">
        <v>2450478.9300000002</v>
      </c>
      <c r="G4480" s="4">
        <v>2177280.11</v>
      </c>
      <c r="H4480" s="5">
        <f t="shared" si="69"/>
        <v>88.851207139332544</v>
      </c>
    </row>
    <row r="4481" spans="1:8" x14ac:dyDescent="0.25">
      <c r="A4481" s="1" t="s">
        <v>4358</v>
      </c>
      <c r="B4481" s="12"/>
      <c r="C4481" s="13"/>
      <c r="D4481" s="1" t="s">
        <v>4543</v>
      </c>
      <c r="F4481" s="3">
        <v>2926711.39</v>
      </c>
      <c r="G4481" s="4">
        <v>2748131.7</v>
      </c>
      <c r="H4481" s="5">
        <f t="shared" si="69"/>
        <v>93.898281511112728</v>
      </c>
    </row>
    <row r="4482" spans="1:8" x14ac:dyDescent="0.25">
      <c r="A4482" s="1" t="s">
        <v>4358</v>
      </c>
      <c r="B4482" s="12"/>
      <c r="C4482" s="13"/>
      <c r="D4482" s="1" t="s">
        <v>4544</v>
      </c>
      <c r="F4482" s="3">
        <v>2260437.25</v>
      </c>
      <c r="G4482" s="4">
        <v>2133129.41</v>
      </c>
      <c r="H4482" s="5">
        <f t="shared" si="69"/>
        <v>94.367999377111673</v>
      </c>
    </row>
    <row r="4483" spans="1:8" x14ac:dyDescent="0.25">
      <c r="A4483" s="1" t="s">
        <v>4358</v>
      </c>
      <c r="B4483" s="12"/>
      <c r="C4483" s="13"/>
      <c r="D4483" s="1" t="s">
        <v>4545</v>
      </c>
      <c r="F4483" s="3">
        <v>2225247.7200000002</v>
      </c>
      <c r="G4483" s="4">
        <v>2162240.56</v>
      </c>
      <c r="H4483" s="5">
        <f t="shared" si="69"/>
        <v>97.168532769016821</v>
      </c>
    </row>
    <row r="4484" spans="1:8" x14ac:dyDescent="0.25">
      <c r="A4484" s="1" t="s">
        <v>4358</v>
      </c>
      <c r="B4484" s="12"/>
      <c r="C4484" s="13"/>
      <c r="D4484" s="1" t="s">
        <v>4546</v>
      </c>
      <c r="F4484" s="3">
        <v>2413086.17</v>
      </c>
      <c r="G4484" s="4">
        <v>2233173.9</v>
      </c>
      <c r="H4484" s="5">
        <f t="shared" si="69"/>
        <v>92.54430810483656</v>
      </c>
    </row>
    <row r="4485" spans="1:8" x14ac:dyDescent="0.25">
      <c r="A4485" s="1" t="s">
        <v>4358</v>
      </c>
      <c r="B4485" s="12"/>
      <c r="C4485" s="13"/>
      <c r="D4485" s="1" t="s">
        <v>4547</v>
      </c>
      <c r="F4485" s="3">
        <v>324448.74</v>
      </c>
      <c r="G4485" s="4">
        <v>192000.65000000002</v>
      </c>
      <c r="H4485" s="5">
        <f t="shared" ref="H4485:H4548" si="70">G4485/F4485*100</f>
        <v>59.177499040372304</v>
      </c>
    </row>
    <row r="4486" spans="1:8" x14ac:dyDescent="0.25">
      <c r="A4486" s="1" t="s">
        <v>4358</v>
      </c>
      <c r="B4486" s="12"/>
      <c r="C4486" s="13"/>
      <c r="D4486" s="1" t="s">
        <v>4548</v>
      </c>
      <c r="F4486" s="3">
        <v>295702.52999999997</v>
      </c>
      <c r="G4486" s="4">
        <v>181164.07</v>
      </c>
      <c r="H4486" s="5">
        <f t="shared" si="70"/>
        <v>61.265647608764127</v>
      </c>
    </row>
    <row r="4487" spans="1:8" x14ac:dyDescent="0.25">
      <c r="A4487" s="1" t="s">
        <v>4358</v>
      </c>
      <c r="B4487" s="12"/>
      <c r="C4487" s="13"/>
      <c r="D4487" s="1" t="s">
        <v>4549</v>
      </c>
      <c r="F4487" s="3">
        <v>320408.31</v>
      </c>
      <c r="G4487" s="4">
        <v>316450.86</v>
      </c>
      <c r="H4487" s="5">
        <f t="shared" si="70"/>
        <v>98.764872858634661</v>
      </c>
    </row>
    <row r="4488" spans="1:8" x14ac:dyDescent="0.25">
      <c r="A4488" s="1" t="s">
        <v>4358</v>
      </c>
      <c r="B4488" s="12"/>
      <c r="C4488" s="13"/>
      <c r="D4488" s="1" t="s">
        <v>4550</v>
      </c>
      <c r="F4488" s="3">
        <v>189145.25</v>
      </c>
      <c r="G4488" s="4">
        <v>33137.980000000003</v>
      </c>
      <c r="H4488" s="5">
        <f t="shared" si="70"/>
        <v>17.519858415688475</v>
      </c>
    </row>
    <row r="4489" spans="1:8" x14ac:dyDescent="0.25">
      <c r="A4489" s="1" t="s">
        <v>4358</v>
      </c>
      <c r="B4489" s="12"/>
      <c r="C4489" s="13"/>
      <c r="D4489" s="1" t="s">
        <v>4551</v>
      </c>
      <c r="F4489" s="3">
        <v>1140663.3799999999</v>
      </c>
      <c r="G4489" s="4">
        <v>853503.32000000007</v>
      </c>
      <c r="H4489" s="5">
        <f t="shared" si="70"/>
        <v>74.825170595026918</v>
      </c>
    </row>
    <row r="4490" spans="1:8" x14ac:dyDescent="0.25">
      <c r="A4490" s="1" t="s">
        <v>4358</v>
      </c>
      <c r="B4490" s="12"/>
      <c r="C4490" s="13"/>
      <c r="D4490" s="1" t="s">
        <v>4552</v>
      </c>
      <c r="F4490" s="3">
        <v>2362607</v>
      </c>
      <c r="G4490" s="4">
        <v>2227790.33</v>
      </c>
      <c r="H4490" s="5">
        <f t="shared" si="70"/>
        <v>94.293732728295481</v>
      </c>
    </row>
    <row r="4491" spans="1:8" x14ac:dyDescent="0.25">
      <c r="A4491" s="1" t="s">
        <v>4358</v>
      </c>
      <c r="B4491" s="12"/>
      <c r="C4491" s="13"/>
      <c r="D4491" s="1" t="s">
        <v>4553</v>
      </c>
      <c r="F4491" s="3">
        <v>1765072.1800000002</v>
      </c>
      <c r="G4491" s="4">
        <v>1233834.21</v>
      </c>
      <c r="H4491" s="5">
        <f t="shared" si="70"/>
        <v>69.902762276837876</v>
      </c>
    </row>
    <row r="4492" spans="1:8" x14ac:dyDescent="0.25">
      <c r="A4492" s="1" t="s">
        <v>4358</v>
      </c>
      <c r="B4492" s="12"/>
      <c r="C4492" s="13"/>
      <c r="D4492" s="1" t="s">
        <v>4554</v>
      </c>
      <c r="F4492" s="3">
        <v>1291452.8700000001</v>
      </c>
      <c r="G4492" s="4">
        <v>1224941.1300000001</v>
      </c>
      <c r="H4492" s="5">
        <f t="shared" si="70"/>
        <v>94.849851547428131</v>
      </c>
    </row>
    <row r="4493" spans="1:8" x14ac:dyDescent="0.25">
      <c r="A4493" s="1" t="s">
        <v>4358</v>
      </c>
      <c r="B4493" s="12"/>
      <c r="C4493" s="13"/>
      <c r="D4493" s="1" t="s">
        <v>4555</v>
      </c>
      <c r="F4493" s="3">
        <v>467017.09</v>
      </c>
      <c r="G4493" s="4">
        <v>460684.66000000003</v>
      </c>
      <c r="H4493" s="5">
        <f t="shared" si="70"/>
        <v>98.644068892639453</v>
      </c>
    </row>
    <row r="4494" spans="1:8" x14ac:dyDescent="0.25">
      <c r="A4494" s="1" t="s">
        <v>4358</v>
      </c>
      <c r="B4494" s="12"/>
      <c r="C4494" s="13"/>
      <c r="D4494" s="1" t="s">
        <v>4556</v>
      </c>
      <c r="F4494" s="3">
        <v>340817.41000000003</v>
      </c>
      <c r="G4494" s="4">
        <v>3215</v>
      </c>
      <c r="H4494" s="5">
        <f t="shared" si="70"/>
        <v>0.94332035443846596</v>
      </c>
    </row>
    <row r="4495" spans="1:8" x14ac:dyDescent="0.25">
      <c r="A4495" s="1" t="s">
        <v>4358</v>
      </c>
      <c r="B4495" s="12"/>
      <c r="C4495" s="13"/>
      <c r="D4495" s="1" t="s">
        <v>4557</v>
      </c>
      <c r="F4495" s="3">
        <v>1735439.3099999998</v>
      </c>
      <c r="G4495" s="4">
        <v>1679583.51</v>
      </c>
      <c r="H4495" s="5">
        <f t="shared" si="70"/>
        <v>96.781460482187654</v>
      </c>
    </row>
    <row r="4496" spans="1:8" x14ac:dyDescent="0.25">
      <c r="A4496" s="1" t="s">
        <v>4358</v>
      </c>
      <c r="B4496" s="12"/>
      <c r="C4496" s="13"/>
      <c r="D4496" s="1" t="s">
        <v>4558</v>
      </c>
      <c r="F4496" s="3">
        <v>892511.59000000008</v>
      </c>
      <c r="G4496" s="4">
        <v>837877.88000000012</v>
      </c>
      <c r="H4496" s="5">
        <f t="shared" si="70"/>
        <v>93.878655402110795</v>
      </c>
    </row>
    <row r="4497" spans="1:8" x14ac:dyDescent="0.25">
      <c r="A4497" s="1" t="s">
        <v>4358</v>
      </c>
      <c r="B4497" s="12"/>
      <c r="C4497" s="13"/>
      <c r="D4497" s="1" t="s">
        <v>4559</v>
      </c>
      <c r="F4497" s="3">
        <v>206721.07000000004</v>
      </c>
      <c r="G4497" s="4">
        <v>191558.41999999998</v>
      </c>
      <c r="H4497" s="5">
        <f t="shared" si="70"/>
        <v>92.665164707206642</v>
      </c>
    </row>
    <row r="4498" spans="1:8" x14ac:dyDescent="0.25">
      <c r="A4498" s="1" t="s">
        <v>4358</v>
      </c>
      <c r="B4498" s="12"/>
      <c r="C4498" s="13"/>
      <c r="D4498" s="1" t="s">
        <v>4560</v>
      </c>
      <c r="F4498" s="3">
        <v>1202007.2099999997</v>
      </c>
      <c r="G4498" s="4">
        <v>1138169.3999999999</v>
      </c>
      <c r="H4498" s="5">
        <f t="shared" si="70"/>
        <v>94.689065966584366</v>
      </c>
    </row>
    <row r="4499" spans="1:8" x14ac:dyDescent="0.25">
      <c r="A4499" s="1" t="s">
        <v>4358</v>
      </c>
      <c r="B4499" s="12"/>
      <c r="C4499" s="13"/>
      <c r="D4499" s="1" t="s">
        <v>4561</v>
      </c>
      <c r="F4499" s="3">
        <v>255706.72999999998</v>
      </c>
      <c r="G4499" s="4">
        <v>98293.280000000013</v>
      </c>
      <c r="H4499" s="5">
        <f t="shared" si="70"/>
        <v>38.439848650053136</v>
      </c>
    </row>
    <row r="4500" spans="1:8" x14ac:dyDescent="0.25">
      <c r="A4500" s="1" t="s">
        <v>4358</v>
      </c>
      <c r="B4500" s="12"/>
      <c r="C4500" s="13"/>
      <c r="D4500" s="1" t="s">
        <v>4562</v>
      </c>
      <c r="F4500" s="3">
        <v>566703.26</v>
      </c>
      <c r="G4500" s="4">
        <v>516994.47000000003</v>
      </c>
      <c r="H4500" s="5">
        <f t="shared" si="70"/>
        <v>91.228427025459496</v>
      </c>
    </row>
    <row r="4501" spans="1:8" x14ac:dyDescent="0.25">
      <c r="A4501" s="1" t="s">
        <v>4358</v>
      </c>
      <c r="B4501" s="12"/>
      <c r="C4501" s="13"/>
      <c r="D4501" s="1" t="s">
        <v>4563</v>
      </c>
      <c r="F4501" s="3">
        <v>985207.23</v>
      </c>
      <c r="G4501" s="4">
        <v>644595.47</v>
      </c>
      <c r="H4501" s="5">
        <f t="shared" si="70"/>
        <v>65.427399472088737</v>
      </c>
    </row>
    <row r="4502" spans="1:8" x14ac:dyDescent="0.25">
      <c r="A4502" s="1" t="s">
        <v>4358</v>
      </c>
      <c r="B4502" s="12"/>
      <c r="C4502" s="13"/>
      <c r="D4502" s="1" t="s">
        <v>4564</v>
      </c>
      <c r="F4502" s="3">
        <v>1526482.35</v>
      </c>
      <c r="G4502" s="4">
        <v>951483.59</v>
      </c>
      <c r="H4502" s="5">
        <f t="shared" si="70"/>
        <v>62.331778025471429</v>
      </c>
    </row>
    <row r="4503" spans="1:8" x14ac:dyDescent="0.25">
      <c r="A4503" s="1" t="s">
        <v>4358</v>
      </c>
      <c r="B4503" s="12"/>
      <c r="C4503" s="13"/>
      <c r="D4503" s="1" t="s">
        <v>4565</v>
      </c>
      <c r="F4503" s="3">
        <v>1074546.3100000003</v>
      </c>
      <c r="G4503" s="4">
        <v>869567.48999999987</v>
      </c>
      <c r="H4503" s="5">
        <f t="shared" si="70"/>
        <v>80.924152073073486</v>
      </c>
    </row>
    <row r="4504" spans="1:8" x14ac:dyDescent="0.25">
      <c r="A4504" s="1" t="s">
        <v>4358</v>
      </c>
      <c r="B4504" s="12"/>
      <c r="C4504" s="13"/>
      <c r="D4504" s="1" t="s">
        <v>4566</v>
      </c>
      <c r="F4504" s="3">
        <v>338693.25999999995</v>
      </c>
      <c r="G4504" s="4">
        <v>334186.21000000002</v>
      </c>
      <c r="H4504" s="5">
        <f t="shared" si="70"/>
        <v>98.669282642353167</v>
      </c>
    </row>
    <row r="4505" spans="1:8" x14ac:dyDescent="0.25">
      <c r="A4505" s="1" t="s">
        <v>4358</v>
      </c>
      <c r="B4505" s="12"/>
      <c r="C4505" s="13"/>
      <c r="D4505" s="1" t="s">
        <v>4567</v>
      </c>
      <c r="F4505" s="3">
        <v>659569.3600000001</v>
      </c>
      <c r="G4505" s="4">
        <v>574695.44000000006</v>
      </c>
      <c r="H4505" s="5">
        <f t="shared" si="70"/>
        <v>87.131918923583711</v>
      </c>
    </row>
    <row r="4506" spans="1:8" x14ac:dyDescent="0.25">
      <c r="A4506" s="1" t="s">
        <v>4358</v>
      </c>
      <c r="B4506" s="12"/>
      <c r="C4506" s="13"/>
      <c r="D4506" s="1" t="s">
        <v>4568</v>
      </c>
      <c r="F4506" s="3">
        <v>367809</v>
      </c>
      <c r="G4506" s="4">
        <v>355397.14</v>
      </c>
      <c r="H4506" s="5">
        <f t="shared" si="70"/>
        <v>96.625460497160205</v>
      </c>
    </row>
    <row r="4507" spans="1:8" x14ac:dyDescent="0.25">
      <c r="A4507" s="1" t="s">
        <v>4358</v>
      </c>
      <c r="B4507" s="12"/>
      <c r="C4507" s="13"/>
      <c r="D4507" s="1" t="s">
        <v>4569</v>
      </c>
      <c r="F4507" s="3">
        <v>608373.12999999989</v>
      </c>
      <c r="G4507" s="4">
        <v>306313.76999999996</v>
      </c>
      <c r="H4507" s="5">
        <f t="shared" si="70"/>
        <v>50.349654660126099</v>
      </c>
    </row>
    <row r="4508" spans="1:8" x14ac:dyDescent="0.25">
      <c r="A4508" s="1" t="s">
        <v>4358</v>
      </c>
      <c r="B4508" s="12"/>
      <c r="C4508" s="13"/>
      <c r="D4508" s="1" t="s">
        <v>4570</v>
      </c>
      <c r="F4508" s="3">
        <v>2296503.3099999996</v>
      </c>
      <c r="G4508" s="4">
        <v>2191437.2200000002</v>
      </c>
      <c r="H4508" s="5">
        <f t="shared" si="70"/>
        <v>95.424953687525957</v>
      </c>
    </row>
    <row r="4509" spans="1:8" x14ac:dyDescent="0.25">
      <c r="A4509" s="1" t="s">
        <v>4358</v>
      </c>
      <c r="B4509" s="12"/>
      <c r="C4509" s="13"/>
      <c r="D4509" s="1" t="s">
        <v>4571</v>
      </c>
      <c r="F4509" s="3">
        <v>2373268.0699999998</v>
      </c>
      <c r="G4509" s="4">
        <v>2200654.0799999996</v>
      </c>
      <c r="H4509" s="5">
        <f t="shared" si="70"/>
        <v>92.72673861912277</v>
      </c>
    </row>
    <row r="4510" spans="1:8" x14ac:dyDescent="0.25">
      <c r="A4510" s="1" t="s">
        <v>4358</v>
      </c>
      <c r="B4510" s="12"/>
      <c r="C4510" s="13"/>
      <c r="D4510" s="1" t="s">
        <v>4572</v>
      </c>
      <c r="F4510" s="3">
        <v>2387576.11</v>
      </c>
      <c r="G4510" s="4">
        <v>2153968.5200000005</v>
      </c>
      <c r="H4510" s="5">
        <f t="shared" si="70"/>
        <v>90.215700809638292</v>
      </c>
    </row>
    <row r="4511" spans="1:8" x14ac:dyDescent="0.25">
      <c r="A4511" s="1" t="s">
        <v>4358</v>
      </c>
      <c r="B4511" s="12"/>
      <c r="C4511" s="13"/>
      <c r="D4511" s="1" t="s">
        <v>4573</v>
      </c>
      <c r="F4511" s="3">
        <v>2470446.71</v>
      </c>
      <c r="G4511" s="4">
        <v>2280470.0000000005</v>
      </c>
      <c r="H4511" s="5">
        <f t="shared" si="70"/>
        <v>92.310025987162476</v>
      </c>
    </row>
    <row r="4512" spans="1:8" x14ac:dyDescent="0.25">
      <c r="A4512" s="1" t="s">
        <v>4358</v>
      </c>
      <c r="B4512" s="12"/>
      <c r="C4512" s="13"/>
      <c r="D4512" s="1" t="s">
        <v>4574</v>
      </c>
      <c r="F4512" s="3">
        <v>1791731.6400000001</v>
      </c>
      <c r="G4512" s="4">
        <v>1624945.19</v>
      </c>
      <c r="H4512" s="5">
        <f t="shared" si="70"/>
        <v>90.691326408680254</v>
      </c>
    </row>
    <row r="4513" spans="1:8" x14ac:dyDescent="0.25">
      <c r="A4513" s="1" t="s">
        <v>4358</v>
      </c>
      <c r="B4513" s="12"/>
      <c r="C4513" s="13"/>
      <c r="D4513" s="1" t="s">
        <v>4575</v>
      </c>
      <c r="F4513" s="3">
        <v>2688349.81</v>
      </c>
      <c r="G4513" s="4">
        <v>2165199.8199999998</v>
      </c>
      <c r="H4513" s="5">
        <f t="shared" si="70"/>
        <v>80.540107241475383</v>
      </c>
    </row>
    <row r="4514" spans="1:8" x14ac:dyDescent="0.25">
      <c r="A4514" s="1" t="s">
        <v>4358</v>
      </c>
      <c r="B4514" s="12"/>
      <c r="C4514" s="13"/>
      <c r="D4514" s="1" t="s">
        <v>4576</v>
      </c>
      <c r="F4514" s="3">
        <v>4363034.7299999995</v>
      </c>
      <c r="G4514" s="4">
        <v>4227538.709999999</v>
      </c>
      <c r="H4514" s="5">
        <f t="shared" si="70"/>
        <v>96.894454699882701</v>
      </c>
    </row>
    <row r="4515" spans="1:8" x14ac:dyDescent="0.25">
      <c r="A4515" s="1" t="s">
        <v>4358</v>
      </c>
      <c r="B4515" s="12"/>
      <c r="C4515" s="13"/>
      <c r="D4515" s="1" t="s">
        <v>4577</v>
      </c>
      <c r="F4515" s="3">
        <v>1010069.2200000001</v>
      </c>
      <c r="G4515" s="4">
        <v>755619.17</v>
      </c>
      <c r="H4515" s="5">
        <f t="shared" si="70"/>
        <v>74.808652222864495</v>
      </c>
    </row>
    <row r="4516" spans="1:8" x14ac:dyDescent="0.25">
      <c r="A4516" s="1" t="s">
        <v>4358</v>
      </c>
      <c r="B4516" s="12"/>
      <c r="C4516" s="13"/>
      <c r="D4516" s="1" t="s">
        <v>4578</v>
      </c>
      <c r="F4516" s="3">
        <v>2875868.76</v>
      </c>
      <c r="G4516" s="4">
        <v>1794778.45</v>
      </c>
      <c r="H4516" s="5">
        <f t="shared" si="70"/>
        <v>62.40821816917682</v>
      </c>
    </row>
    <row r="4517" spans="1:8" x14ac:dyDescent="0.25">
      <c r="A4517" s="1" t="s">
        <v>4358</v>
      </c>
      <c r="B4517" s="12"/>
      <c r="C4517" s="13"/>
      <c r="D4517" s="1" t="s">
        <v>4579</v>
      </c>
      <c r="F4517" s="3">
        <v>2443902.9500000002</v>
      </c>
      <c r="G4517" s="4">
        <v>2342569.0799999996</v>
      </c>
      <c r="H4517" s="5">
        <f t="shared" si="70"/>
        <v>95.853604988692339</v>
      </c>
    </row>
    <row r="4518" spans="1:8" x14ac:dyDescent="0.25">
      <c r="A4518" s="1" t="s">
        <v>4358</v>
      </c>
      <c r="B4518" s="12"/>
      <c r="C4518" s="13"/>
      <c r="D4518" s="1" t="s">
        <v>4580</v>
      </c>
      <c r="F4518" s="3">
        <v>2019157.0499999998</v>
      </c>
      <c r="G4518" s="4">
        <v>1934140.07</v>
      </c>
      <c r="H4518" s="5">
        <f t="shared" si="70"/>
        <v>95.789481556177122</v>
      </c>
    </row>
    <row r="4519" spans="1:8" x14ac:dyDescent="0.25">
      <c r="A4519" s="1" t="s">
        <v>4358</v>
      </c>
      <c r="B4519" s="12"/>
      <c r="C4519" s="13"/>
      <c r="D4519" s="1" t="s">
        <v>4581</v>
      </c>
      <c r="F4519" s="3">
        <v>1997448.56</v>
      </c>
      <c r="G4519" s="4">
        <v>1931249.22</v>
      </c>
      <c r="H4519" s="5">
        <f t="shared" si="70"/>
        <v>96.685805015173955</v>
      </c>
    </row>
    <row r="4520" spans="1:8" x14ac:dyDescent="0.25">
      <c r="A4520" s="1" t="s">
        <v>4358</v>
      </c>
      <c r="B4520" s="12"/>
      <c r="C4520" s="13"/>
      <c r="D4520" s="1" t="s">
        <v>4582</v>
      </c>
      <c r="F4520" s="3">
        <v>2962614.1799999997</v>
      </c>
      <c r="G4520" s="4">
        <v>2848108.04</v>
      </c>
      <c r="H4520" s="5">
        <f t="shared" si="70"/>
        <v>96.13496280504539</v>
      </c>
    </row>
    <row r="4521" spans="1:8" x14ac:dyDescent="0.25">
      <c r="A4521" s="1" t="s">
        <v>4358</v>
      </c>
      <c r="B4521" s="12"/>
      <c r="C4521" s="13"/>
      <c r="D4521" s="1" t="s">
        <v>4583</v>
      </c>
      <c r="F4521" s="3">
        <v>2397411.1899999995</v>
      </c>
      <c r="G4521" s="4">
        <v>2299917.5300000003</v>
      </c>
      <c r="H4521" s="5">
        <f t="shared" si="70"/>
        <v>95.933377619714904</v>
      </c>
    </row>
    <row r="4522" spans="1:8" x14ac:dyDescent="0.25">
      <c r="A4522" s="1" t="s">
        <v>4358</v>
      </c>
      <c r="B4522" s="12"/>
      <c r="C4522" s="13"/>
      <c r="D4522" s="1" t="s">
        <v>4584</v>
      </c>
      <c r="F4522" s="3">
        <v>273684.02</v>
      </c>
      <c r="G4522" s="4">
        <v>216200.51</v>
      </c>
      <c r="H4522" s="5">
        <f t="shared" si="70"/>
        <v>78.996395185952025</v>
      </c>
    </row>
    <row r="4523" spans="1:8" x14ac:dyDescent="0.25">
      <c r="A4523" s="1" t="s">
        <v>4358</v>
      </c>
      <c r="B4523" s="12"/>
      <c r="C4523" s="13"/>
      <c r="D4523" s="1" t="s">
        <v>4585</v>
      </c>
      <c r="F4523" s="3">
        <v>391253.4</v>
      </c>
      <c r="G4523" s="4">
        <v>285037.08999999997</v>
      </c>
      <c r="H4523" s="5">
        <f t="shared" si="70"/>
        <v>72.852297257991864</v>
      </c>
    </row>
    <row r="4524" spans="1:8" x14ac:dyDescent="0.25">
      <c r="A4524" s="1" t="s">
        <v>4358</v>
      </c>
      <c r="B4524" s="12"/>
      <c r="C4524" s="13"/>
      <c r="D4524" s="1" t="s">
        <v>4586</v>
      </c>
      <c r="F4524" s="3">
        <v>439705.18999999994</v>
      </c>
      <c r="G4524" s="4">
        <v>410763.52999999997</v>
      </c>
      <c r="H4524" s="5">
        <f t="shared" si="70"/>
        <v>93.417939870120719</v>
      </c>
    </row>
    <row r="4525" spans="1:8" x14ac:dyDescent="0.25">
      <c r="A4525" s="1" t="s">
        <v>4358</v>
      </c>
      <c r="B4525" s="12"/>
      <c r="C4525" s="13"/>
      <c r="D4525" s="1" t="s">
        <v>4587</v>
      </c>
      <c r="F4525" s="3">
        <v>1505253.66</v>
      </c>
      <c r="G4525" s="4">
        <v>1078331.8800000001</v>
      </c>
      <c r="H4525" s="5">
        <f t="shared" si="70"/>
        <v>71.637884607435538</v>
      </c>
    </row>
    <row r="4526" spans="1:8" x14ac:dyDescent="0.25">
      <c r="A4526" s="1" t="s">
        <v>4358</v>
      </c>
      <c r="B4526" s="12"/>
      <c r="C4526" s="13"/>
      <c r="D4526" s="1" t="s">
        <v>4588</v>
      </c>
      <c r="F4526" s="3">
        <v>1812180.94</v>
      </c>
      <c r="G4526" s="4">
        <v>1700178.39</v>
      </c>
      <c r="H4526" s="5">
        <f t="shared" si="70"/>
        <v>93.819460986053627</v>
      </c>
    </row>
    <row r="4527" spans="1:8" x14ac:dyDescent="0.25">
      <c r="A4527" s="1" t="s">
        <v>4358</v>
      </c>
      <c r="B4527" s="12"/>
      <c r="C4527" s="13"/>
      <c r="D4527" s="1" t="s">
        <v>4589</v>
      </c>
      <c r="F4527" s="3">
        <v>730521.18</v>
      </c>
      <c r="G4527" s="4">
        <v>268230.87999999995</v>
      </c>
      <c r="H4527" s="5">
        <f t="shared" si="70"/>
        <v>36.717741708734572</v>
      </c>
    </row>
    <row r="4528" spans="1:8" x14ac:dyDescent="0.25">
      <c r="A4528" s="1" t="s">
        <v>4358</v>
      </c>
      <c r="B4528" s="12"/>
      <c r="C4528" s="13"/>
      <c r="D4528" s="1" t="s">
        <v>4590</v>
      </c>
      <c r="F4528" s="3">
        <v>1834876.9200000002</v>
      </c>
      <c r="G4528" s="4">
        <v>1712656.6800000002</v>
      </c>
      <c r="H4528" s="5">
        <f t="shared" si="70"/>
        <v>93.33904968405183</v>
      </c>
    </row>
    <row r="4529" spans="1:8" x14ac:dyDescent="0.25">
      <c r="A4529" s="1" t="s">
        <v>4358</v>
      </c>
      <c r="B4529" s="12"/>
      <c r="C4529" s="13"/>
      <c r="D4529" s="1" t="s">
        <v>4591</v>
      </c>
      <c r="F4529" s="3">
        <v>1051912.9600000002</v>
      </c>
      <c r="G4529" s="4">
        <v>969378.77</v>
      </c>
      <c r="H4529" s="5">
        <f t="shared" si="70"/>
        <v>92.153895508616969</v>
      </c>
    </row>
    <row r="4530" spans="1:8" x14ac:dyDescent="0.25">
      <c r="A4530" s="1" t="s">
        <v>4358</v>
      </c>
      <c r="B4530" s="12"/>
      <c r="C4530" s="13"/>
      <c r="D4530" s="1" t="s">
        <v>4592</v>
      </c>
      <c r="F4530" s="3">
        <v>1415800.02</v>
      </c>
      <c r="G4530" s="4">
        <v>1259059.6700000002</v>
      </c>
      <c r="H4530" s="5">
        <f t="shared" si="70"/>
        <v>88.929202727373891</v>
      </c>
    </row>
    <row r="4531" spans="1:8" x14ac:dyDescent="0.25">
      <c r="A4531" s="1" t="s">
        <v>4358</v>
      </c>
      <c r="B4531" s="12"/>
      <c r="C4531" s="13"/>
      <c r="D4531" s="1" t="s">
        <v>4593</v>
      </c>
      <c r="F4531" s="3">
        <v>1425740</v>
      </c>
      <c r="G4531" s="4">
        <v>1408766.01</v>
      </c>
      <c r="H4531" s="5">
        <f t="shared" si="70"/>
        <v>98.809461051804675</v>
      </c>
    </row>
    <row r="4532" spans="1:8" x14ac:dyDescent="0.25">
      <c r="A4532" s="1" t="s">
        <v>4358</v>
      </c>
      <c r="B4532" s="12"/>
      <c r="C4532" s="13"/>
      <c r="D4532" s="1" t="s">
        <v>4594</v>
      </c>
      <c r="F4532" s="3">
        <v>1442720.7</v>
      </c>
      <c r="G4532" s="4">
        <v>1285724.53</v>
      </c>
      <c r="H4532" s="5">
        <f t="shared" si="70"/>
        <v>89.118048281971696</v>
      </c>
    </row>
    <row r="4533" spans="1:8" x14ac:dyDescent="0.25">
      <c r="A4533" s="1" t="s">
        <v>4358</v>
      </c>
      <c r="B4533" s="12"/>
      <c r="C4533" s="13"/>
      <c r="D4533" s="1" t="s">
        <v>4595</v>
      </c>
      <c r="F4533" s="3">
        <v>264123.87</v>
      </c>
      <c r="G4533" s="4">
        <v>228971.53999999998</v>
      </c>
      <c r="H4533" s="5">
        <f t="shared" si="70"/>
        <v>86.690968143091339</v>
      </c>
    </row>
    <row r="4534" spans="1:8" x14ac:dyDescent="0.25">
      <c r="A4534" s="1" t="s">
        <v>4358</v>
      </c>
      <c r="B4534" s="12"/>
      <c r="C4534" s="13"/>
      <c r="D4534" s="1" t="s">
        <v>4596</v>
      </c>
      <c r="F4534" s="3">
        <v>1440424.1300000001</v>
      </c>
      <c r="G4534" s="4">
        <v>1299274.5200000003</v>
      </c>
      <c r="H4534" s="5">
        <f t="shared" si="70"/>
        <v>90.200829945829923</v>
      </c>
    </row>
    <row r="4535" spans="1:8" x14ac:dyDescent="0.25">
      <c r="A4535" s="1" t="s">
        <v>4358</v>
      </c>
      <c r="B4535" s="12"/>
      <c r="C4535" s="13"/>
      <c r="D4535" s="1" t="s">
        <v>4597</v>
      </c>
      <c r="F4535" s="3">
        <v>1418285.56</v>
      </c>
      <c r="G4535" s="4">
        <v>1391587.0999999999</v>
      </c>
      <c r="H4535" s="5">
        <f t="shared" si="70"/>
        <v>98.117553985390629</v>
      </c>
    </row>
    <row r="4536" spans="1:8" x14ac:dyDescent="0.25">
      <c r="A4536" s="1" t="s">
        <v>4358</v>
      </c>
      <c r="B4536" s="12"/>
      <c r="C4536" s="13"/>
      <c r="D4536" s="1" t="s">
        <v>4598</v>
      </c>
      <c r="F4536" s="3">
        <v>1417794.1199999999</v>
      </c>
      <c r="G4536" s="4">
        <v>1343391.21</v>
      </c>
      <c r="H4536" s="5">
        <f t="shared" si="70"/>
        <v>94.752206335853614</v>
      </c>
    </row>
    <row r="4537" spans="1:8" x14ac:dyDescent="0.25">
      <c r="A4537" s="1" t="s">
        <v>4358</v>
      </c>
      <c r="B4537" s="12"/>
      <c r="C4537" s="13"/>
      <c r="D4537" s="1" t="s">
        <v>4599</v>
      </c>
      <c r="F4537" s="3">
        <v>619184.73</v>
      </c>
      <c r="G4537" s="4">
        <v>534602.13</v>
      </c>
      <c r="H4537" s="5">
        <f t="shared" si="70"/>
        <v>86.339682504767197</v>
      </c>
    </row>
    <row r="4538" spans="1:8" x14ac:dyDescent="0.25">
      <c r="A4538" s="1" t="s">
        <v>4358</v>
      </c>
      <c r="B4538" s="12"/>
      <c r="C4538" s="13"/>
      <c r="D4538" s="1" t="s">
        <v>4600</v>
      </c>
      <c r="F4538" s="3">
        <v>1448070.69</v>
      </c>
      <c r="G4538" s="4">
        <v>1289992.48</v>
      </c>
      <c r="H4538" s="5">
        <f t="shared" si="70"/>
        <v>89.083529478799136</v>
      </c>
    </row>
    <row r="4539" spans="1:8" x14ac:dyDescent="0.25">
      <c r="A4539" s="1" t="s">
        <v>4358</v>
      </c>
      <c r="B4539" s="12"/>
      <c r="C4539" s="13"/>
      <c r="D4539" s="1" t="s">
        <v>4601</v>
      </c>
      <c r="F4539" s="3">
        <v>1448277.73</v>
      </c>
      <c r="G4539" s="4">
        <v>1366922.4999999998</v>
      </c>
      <c r="H4539" s="5">
        <f t="shared" si="70"/>
        <v>94.382622316508304</v>
      </c>
    </row>
    <row r="4540" spans="1:8" x14ac:dyDescent="0.25">
      <c r="A4540" s="1" t="s">
        <v>4358</v>
      </c>
      <c r="B4540" s="12"/>
      <c r="C4540" s="13"/>
      <c r="D4540" s="1" t="s">
        <v>4602</v>
      </c>
      <c r="F4540" s="3">
        <v>1411789.07</v>
      </c>
      <c r="G4540" s="4">
        <v>1330793.3899999999</v>
      </c>
      <c r="H4540" s="5">
        <f t="shared" si="70"/>
        <v>94.262905010307236</v>
      </c>
    </row>
    <row r="4541" spans="1:8" x14ac:dyDescent="0.25">
      <c r="A4541" s="1" t="s">
        <v>4358</v>
      </c>
      <c r="B4541" s="12"/>
      <c r="C4541" s="13"/>
      <c r="D4541" s="1" t="s">
        <v>4603</v>
      </c>
      <c r="F4541" s="3">
        <v>1457362.3800000001</v>
      </c>
      <c r="G4541" s="4">
        <v>1417043.5499999998</v>
      </c>
      <c r="H4541" s="5">
        <f t="shared" si="70"/>
        <v>97.233438261251109</v>
      </c>
    </row>
    <row r="4542" spans="1:8" x14ac:dyDescent="0.25">
      <c r="A4542" s="1" t="s">
        <v>4358</v>
      </c>
      <c r="B4542" s="12"/>
      <c r="C4542" s="13"/>
      <c r="D4542" s="1" t="s">
        <v>4604</v>
      </c>
      <c r="F4542" s="3">
        <v>1418226.45</v>
      </c>
      <c r="G4542" s="4">
        <v>1355250.09</v>
      </c>
      <c r="H4542" s="5">
        <f t="shared" si="70"/>
        <v>95.559498978460041</v>
      </c>
    </row>
    <row r="4543" spans="1:8" x14ac:dyDescent="0.25">
      <c r="A4543" s="1" t="s">
        <v>4358</v>
      </c>
      <c r="B4543" s="12"/>
      <c r="C4543" s="13"/>
      <c r="D4543" s="1" t="s">
        <v>4605</v>
      </c>
      <c r="F4543" s="3">
        <v>1041579.7899999998</v>
      </c>
      <c r="G4543" s="4">
        <v>1021995.9</v>
      </c>
      <c r="H4543" s="5">
        <f t="shared" si="70"/>
        <v>98.119789747456622</v>
      </c>
    </row>
    <row r="4544" spans="1:8" x14ac:dyDescent="0.25">
      <c r="A4544" s="1" t="s">
        <v>4358</v>
      </c>
      <c r="B4544" s="12"/>
      <c r="C4544" s="13"/>
      <c r="D4544" s="1" t="s">
        <v>4606</v>
      </c>
      <c r="F4544" s="3">
        <v>1785586.0400000003</v>
      </c>
      <c r="G4544" s="4">
        <v>1669469.7999999998</v>
      </c>
      <c r="H4544" s="5">
        <f t="shared" si="70"/>
        <v>93.497023531837172</v>
      </c>
    </row>
    <row r="4545" spans="1:8" x14ac:dyDescent="0.25">
      <c r="A4545" s="1" t="s">
        <v>4358</v>
      </c>
      <c r="B4545" s="12"/>
      <c r="C4545" s="13"/>
      <c r="D4545" s="1" t="s">
        <v>4607</v>
      </c>
      <c r="F4545" s="3">
        <v>1344449.6400000001</v>
      </c>
      <c r="G4545" s="4">
        <v>1055963.6499999999</v>
      </c>
      <c r="H4545" s="5">
        <f t="shared" si="70"/>
        <v>78.542447302079665</v>
      </c>
    </row>
    <row r="4546" spans="1:8" x14ac:dyDescent="0.25">
      <c r="A4546" s="1" t="s">
        <v>4358</v>
      </c>
      <c r="B4546" s="12"/>
      <c r="C4546" s="13"/>
      <c r="D4546" s="1" t="s">
        <v>4608</v>
      </c>
      <c r="F4546" s="3">
        <v>670844.44000000006</v>
      </c>
      <c r="G4546" s="4">
        <v>605689.31000000006</v>
      </c>
      <c r="H4546" s="5">
        <f t="shared" si="70"/>
        <v>90.287594840914238</v>
      </c>
    </row>
    <row r="4547" spans="1:8" x14ac:dyDescent="0.25">
      <c r="A4547" s="1" t="s">
        <v>4358</v>
      </c>
      <c r="B4547" s="12"/>
      <c r="C4547" s="13"/>
      <c r="D4547" s="1" t="s">
        <v>4609</v>
      </c>
      <c r="F4547" s="3">
        <v>1436304.22</v>
      </c>
      <c r="G4547" s="4">
        <v>1285970.56</v>
      </c>
      <c r="H4547" s="5">
        <f t="shared" si="70"/>
        <v>89.53329956797036</v>
      </c>
    </row>
    <row r="4548" spans="1:8" x14ac:dyDescent="0.25">
      <c r="A4548" s="1" t="s">
        <v>4358</v>
      </c>
      <c r="B4548" s="12"/>
      <c r="C4548" s="13"/>
      <c r="D4548" s="1" t="s">
        <v>4610</v>
      </c>
      <c r="F4548" s="3">
        <v>2429466.5699999998</v>
      </c>
      <c r="G4548" s="4">
        <v>2199563.27</v>
      </c>
      <c r="H4548" s="5">
        <f t="shared" si="70"/>
        <v>90.536881517986899</v>
      </c>
    </row>
    <row r="4549" spans="1:8" x14ac:dyDescent="0.25">
      <c r="A4549" s="1" t="s">
        <v>4358</v>
      </c>
      <c r="B4549" s="12"/>
      <c r="C4549" s="13"/>
      <c r="D4549" s="1" t="s">
        <v>4611</v>
      </c>
      <c r="F4549" s="3">
        <v>1268616.1299999999</v>
      </c>
      <c r="G4549" s="4">
        <v>982049.47</v>
      </c>
      <c r="H4549" s="5">
        <f t="shared" ref="H4549:H4612" si="71">G4549/F4549*100</f>
        <v>77.411081790360029</v>
      </c>
    </row>
    <row r="4550" spans="1:8" x14ac:dyDescent="0.25">
      <c r="A4550" s="1" t="s">
        <v>4358</v>
      </c>
      <c r="B4550" s="12"/>
      <c r="C4550" s="13"/>
      <c r="D4550" s="1" t="s">
        <v>4612</v>
      </c>
      <c r="F4550" s="3">
        <v>5211600.75</v>
      </c>
      <c r="G4550" s="4">
        <v>4727473.0999999996</v>
      </c>
      <c r="H4550" s="5">
        <f t="shared" si="71"/>
        <v>90.710576783918057</v>
      </c>
    </row>
    <row r="4551" spans="1:8" x14ac:dyDescent="0.25">
      <c r="A4551" s="1" t="s">
        <v>4358</v>
      </c>
      <c r="B4551" s="12"/>
      <c r="C4551" s="13"/>
      <c r="D4551" s="1" t="s">
        <v>4613</v>
      </c>
      <c r="F4551" s="3">
        <v>4086488.96</v>
      </c>
      <c r="G4551" s="4">
        <v>3740276.73</v>
      </c>
      <c r="H4551" s="5">
        <f t="shared" si="71"/>
        <v>91.527880452171829</v>
      </c>
    </row>
    <row r="4552" spans="1:8" x14ac:dyDescent="0.25">
      <c r="A4552" s="1" t="s">
        <v>4358</v>
      </c>
      <c r="B4552" s="12"/>
      <c r="C4552" s="13"/>
      <c r="D4552" s="1" t="s">
        <v>4614</v>
      </c>
      <c r="F4552" s="3">
        <v>3349342.34</v>
      </c>
      <c r="G4552" s="4">
        <v>2952639.19</v>
      </c>
      <c r="H4552" s="5">
        <f t="shared" si="71"/>
        <v>88.155789712436501</v>
      </c>
    </row>
    <row r="4553" spans="1:8" x14ac:dyDescent="0.25">
      <c r="A4553" s="1" t="s">
        <v>4358</v>
      </c>
      <c r="B4553" s="12"/>
      <c r="C4553" s="13"/>
      <c r="D4553" s="1" t="s">
        <v>4615</v>
      </c>
      <c r="F4553" s="3">
        <v>2393001.5399999996</v>
      </c>
      <c r="G4553" s="4">
        <v>2064968.94</v>
      </c>
      <c r="H4553" s="5">
        <f t="shared" si="71"/>
        <v>86.29200213552727</v>
      </c>
    </row>
    <row r="4554" spans="1:8" x14ac:dyDescent="0.25">
      <c r="A4554" s="1" t="s">
        <v>4358</v>
      </c>
      <c r="B4554" s="12"/>
      <c r="C4554" s="13"/>
      <c r="D4554" s="1" t="s">
        <v>4616</v>
      </c>
      <c r="F4554" s="3">
        <v>257687.89</v>
      </c>
      <c r="G4554" s="4">
        <v>232872.75000000003</v>
      </c>
      <c r="H4554" s="5">
        <f t="shared" si="71"/>
        <v>90.370079090639464</v>
      </c>
    </row>
    <row r="4555" spans="1:8" x14ac:dyDescent="0.25">
      <c r="A4555" s="1" t="s">
        <v>4358</v>
      </c>
      <c r="B4555" s="12"/>
      <c r="C4555" s="13"/>
      <c r="D4555" s="1" t="s">
        <v>4617</v>
      </c>
      <c r="F4555" s="3">
        <v>290481.45</v>
      </c>
      <c r="G4555" s="4">
        <v>286361.46999999997</v>
      </c>
      <c r="H4555" s="5">
        <f t="shared" si="71"/>
        <v>98.581671910547115</v>
      </c>
    </row>
    <row r="4556" spans="1:8" x14ac:dyDescent="0.25">
      <c r="A4556" s="1" t="s">
        <v>4358</v>
      </c>
      <c r="B4556" s="12"/>
      <c r="C4556" s="13"/>
      <c r="D4556" s="1" t="s">
        <v>4618</v>
      </c>
      <c r="F4556" s="3">
        <v>264398.26999999996</v>
      </c>
      <c r="G4556" s="4">
        <v>259339.40000000002</v>
      </c>
      <c r="H4556" s="5">
        <f t="shared" si="71"/>
        <v>98.086647843800208</v>
      </c>
    </row>
    <row r="4557" spans="1:8" x14ac:dyDescent="0.25">
      <c r="A4557" s="1" t="s">
        <v>4358</v>
      </c>
      <c r="B4557" s="12"/>
      <c r="C4557" s="13"/>
      <c r="D4557" s="1" t="s">
        <v>4619</v>
      </c>
      <c r="F4557" s="3">
        <v>266155.89999999997</v>
      </c>
      <c r="G4557" s="4">
        <v>262416.39</v>
      </c>
      <c r="H4557" s="5">
        <f t="shared" si="71"/>
        <v>98.594992634016393</v>
      </c>
    </row>
    <row r="4558" spans="1:8" x14ac:dyDescent="0.25">
      <c r="A4558" s="1" t="s">
        <v>4358</v>
      </c>
      <c r="B4558" s="12"/>
      <c r="C4558" s="13"/>
      <c r="D4558" s="1" t="s">
        <v>4620</v>
      </c>
      <c r="F4558" s="3">
        <v>262482.69999999995</v>
      </c>
      <c r="G4558" s="4">
        <v>258829.62</v>
      </c>
      <c r="H4558" s="5">
        <f t="shared" si="71"/>
        <v>98.608258753815022</v>
      </c>
    </row>
    <row r="4559" spans="1:8" x14ac:dyDescent="0.25">
      <c r="A4559" s="1" t="s">
        <v>4358</v>
      </c>
      <c r="B4559" s="12"/>
      <c r="C4559" s="13"/>
      <c r="D4559" s="1" t="s">
        <v>4621</v>
      </c>
      <c r="F4559" s="3">
        <v>257588.72999999998</v>
      </c>
      <c r="G4559" s="4">
        <v>219882.04</v>
      </c>
      <c r="H4559" s="5">
        <f t="shared" si="71"/>
        <v>85.361669355643016</v>
      </c>
    </row>
    <row r="4560" spans="1:8" x14ac:dyDescent="0.25">
      <c r="A4560" s="1" t="s">
        <v>4358</v>
      </c>
      <c r="B4560" s="12"/>
      <c r="C4560" s="13"/>
      <c r="D4560" s="1" t="s">
        <v>4622</v>
      </c>
      <c r="F4560" s="3">
        <v>256983.23</v>
      </c>
      <c r="G4560" s="4">
        <v>245706.34</v>
      </c>
      <c r="H4560" s="5">
        <f t="shared" si="71"/>
        <v>95.611818716731051</v>
      </c>
    </row>
    <row r="4561" spans="1:8" x14ac:dyDescent="0.25">
      <c r="A4561" s="1" t="s">
        <v>4358</v>
      </c>
      <c r="B4561" s="12"/>
      <c r="C4561" s="13"/>
      <c r="D4561" s="1" t="s">
        <v>4623</v>
      </c>
      <c r="F4561" s="3">
        <v>2286892.79</v>
      </c>
      <c r="G4561" s="4">
        <v>2017526.2400000002</v>
      </c>
      <c r="H4561" s="5">
        <f t="shared" si="71"/>
        <v>88.221286490653554</v>
      </c>
    </row>
    <row r="4562" spans="1:8" x14ac:dyDescent="0.25">
      <c r="A4562" s="1" t="s">
        <v>4358</v>
      </c>
      <c r="B4562" s="12"/>
      <c r="C4562" s="13"/>
      <c r="D4562" s="1" t="s">
        <v>4624</v>
      </c>
      <c r="F4562" s="3">
        <v>4191670.2300000004</v>
      </c>
      <c r="G4562" s="4">
        <v>3798929.6</v>
      </c>
      <c r="H4562" s="5">
        <f t="shared" si="71"/>
        <v>90.630450191688865</v>
      </c>
    </row>
    <row r="4563" spans="1:8" x14ac:dyDescent="0.25">
      <c r="A4563" s="1" t="s">
        <v>4358</v>
      </c>
      <c r="B4563" s="12"/>
      <c r="C4563" s="13"/>
      <c r="D4563" s="1" t="s">
        <v>4625</v>
      </c>
      <c r="F4563" s="3">
        <v>2275685.7200000002</v>
      </c>
      <c r="G4563" s="4">
        <v>2053902.59</v>
      </c>
      <c r="H4563" s="5">
        <f t="shared" si="71"/>
        <v>90.254228514471663</v>
      </c>
    </row>
    <row r="4564" spans="1:8" x14ac:dyDescent="0.25">
      <c r="A4564" s="1" t="s">
        <v>4358</v>
      </c>
      <c r="B4564" s="12"/>
      <c r="C4564" s="13"/>
      <c r="D4564" s="1" t="s">
        <v>4626</v>
      </c>
      <c r="F4564" s="3">
        <v>3086190.08</v>
      </c>
      <c r="G4564" s="4">
        <v>2760393.73</v>
      </c>
      <c r="H4564" s="5">
        <f t="shared" si="71"/>
        <v>89.443412701268215</v>
      </c>
    </row>
    <row r="4565" spans="1:8" x14ac:dyDescent="0.25">
      <c r="A4565" s="1" t="s">
        <v>4358</v>
      </c>
      <c r="B4565" s="12"/>
      <c r="C4565" s="13"/>
      <c r="D4565" s="1" t="s">
        <v>4627</v>
      </c>
      <c r="F4565" s="3">
        <v>2460700.4500000002</v>
      </c>
      <c r="G4565" s="4">
        <v>2135542.9</v>
      </c>
      <c r="H4565" s="5">
        <f t="shared" si="71"/>
        <v>86.785975919986512</v>
      </c>
    </row>
    <row r="4566" spans="1:8" x14ac:dyDescent="0.25">
      <c r="A4566" s="1" t="s">
        <v>4358</v>
      </c>
      <c r="B4566" s="12"/>
      <c r="C4566" s="13"/>
      <c r="D4566" s="1" t="s">
        <v>4628</v>
      </c>
      <c r="F4566" s="3">
        <v>2335640.66</v>
      </c>
      <c r="G4566" s="4">
        <v>2070954.12</v>
      </c>
      <c r="H4566" s="5">
        <f t="shared" si="71"/>
        <v>88.667497336683638</v>
      </c>
    </row>
    <row r="4567" spans="1:8" x14ac:dyDescent="0.25">
      <c r="A4567" s="1" t="s">
        <v>4358</v>
      </c>
      <c r="B4567" s="12"/>
      <c r="C4567" s="13"/>
      <c r="D4567" s="1" t="s">
        <v>4629</v>
      </c>
      <c r="F4567" s="3">
        <v>5433006.0099999998</v>
      </c>
      <c r="G4567" s="4">
        <v>5108667.6400000006</v>
      </c>
      <c r="H4567" s="5">
        <f t="shared" si="71"/>
        <v>94.030222506600921</v>
      </c>
    </row>
    <row r="4568" spans="1:8" x14ac:dyDescent="0.25">
      <c r="A4568" s="1" t="s">
        <v>4358</v>
      </c>
      <c r="B4568" s="12"/>
      <c r="C4568" s="13"/>
      <c r="D4568" s="1" t="s">
        <v>4630</v>
      </c>
      <c r="F4568" s="3">
        <v>2258091.98</v>
      </c>
      <c r="G4568" s="4">
        <v>1934903.5600000003</v>
      </c>
      <c r="H4568" s="5">
        <f t="shared" si="71"/>
        <v>85.68754404769642</v>
      </c>
    </row>
    <row r="4569" spans="1:8" x14ac:dyDescent="0.25">
      <c r="A4569" s="1" t="s">
        <v>4358</v>
      </c>
      <c r="B4569" s="12"/>
      <c r="C4569" s="13"/>
      <c r="D4569" s="1" t="s">
        <v>4631</v>
      </c>
      <c r="F4569" s="3">
        <v>2300051.2600000002</v>
      </c>
      <c r="G4569" s="4">
        <v>2036705.8299999998</v>
      </c>
      <c r="H4569" s="5">
        <f t="shared" si="71"/>
        <v>88.550453871188921</v>
      </c>
    </row>
    <row r="4570" spans="1:8" x14ac:dyDescent="0.25">
      <c r="A4570" s="1" t="s">
        <v>4358</v>
      </c>
      <c r="B4570" s="12"/>
      <c r="C4570" s="13"/>
      <c r="D4570" s="1" t="s">
        <v>4632</v>
      </c>
      <c r="F4570" s="3">
        <v>5413912.1799999997</v>
      </c>
      <c r="G4570" s="4">
        <v>4782205.5999999996</v>
      </c>
      <c r="H4570" s="5">
        <f t="shared" si="71"/>
        <v>88.331791152179335</v>
      </c>
    </row>
    <row r="4571" spans="1:8" x14ac:dyDescent="0.25">
      <c r="A4571" s="1" t="s">
        <v>4358</v>
      </c>
      <c r="B4571" s="12"/>
      <c r="C4571" s="13"/>
      <c r="D4571" s="1" t="s">
        <v>4633</v>
      </c>
      <c r="F4571" s="3">
        <v>5349433.8100000005</v>
      </c>
      <c r="G4571" s="4">
        <v>4793483.3499999996</v>
      </c>
      <c r="H4571" s="5">
        <f t="shared" si="71"/>
        <v>89.60730275864465</v>
      </c>
    </row>
    <row r="4572" spans="1:8" x14ac:dyDescent="0.25">
      <c r="A4572" s="1" t="s">
        <v>4358</v>
      </c>
      <c r="B4572" s="12"/>
      <c r="C4572" s="13"/>
      <c r="D4572" s="1" t="s">
        <v>4634</v>
      </c>
      <c r="F4572" s="3">
        <v>448446.73</v>
      </c>
      <c r="G4572" s="4">
        <v>278997.36000000004</v>
      </c>
      <c r="H4572" s="5">
        <f t="shared" si="71"/>
        <v>62.214158635965532</v>
      </c>
    </row>
    <row r="4573" spans="1:8" x14ac:dyDescent="0.25">
      <c r="A4573" s="1" t="s">
        <v>4358</v>
      </c>
      <c r="B4573" s="12"/>
      <c r="C4573" s="13"/>
      <c r="D4573" s="1" t="s">
        <v>4635</v>
      </c>
      <c r="F4573" s="3">
        <v>499310.24999999994</v>
      </c>
      <c r="G4573" s="4">
        <v>385186.43</v>
      </c>
      <c r="H4573" s="5">
        <f t="shared" si="71"/>
        <v>77.143705742071205</v>
      </c>
    </row>
    <row r="4574" spans="1:8" x14ac:dyDescent="0.25">
      <c r="A4574" s="1" t="s">
        <v>4358</v>
      </c>
      <c r="B4574" s="12"/>
      <c r="C4574" s="13"/>
      <c r="D4574" s="1" t="s">
        <v>4636</v>
      </c>
      <c r="F4574" s="3">
        <v>1799194.9699999997</v>
      </c>
      <c r="G4574" s="4">
        <v>1666739.6400000001</v>
      </c>
      <c r="H4574" s="5">
        <f t="shared" si="71"/>
        <v>92.638078017748143</v>
      </c>
    </row>
    <row r="4575" spans="1:8" x14ac:dyDescent="0.25">
      <c r="A4575" s="1" t="s">
        <v>4358</v>
      </c>
      <c r="B4575" s="12"/>
      <c r="C4575" s="13"/>
      <c r="D4575" s="1" t="s">
        <v>4637</v>
      </c>
      <c r="F4575" s="3">
        <v>1421515.9200000002</v>
      </c>
      <c r="G4575" s="4">
        <v>1357578.28</v>
      </c>
      <c r="H4575" s="5">
        <f t="shared" si="71"/>
        <v>95.502150971337684</v>
      </c>
    </row>
    <row r="4576" spans="1:8" x14ac:dyDescent="0.25">
      <c r="A4576" s="1" t="s">
        <v>4358</v>
      </c>
      <c r="B4576" s="12"/>
      <c r="C4576" s="13"/>
      <c r="D4576" s="1" t="s">
        <v>4638</v>
      </c>
      <c r="F4576" s="3">
        <v>1777640.8199999998</v>
      </c>
      <c r="G4576" s="4">
        <v>1641487.23</v>
      </c>
      <c r="H4576" s="5">
        <f t="shared" si="71"/>
        <v>92.34077050503376</v>
      </c>
    </row>
    <row r="4577" spans="1:8" x14ac:dyDescent="0.25">
      <c r="A4577" s="1" t="s">
        <v>4358</v>
      </c>
      <c r="B4577" s="12"/>
      <c r="C4577" s="13"/>
      <c r="D4577" s="1" t="s">
        <v>4639</v>
      </c>
      <c r="F4577" s="3">
        <v>1766628.34</v>
      </c>
      <c r="G4577" s="4">
        <v>1717563.1500000001</v>
      </c>
      <c r="H4577" s="5">
        <f t="shared" si="71"/>
        <v>97.222664841887465</v>
      </c>
    </row>
    <row r="4578" spans="1:8" x14ac:dyDescent="0.25">
      <c r="A4578" s="1" t="s">
        <v>4358</v>
      </c>
      <c r="B4578" s="12"/>
      <c r="C4578" s="13"/>
      <c r="D4578" s="1" t="s">
        <v>4640</v>
      </c>
      <c r="F4578" s="3">
        <v>2340719.7099999995</v>
      </c>
      <c r="G4578" s="4">
        <v>2195253.9299999997</v>
      </c>
      <c r="H4578" s="5">
        <f t="shared" si="71"/>
        <v>93.785425081929191</v>
      </c>
    </row>
    <row r="4579" spans="1:8" x14ac:dyDescent="0.25">
      <c r="A4579" s="1" t="s">
        <v>4358</v>
      </c>
      <c r="B4579" s="12"/>
      <c r="C4579" s="13"/>
      <c r="D4579" s="1" t="s">
        <v>4641</v>
      </c>
      <c r="F4579" s="3">
        <v>852199.47</v>
      </c>
      <c r="G4579" s="4">
        <v>649194.8899999999</v>
      </c>
      <c r="H4579" s="5">
        <f t="shared" si="71"/>
        <v>76.178748386219937</v>
      </c>
    </row>
    <row r="4580" spans="1:8" x14ac:dyDescent="0.25">
      <c r="A4580" s="1" t="s">
        <v>4358</v>
      </c>
      <c r="B4580" s="12"/>
      <c r="C4580" s="13"/>
      <c r="D4580" s="1" t="s">
        <v>4642</v>
      </c>
      <c r="F4580" s="3">
        <v>236765.01</v>
      </c>
      <c r="G4580" s="4">
        <v>121708.59</v>
      </c>
      <c r="H4580" s="5">
        <f t="shared" si="71"/>
        <v>51.404804282524687</v>
      </c>
    </row>
    <row r="4581" spans="1:8" x14ac:dyDescent="0.25">
      <c r="A4581" s="1" t="s">
        <v>4358</v>
      </c>
      <c r="B4581" s="12"/>
      <c r="C4581" s="13"/>
      <c r="D4581" s="1" t="s">
        <v>4643</v>
      </c>
      <c r="F4581" s="3">
        <v>123395.47</v>
      </c>
      <c r="G4581" s="4">
        <v>29007.01</v>
      </c>
      <c r="H4581" s="5">
        <f t="shared" si="71"/>
        <v>23.507354038199292</v>
      </c>
    </row>
    <row r="4582" spans="1:8" x14ac:dyDescent="0.25">
      <c r="A4582" s="1" t="s">
        <v>4358</v>
      </c>
      <c r="B4582" s="12"/>
      <c r="C4582" s="13"/>
      <c r="D4582" s="1" t="s">
        <v>4644</v>
      </c>
      <c r="F4582" s="3">
        <v>2349483.6300000004</v>
      </c>
      <c r="G4582" s="4">
        <v>2284763.48</v>
      </c>
      <c r="H4582" s="5">
        <f t="shared" si="71"/>
        <v>97.245345778382784</v>
      </c>
    </row>
    <row r="4583" spans="1:8" x14ac:dyDescent="0.25">
      <c r="A4583" s="1" t="s">
        <v>4358</v>
      </c>
      <c r="B4583" s="12"/>
      <c r="C4583" s="13"/>
      <c r="D4583" s="1" t="s">
        <v>4645</v>
      </c>
      <c r="F4583" s="3">
        <v>2562932.7200000002</v>
      </c>
      <c r="G4583" s="4">
        <v>2338923.5999999996</v>
      </c>
      <c r="H4583" s="5">
        <f t="shared" si="71"/>
        <v>91.259656632734377</v>
      </c>
    </row>
    <row r="4584" spans="1:8" x14ac:dyDescent="0.25">
      <c r="A4584" s="1" t="s">
        <v>4358</v>
      </c>
      <c r="B4584" s="12"/>
      <c r="C4584" s="13"/>
      <c r="D4584" s="1" t="s">
        <v>4646</v>
      </c>
      <c r="F4584" s="3">
        <v>2436137.2999999998</v>
      </c>
      <c r="G4584" s="4">
        <v>2349994.2000000002</v>
      </c>
      <c r="H4584" s="5">
        <f t="shared" si="71"/>
        <v>96.463947249607003</v>
      </c>
    </row>
    <row r="4585" spans="1:8" x14ac:dyDescent="0.25">
      <c r="A4585" s="1" t="s">
        <v>4358</v>
      </c>
      <c r="B4585" s="12"/>
      <c r="C4585" s="13"/>
      <c r="D4585" s="1" t="s">
        <v>4647</v>
      </c>
      <c r="F4585" s="3">
        <v>1461956.38</v>
      </c>
      <c r="G4585" s="4">
        <v>1409816.03</v>
      </c>
      <c r="H4585" s="5">
        <f t="shared" si="71"/>
        <v>96.433522182105065</v>
      </c>
    </row>
    <row r="4586" spans="1:8" x14ac:dyDescent="0.25">
      <c r="A4586" s="1" t="s">
        <v>4358</v>
      </c>
      <c r="B4586" s="12"/>
      <c r="C4586" s="13"/>
      <c r="D4586" s="1" t="s">
        <v>4648</v>
      </c>
      <c r="F4586" s="3">
        <v>271391.56999999995</v>
      </c>
      <c r="G4586" s="4">
        <v>226408.75999999998</v>
      </c>
      <c r="H4586" s="5">
        <f t="shared" si="71"/>
        <v>83.42512628524166</v>
      </c>
    </row>
    <row r="4587" spans="1:8" x14ac:dyDescent="0.25">
      <c r="A4587" s="1" t="s">
        <v>4358</v>
      </c>
      <c r="B4587" s="12"/>
      <c r="C4587" s="13"/>
      <c r="D4587" s="1" t="s">
        <v>4649</v>
      </c>
      <c r="F4587" s="3">
        <v>276304.79000000004</v>
      </c>
      <c r="G4587" s="4">
        <v>255693.60000000003</v>
      </c>
      <c r="H4587" s="5">
        <f t="shared" si="71"/>
        <v>92.540415242167896</v>
      </c>
    </row>
    <row r="4588" spans="1:8" x14ac:dyDescent="0.25">
      <c r="A4588" s="1" t="s">
        <v>4358</v>
      </c>
      <c r="B4588" s="12"/>
      <c r="C4588" s="13"/>
      <c r="D4588" s="1" t="s">
        <v>4650</v>
      </c>
      <c r="F4588" s="3">
        <v>270081.72000000003</v>
      </c>
      <c r="G4588" s="4">
        <v>259322.18000000002</v>
      </c>
      <c r="H4588" s="5">
        <f t="shared" si="71"/>
        <v>96.016190951390556</v>
      </c>
    </row>
    <row r="4589" spans="1:8" x14ac:dyDescent="0.25">
      <c r="A4589" s="1" t="s">
        <v>4358</v>
      </c>
      <c r="B4589" s="12"/>
      <c r="C4589" s="13"/>
      <c r="D4589" s="1" t="s">
        <v>4651</v>
      </c>
      <c r="F4589" s="3">
        <v>269901.66999999993</v>
      </c>
      <c r="G4589" s="4">
        <v>266554.52</v>
      </c>
      <c r="H4589" s="5">
        <f t="shared" si="71"/>
        <v>98.759863175355704</v>
      </c>
    </row>
    <row r="4590" spans="1:8" x14ac:dyDescent="0.25">
      <c r="A4590" s="1" t="s">
        <v>4358</v>
      </c>
      <c r="B4590" s="12"/>
      <c r="C4590" s="13"/>
      <c r="D4590" s="1" t="s">
        <v>4652</v>
      </c>
      <c r="F4590" s="3">
        <v>269674.23000000004</v>
      </c>
      <c r="G4590" s="4">
        <v>229686.75999999998</v>
      </c>
      <c r="H4590" s="5">
        <f t="shared" si="71"/>
        <v>85.171935041772414</v>
      </c>
    </row>
    <row r="4591" spans="1:8" x14ac:dyDescent="0.25">
      <c r="A4591" s="1" t="s">
        <v>4358</v>
      </c>
      <c r="B4591" s="12"/>
      <c r="C4591" s="13"/>
      <c r="D4591" s="1" t="s">
        <v>4653</v>
      </c>
      <c r="F4591" s="3">
        <v>269050.65000000002</v>
      </c>
      <c r="G4591" s="4">
        <v>264324</v>
      </c>
      <c r="H4591" s="5">
        <f t="shared" si="71"/>
        <v>98.243211826472063</v>
      </c>
    </row>
    <row r="4592" spans="1:8" x14ac:dyDescent="0.25">
      <c r="A4592" s="1" t="s">
        <v>4358</v>
      </c>
      <c r="B4592" s="12"/>
      <c r="C4592" s="13"/>
      <c r="D4592" s="1" t="s">
        <v>4654</v>
      </c>
      <c r="F4592" s="3">
        <v>776026.12</v>
      </c>
      <c r="G4592" s="4">
        <v>714799.89</v>
      </c>
      <c r="H4592" s="5">
        <f t="shared" si="71"/>
        <v>92.110287473313406</v>
      </c>
    </row>
    <row r="4593" spans="1:8" x14ac:dyDescent="0.25">
      <c r="A4593" s="1" t="s">
        <v>4358</v>
      </c>
      <c r="B4593" s="12"/>
      <c r="C4593" s="13"/>
      <c r="D4593" s="1" t="s">
        <v>4655</v>
      </c>
      <c r="F4593" s="3">
        <v>807431.79999999993</v>
      </c>
      <c r="G4593" s="4">
        <v>701127.17</v>
      </c>
      <c r="H4593" s="5">
        <f t="shared" si="71"/>
        <v>86.834227980617072</v>
      </c>
    </row>
    <row r="4594" spans="1:8" x14ac:dyDescent="0.25">
      <c r="A4594" s="1" t="s">
        <v>4358</v>
      </c>
      <c r="B4594" s="12"/>
      <c r="C4594" s="13"/>
      <c r="D4594" s="1" t="s">
        <v>4656</v>
      </c>
      <c r="F4594" s="3">
        <v>764010.72999999986</v>
      </c>
      <c r="G4594" s="4">
        <v>744903</v>
      </c>
      <c r="H4594" s="5">
        <f t="shared" si="71"/>
        <v>97.49902334486849</v>
      </c>
    </row>
    <row r="4595" spans="1:8" x14ac:dyDescent="0.25">
      <c r="A4595" s="1" t="s">
        <v>4358</v>
      </c>
      <c r="B4595" s="12"/>
      <c r="C4595" s="13"/>
      <c r="D4595" s="1" t="s">
        <v>4657</v>
      </c>
      <c r="F4595" s="3">
        <v>2794993.85</v>
      </c>
      <c r="G4595" s="4">
        <v>1929356.9100000001</v>
      </c>
      <c r="H4595" s="5">
        <f t="shared" si="71"/>
        <v>69.029021655986838</v>
      </c>
    </row>
    <row r="4596" spans="1:8" x14ac:dyDescent="0.25">
      <c r="A4596" s="1" t="s">
        <v>4358</v>
      </c>
      <c r="B4596" s="12"/>
      <c r="C4596" s="13"/>
      <c r="D4596" s="1" t="s">
        <v>4658</v>
      </c>
      <c r="F4596" s="3">
        <v>800847.87</v>
      </c>
      <c r="G4596" s="4">
        <v>683991.36</v>
      </c>
      <c r="H4596" s="5">
        <f t="shared" si="71"/>
        <v>85.408400973832897</v>
      </c>
    </row>
    <row r="4597" spans="1:8" x14ac:dyDescent="0.25">
      <c r="A4597" s="1" t="s">
        <v>4358</v>
      </c>
      <c r="B4597" s="12"/>
      <c r="C4597" s="13"/>
      <c r="D4597" s="1" t="s">
        <v>4659</v>
      </c>
      <c r="F4597" s="3">
        <v>825931.14999999991</v>
      </c>
      <c r="G4597" s="4">
        <v>683503.39</v>
      </c>
      <c r="H4597" s="5">
        <f t="shared" si="71"/>
        <v>82.75549239182952</v>
      </c>
    </row>
    <row r="4598" spans="1:8" x14ac:dyDescent="0.25">
      <c r="A4598" s="1" t="s">
        <v>4358</v>
      </c>
      <c r="B4598" s="12"/>
      <c r="C4598" s="13"/>
      <c r="D4598" s="1" t="s">
        <v>4660</v>
      </c>
      <c r="F4598" s="3">
        <v>1450920.5999999999</v>
      </c>
      <c r="G4598" s="4">
        <v>1254778.45</v>
      </c>
      <c r="H4598" s="5">
        <f t="shared" si="71"/>
        <v>86.481537997323912</v>
      </c>
    </row>
    <row r="4599" spans="1:8" x14ac:dyDescent="0.25">
      <c r="A4599" s="1" t="s">
        <v>4358</v>
      </c>
      <c r="B4599" s="12"/>
      <c r="C4599" s="13"/>
      <c r="D4599" s="1" t="s">
        <v>4661</v>
      </c>
      <c r="F4599" s="3">
        <v>766325.72</v>
      </c>
      <c r="G4599" s="4">
        <v>707573.90000000014</v>
      </c>
      <c r="H4599" s="5">
        <f t="shared" si="71"/>
        <v>92.333309653237293</v>
      </c>
    </row>
    <row r="4600" spans="1:8" x14ac:dyDescent="0.25">
      <c r="A4600" s="1" t="s">
        <v>4358</v>
      </c>
      <c r="B4600" s="12"/>
      <c r="C4600" s="13"/>
      <c r="D4600" s="1" t="s">
        <v>4662</v>
      </c>
      <c r="F4600" s="3">
        <v>2489971.75</v>
      </c>
      <c r="G4600" s="4">
        <v>2113695.98</v>
      </c>
      <c r="H4600" s="5">
        <f t="shared" si="71"/>
        <v>84.888351845758891</v>
      </c>
    </row>
    <row r="4601" spans="1:8" x14ac:dyDescent="0.25">
      <c r="A4601" s="1" t="s">
        <v>4358</v>
      </c>
      <c r="B4601" s="12"/>
      <c r="C4601" s="13"/>
      <c r="D4601" s="1" t="s">
        <v>4663</v>
      </c>
      <c r="F4601" s="3">
        <v>2142003.9900000002</v>
      </c>
      <c r="G4601" s="4">
        <v>1843226.5999999999</v>
      </c>
      <c r="H4601" s="5">
        <f t="shared" si="71"/>
        <v>86.051501706119595</v>
      </c>
    </row>
    <row r="4602" spans="1:8" x14ac:dyDescent="0.25">
      <c r="A4602" s="1" t="s">
        <v>4358</v>
      </c>
      <c r="B4602" s="12"/>
      <c r="C4602" s="13"/>
      <c r="D4602" s="1" t="s">
        <v>4664</v>
      </c>
      <c r="F4602" s="3">
        <v>3076483.6</v>
      </c>
      <c r="G4602" s="4">
        <v>2975660.98</v>
      </c>
      <c r="H4602" s="5">
        <f t="shared" si="71"/>
        <v>96.722796767062235</v>
      </c>
    </row>
    <row r="4603" spans="1:8" x14ac:dyDescent="0.25">
      <c r="A4603" s="1" t="s">
        <v>4358</v>
      </c>
      <c r="B4603" s="12"/>
      <c r="C4603" s="13"/>
      <c r="D4603" s="1" t="s">
        <v>4665</v>
      </c>
      <c r="F4603" s="3">
        <v>1439785.18</v>
      </c>
      <c r="G4603" s="4">
        <v>1306705.3800000001</v>
      </c>
      <c r="H4603" s="5">
        <f t="shared" si="71"/>
        <v>90.756968341624429</v>
      </c>
    </row>
    <row r="4604" spans="1:8" x14ac:dyDescent="0.25">
      <c r="A4604" s="1" t="s">
        <v>4358</v>
      </c>
      <c r="B4604" s="12"/>
      <c r="C4604" s="13"/>
      <c r="D4604" s="1" t="s">
        <v>4666</v>
      </c>
      <c r="F4604" s="3">
        <v>1447523.3399999999</v>
      </c>
      <c r="G4604" s="4">
        <v>1330682.76</v>
      </c>
      <c r="H4604" s="5">
        <f t="shared" si="71"/>
        <v>91.928242068967265</v>
      </c>
    </row>
    <row r="4605" spans="1:8" x14ac:dyDescent="0.25">
      <c r="A4605" s="1" t="s">
        <v>4358</v>
      </c>
      <c r="B4605" s="12"/>
      <c r="C4605" s="13"/>
      <c r="D4605" s="1" t="s">
        <v>4667</v>
      </c>
      <c r="F4605" s="3">
        <v>1454322.0000000002</v>
      </c>
      <c r="G4605" s="4">
        <v>1394332.9699999997</v>
      </c>
      <c r="H4605" s="5">
        <f t="shared" si="71"/>
        <v>95.875120502887228</v>
      </c>
    </row>
    <row r="4606" spans="1:8" x14ac:dyDescent="0.25">
      <c r="A4606" s="1" t="s">
        <v>4358</v>
      </c>
      <c r="B4606" s="12"/>
      <c r="C4606" s="13"/>
      <c r="D4606" s="1" t="s">
        <v>4668</v>
      </c>
      <c r="F4606" s="3">
        <v>229526.91999999998</v>
      </c>
      <c r="G4606" s="4">
        <v>226265.21999999997</v>
      </c>
      <c r="H4606" s="5">
        <f t="shared" si="71"/>
        <v>98.578946643818512</v>
      </c>
    </row>
    <row r="4607" spans="1:8" x14ac:dyDescent="0.25">
      <c r="A4607" s="1" t="s">
        <v>4358</v>
      </c>
      <c r="B4607" s="12"/>
      <c r="C4607" s="13"/>
      <c r="D4607" s="1" t="s">
        <v>4669</v>
      </c>
      <c r="F4607" s="3">
        <v>1468155.0199999998</v>
      </c>
      <c r="G4607" s="4">
        <v>1408178.35</v>
      </c>
      <c r="H4607" s="5">
        <f t="shared" si="71"/>
        <v>95.914827168591515</v>
      </c>
    </row>
    <row r="4608" spans="1:8" x14ac:dyDescent="0.25">
      <c r="A4608" s="1" t="s">
        <v>4358</v>
      </c>
      <c r="B4608" s="12"/>
      <c r="C4608" s="13"/>
      <c r="D4608" s="1" t="s">
        <v>4670</v>
      </c>
      <c r="F4608" s="3">
        <v>230401.08</v>
      </c>
      <c r="G4608" s="4">
        <v>197378.06000000003</v>
      </c>
      <c r="H4608" s="5">
        <f t="shared" si="71"/>
        <v>85.66715919908016</v>
      </c>
    </row>
    <row r="4609" spans="1:8" x14ac:dyDescent="0.25">
      <c r="A4609" s="1" t="s">
        <v>4358</v>
      </c>
      <c r="B4609" s="12"/>
      <c r="C4609" s="13"/>
      <c r="D4609" s="1" t="s">
        <v>4671</v>
      </c>
      <c r="F4609" s="3">
        <v>4967917.34</v>
      </c>
      <c r="G4609" s="4">
        <v>4386298.16</v>
      </c>
      <c r="H4609" s="5">
        <f t="shared" si="71"/>
        <v>88.29249481836186</v>
      </c>
    </row>
    <row r="4610" spans="1:8" x14ac:dyDescent="0.25">
      <c r="A4610" s="1" t="s">
        <v>4358</v>
      </c>
      <c r="B4610" s="12"/>
      <c r="C4610" s="13"/>
      <c r="D4610" s="1" t="s">
        <v>4672</v>
      </c>
      <c r="F4610" s="3">
        <v>225876.25999999998</v>
      </c>
      <c r="G4610" s="4">
        <v>190725.87</v>
      </c>
      <c r="H4610" s="5">
        <f t="shared" si="71"/>
        <v>84.438209663999217</v>
      </c>
    </row>
    <row r="4611" spans="1:8" x14ac:dyDescent="0.25">
      <c r="A4611" s="1" t="s">
        <v>4358</v>
      </c>
      <c r="B4611" s="12"/>
      <c r="C4611" s="13"/>
      <c r="D4611" s="1" t="s">
        <v>4673</v>
      </c>
      <c r="F4611" s="3">
        <v>386531.25</v>
      </c>
      <c r="G4611" s="4">
        <v>355848.47</v>
      </c>
      <c r="H4611" s="5">
        <f t="shared" si="71"/>
        <v>92.062018271485158</v>
      </c>
    </row>
    <row r="4612" spans="1:8" x14ac:dyDescent="0.25">
      <c r="A4612" s="1" t="s">
        <v>4358</v>
      </c>
      <c r="B4612" s="12"/>
      <c r="C4612" s="13"/>
      <c r="D4612" s="1" t="s">
        <v>4674</v>
      </c>
      <c r="F4612" s="3">
        <v>1521788.19</v>
      </c>
      <c r="G4612" s="4">
        <v>1419416.09</v>
      </c>
      <c r="H4612" s="5">
        <f t="shared" si="71"/>
        <v>93.272907447126414</v>
      </c>
    </row>
    <row r="4613" spans="1:8" x14ac:dyDescent="0.25">
      <c r="A4613" s="1" t="s">
        <v>4358</v>
      </c>
      <c r="B4613" s="12"/>
      <c r="C4613" s="13"/>
      <c r="D4613" s="1" t="s">
        <v>4675</v>
      </c>
      <c r="F4613" s="3">
        <v>949094.57</v>
      </c>
      <c r="G4613" s="4">
        <v>631437.58000000007</v>
      </c>
      <c r="H4613" s="5">
        <f t="shared" ref="H4613:H4676" si="72">G4613/F4613*100</f>
        <v>66.530522875080834</v>
      </c>
    </row>
    <row r="4614" spans="1:8" x14ac:dyDescent="0.25">
      <c r="A4614" s="1" t="s">
        <v>4358</v>
      </c>
      <c r="B4614" s="12"/>
      <c r="C4614" s="13"/>
      <c r="D4614" s="1" t="s">
        <v>4676</v>
      </c>
      <c r="F4614" s="3">
        <v>2219562.9299999997</v>
      </c>
      <c r="G4614" s="4">
        <v>2043477.75</v>
      </c>
      <c r="H4614" s="5">
        <f t="shared" si="72"/>
        <v>92.066673234626435</v>
      </c>
    </row>
    <row r="4615" spans="1:8" x14ac:dyDescent="0.25">
      <c r="A4615" s="1" t="s">
        <v>4358</v>
      </c>
      <c r="B4615" s="12"/>
      <c r="C4615" s="13"/>
      <c r="D4615" s="1" t="s">
        <v>4677</v>
      </c>
      <c r="F4615" s="3">
        <v>1540891.66</v>
      </c>
      <c r="G4615" s="4">
        <v>667095.43999999994</v>
      </c>
      <c r="H4615" s="5">
        <f t="shared" si="72"/>
        <v>43.292819171985137</v>
      </c>
    </row>
    <row r="4616" spans="1:8" x14ac:dyDescent="0.25">
      <c r="A4616" s="1" t="s">
        <v>4358</v>
      </c>
      <c r="B4616" s="12"/>
      <c r="C4616" s="13"/>
      <c r="D4616" s="1" t="s">
        <v>4678</v>
      </c>
      <c r="F4616" s="3">
        <v>1122701.1600000001</v>
      </c>
      <c r="G4616" s="4">
        <v>848643.57000000007</v>
      </c>
      <c r="H4616" s="5">
        <f t="shared" si="72"/>
        <v>75.589444478707051</v>
      </c>
    </row>
    <row r="4617" spans="1:8" x14ac:dyDescent="0.25">
      <c r="A4617" s="1" t="s">
        <v>4358</v>
      </c>
      <c r="B4617" s="12"/>
      <c r="C4617" s="13"/>
      <c r="D4617" s="1" t="s">
        <v>4679</v>
      </c>
      <c r="F4617" s="3">
        <v>2249142.9700000002</v>
      </c>
      <c r="G4617" s="4">
        <v>2105001.0699999998</v>
      </c>
      <c r="H4617" s="5">
        <f t="shared" si="72"/>
        <v>93.591252227064942</v>
      </c>
    </row>
    <row r="4618" spans="1:8" x14ac:dyDescent="0.25">
      <c r="A4618" s="1" t="s">
        <v>4358</v>
      </c>
      <c r="B4618" s="12"/>
      <c r="C4618" s="13"/>
      <c r="D4618" s="1" t="s">
        <v>4680</v>
      </c>
      <c r="F4618" s="3">
        <v>646963.70000000007</v>
      </c>
      <c r="G4618" s="4">
        <v>523520.86999999994</v>
      </c>
      <c r="H4618" s="5">
        <f t="shared" si="72"/>
        <v>80.919666744826628</v>
      </c>
    </row>
    <row r="4619" spans="1:8" x14ac:dyDescent="0.25">
      <c r="A4619" s="1" t="s">
        <v>4358</v>
      </c>
      <c r="B4619" s="12"/>
      <c r="C4619" s="13"/>
      <c r="D4619" s="1" t="s">
        <v>4681</v>
      </c>
      <c r="F4619" s="3">
        <v>2356340.7499999995</v>
      </c>
      <c r="G4619" s="4">
        <v>2217585.65</v>
      </c>
      <c r="H4619" s="5">
        <f t="shared" si="72"/>
        <v>94.111416186304979</v>
      </c>
    </row>
    <row r="4620" spans="1:8" x14ac:dyDescent="0.25">
      <c r="A4620" s="1" t="s">
        <v>4358</v>
      </c>
      <c r="B4620" s="12"/>
      <c r="C4620" s="13"/>
      <c r="D4620" s="1" t="s">
        <v>4682</v>
      </c>
      <c r="F4620" s="3">
        <v>2346079.7999999998</v>
      </c>
      <c r="G4620" s="4">
        <v>2071315.8699999996</v>
      </c>
      <c r="H4620" s="5">
        <f t="shared" si="72"/>
        <v>88.288380898211543</v>
      </c>
    </row>
    <row r="4621" spans="1:8" x14ac:dyDescent="0.25">
      <c r="A4621" s="1" t="s">
        <v>4358</v>
      </c>
      <c r="B4621" s="12"/>
      <c r="C4621" s="13"/>
      <c r="D4621" s="1" t="s">
        <v>4683</v>
      </c>
      <c r="F4621" s="3">
        <v>262230.93</v>
      </c>
      <c r="G4621" s="4">
        <v>227472.97999999998</v>
      </c>
      <c r="H4621" s="5">
        <f t="shared" si="72"/>
        <v>86.745289733747271</v>
      </c>
    </row>
    <row r="4622" spans="1:8" x14ac:dyDescent="0.25">
      <c r="A4622" s="1" t="s">
        <v>4358</v>
      </c>
      <c r="B4622" s="12"/>
      <c r="C4622" s="13"/>
      <c r="D4622" s="1" t="s">
        <v>4684</v>
      </c>
      <c r="F4622" s="3">
        <v>268417.76999999996</v>
      </c>
      <c r="G4622" s="4">
        <v>235310.73</v>
      </c>
      <c r="H4622" s="5">
        <f t="shared" si="72"/>
        <v>87.66585386653054</v>
      </c>
    </row>
    <row r="4623" spans="1:8" x14ac:dyDescent="0.25">
      <c r="A4623" s="1" t="s">
        <v>4358</v>
      </c>
      <c r="B4623" s="12"/>
      <c r="C4623" s="13"/>
      <c r="D4623" s="1" t="s">
        <v>4685</v>
      </c>
      <c r="F4623" s="3">
        <v>3280916.4699999997</v>
      </c>
      <c r="G4623" s="4">
        <v>3105619.99</v>
      </c>
      <c r="H4623" s="5">
        <f t="shared" si="72"/>
        <v>94.657087993465453</v>
      </c>
    </row>
    <row r="4624" spans="1:8" x14ac:dyDescent="0.25">
      <c r="A4624" s="1" t="s">
        <v>4358</v>
      </c>
      <c r="B4624" s="12"/>
      <c r="C4624" s="13"/>
      <c r="D4624" s="1" t="s">
        <v>4686</v>
      </c>
      <c r="F4624" s="3">
        <v>2543455.6499999994</v>
      </c>
      <c r="G4624" s="4">
        <v>2410269.9200000004</v>
      </c>
      <c r="H4624" s="5">
        <f t="shared" si="72"/>
        <v>94.763591415482352</v>
      </c>
    </row>
    <row r="4625" spans="1:8" x14ac:dyDescent="0.25">
      <c r="A4625" s="1" t="s">
        <v>4358</v>
      </c>
      <c r="B4625" s="12"/>
      <c r="C4625" s="13"/>
      <c r="D4625" s="1" t="s">
        <v>4687</v>
      </c>
      <c r="F4625" s="3">
        <v>3062242.22</v>
      </c>
      <c r="G4625" s="4">
        <v>2799834.14</v>
      </c>
      <c r="H4625" s="5">
        <f t="shared" si="72"/>
        <v>91.43085160650682</v>
      </c>
    </row>
    <row r="4626" spans="1:8" x14ac:dyDescent="0.25">
      <c r="A4626" s="1" t="s">
        <v>4358</v>
      </c>
      <c r="B4626" s="12"/>
      <c r="C4626" s="13"/>
      <c r="D4626" s="1" t="s">
        <v>4688</v>
      </c>
      <c r="F4626" s="3">
        <v>5414217.2700000005</v>
      </c>
      <c r="G4626" s="4">
        <v>5202314.8900000006</v>
      </c>
      <c r="H4626" s="5">
        <f t="shared" si="72"/>
        <v>96.086186249411455</v>
      </c>
    </row>
    <row r="4627" spans="1:8" x14ac:dyDescent="0.25">
      <c r="A4627" s="1" t="s">
        <v>4358</v>
      </c>
      <c r="B4627" s="12"/>
      <c r="C4627" s="13"/>
      <c r="D4627" s="1" t="s">
        <v>4689</v>
      </c>
      <c r="F4627" s="3">
        <v>4030067.74</v>
      </c>
      <c r="G4627" s="4">
        <v>3534923.3699999996</v>
      </c>
      <c r="H4627" s="5">
        <f t="shared" si="72"/>
        <v>87.713745724780296</v>
      </c>
    </row>
    <row r="4628" spans="1:8" x14ac:dyDescent="0.25">
      <c r="A4628" s="1" t="s">
        <v>4358</v>
      </c>
      <c r="B4628" s="12"/>
      <c r="C4628" s="13"/>
      <c r="D4628" s="1" t="s">
        <v>4690</v>
      </c>
      <c r="F4628" s="3">
        <v>2231328.0500000003</v>
      </c>
      <c r="G4628" s="4">
        <v>1897215.61</v>
      </c>
      <c r="H4628" s="5">
        <f t="shared" si="72"/>
        <v>85.026296783209432</v>
      </c>
    </row>
    <row r="4629" spans="1:8" x14ac:dyDescent="0.25">
      <c r="A4629" s="1" t="s">
        <v>4358</v>
      </c>
      <c r="B4629" s="12"/>
      <c r="C4629" s="13"/>
      <c r="D4629" s="1" t="s">
        <v>4691</v>
      </c>
      <c r="F4629" s="3">
        <v>8150233.1699999999</v>
      </c>
      <c r="G4629" s="4">
        <v>7177944.5999999996</v>
      </c>
      <c r="H4629" s="5">
        <f t="shared" si="72"/>
        <v>88.070420198788</v>
      </c>
    </row>
    <row r="4630" spans="1:8" x14ac:dyDescent="0.25">
      <c r="A4630" s="1" t="s">
        <v>4358</v>
      </c>
      <c r="B4630" s="12"/>
      <c r="C4630" s="13"/>
      <c r="D4630" s="1" t="s">
        <v>4692</v>
      </c>
      <c r="F4630" s="3">
        <v>2218124.31</v>
      </c>
      <c r="G4630" s="4">
        <v>1926407.9600000002</v>
      </c>
      <c r="H4630" s="5">
        <f t="shared" si="72"/>
        <v>86.848512110667059</v>
      </c>
    </row>
    <row r="4631" spans="1:8" x14ac:dyDescent="0.25">
      <c r="A4631" s="1" t="s">
        <v>4358</v>
      </c>
      <c r="B4631" s="12"/>
      <c r="C4631" s="13"/>
      <c r="D4631" s="1" t="s">
        <v>4693</v>
      </c>
      <c r="F4631" s="3">
        <v>3076342.96</v>
      </c>
      <c r="G4631" s="4">
        <v>2724857.73</v>
      </c>
      <c r="H4631" s="5">
        <f t="shared" si="72"/>
        <v>88.574575898390734</v>
      </c>
    </row>
    <row r="4632" spans="1:8" x14ac:dyDescent="0.25">
      <c r="A4632" s="1" t="s">
        <v>4358</v>
      </c>
      <c r="B4632" s="12"/>
      <c r="C4632" s="13"/>
      <c r="D4632" s="1" t="s">
        <v>4694</v>
      </c>
      <c r="F4632" s="3">
        <v>2382474.9</v>
      </c>
      <c r="G4632" s="4">
        <v>2024118.68</v>
      </c>
      <c r="H4632" s="5">
        <f t="shared" si="72"/>
        <v>84.958657067069211</v>
      </c>
    </row>
    <row r="4633" spans="1:8" x14ac:dyDescent="0.25">
      <c r="A4633" s="1" t="s">
        <v>4358</v>
      </c>
      <c r="B4633" s="12"/>
      <c r="C4633" s="13"/>
      <c r="D4633" s="1" t="s">
        <v>4695</v>
      </c>
      <c r="F4633" s="3">
        <v>258951</v>
      </c>
      <c r="G4633" s="4">
        <v>122670.72</v>
      </c>
      <c r="H4633" s="5">
        <f t="shared" si="72"/>
        <v>47.372174658526127</v>
      </c>
    </row>
    <row r="4634" spans="1:8" x14ac:dyDescent="0.25">
      <c r="A4634" s="1" t="s">
        <v>4358</v>
      </c>
      <c r="B4634" s="12"/>
      <c r="C4634" s="13"/>
      <c r="D4634" s="1" t="s">
        <v>4696</v>
      </c>
      <c r="F4634" s="3">
        <v>2394035.79</v>
      </c>
      <c r="G4634" s="4">
        <v>2196321.29</v>
      </c>
      <c r="H4634" s="5">
        <f t="shared" si="72"/>
        <v>91.741372421170027</v>
      </c>
    </row>
    <row r="4635" spans="1:8" x14ac:dyDescent="0.25">
      <c r="A4635" s="1" t="s">
        <v>4358</v>
      </c>
      <c r="B4635" s="12"/>
      <c r="C4635" s="13"/>
      <c r="D4635" s="1" t="s">
        <v>4697</v>
      </c>
      <c r="F4635" s="3">
        <v>173233.88</v>
      </c>
      <c r="G4635" s="4">
        <v>116596.64</v>
      </c>
      <c r="H4635" s="5">
        <f t="shared" si="72"/>
        <v>67.305910368110446</v>
      </c>
    </row>
    <row r="4636" spans="1:8" x14ac:dyDescent="0.25">
      <c r="A4636" s="1" t="s">
        <v>4358</v>
      </c>
      <c r="B4636" s="12"/>
      <c r="C4636" s="13"/>
      <c r="D4636" s="1" t="s">
        <v>4698</v>
      </c>
      <c r="F4636" s="3">
        <v>340160.30000000005</v>
      </c>
      <c r="G4636" s="4">
        <v>273658.36</v>
      </c>
      <c r="H4636" s="5">
        <f t="shared" si="72"/>
        <v>80.449823215701528</v>
      </c>
    </row>
    <row r="4637" spans="1:8" x14ac:dyDescent="0.25">
      <c r="A4637" s="1" t="s">
        <v>4358</v>
      </c>
      <c r="B4637" s="12"/>
      <c r="C4637" s="13"/>
      <c r="D4637" s="1" t="s">
        <v>4699</v>
      </c>
      <c r="F4637" s="3">
        <v>3352565.06</v>
      </c>
      <c r="G4637" s="4">
        <v>2835627.0999999996</v>
      </c>
      <c r="H4637" s="5">
        <f t="shared" si="72"/>
        <v>84.580822422578123</v>
      </c>
    </row>
    <row r="4638" spans="1:8" x14ac:dyDescent="0.25">
      <c r="A4638" s="1" t="s">
        <v>4358</v>
      </c>
      <c r="B4638" s="12"/>
      <c r="C4638" s="13"/>
      <c r="D4638" s="1" t="s">
        <v>4700</v>
      </c>
      <c r="F4638" s="3">
        <v>141662.40999999997</v>
      </c>
      <c r="G4638" s="4">
        <v>103347.15000000001</v>
      </c>
      <c r="H4638" s="5">
        <f t="shared" si="72"/>
        <v>72.953121438495955</v>
      </c>
    </row>
    <row r="4639" spans="1:8" x14ac:dyDescent="0.25">
      <c r="A4639" s="1" t="s">
        <v>4358</v>
      </c>
      <c r="B4639" s="12"/>
      <c r="C4639" s="13"/>
      <c r="D4639" s="1" t="s">
        <v>4701</v>
      </c>
      <c r="F4639" s="3">
        <v>156872.55999999997</v>
      </c>
      <c r="G4639" s="4">
        <v>171218.53</v>
      </c>
      <c r="H4639" s="5">
        <f t="shared" si="72"/>
        <v>109.14498367337157</v>
      </c>
    </row>
    <row r="4640" spans="1:8" x14ac:dyDescent="0.25">
      <c r="A4640" s="1" t="s">
        <v>4358</v>
      </c>
      <c r="B4640" s="12"/>
      <c r="C4640" s="13"/>
      <c r="D4640" s="1" t="s">
        <v>4702</v>
      </c>
      <c r="F4640" s="3">
        <v>140173.92000000001</v>
      </c>
      <c r="G4640" s="4">
        <v>134161.34999999998</v>
      </c>
      <c r="H4640" s="5">
        <f t="shared" si="72"/>
        <v>95.710635758777357</v>
      </c>
    </row>
    <row r="4641" spans="1:8" x14ac:dyDescent="0.25">
      <c r="A4641" s="1" t="s">
        <v>4358</v>
      </c>
      <c r="B4641" s="12"/>
      <c r="C4641" s="13"/>
      <c r="D4641" s="1" t="s">
        <v>4703</v>
      </c>
      <c r="F4641" s="3">
        <v>194901.2</v>
      </c>
      <c r="G4641" s="4">
        <v>164596.64000000001</v>
      </c>
      <c r="H4641" s="5">
        <f t="shared" si="72"/>
        <v>84.451322003148263</v>
      </c>
    </row>
    <row r="4642" spans="1:8" x14ac:dyDescent="0.25">
      <c r="A4642" s="1" t="s">
        <v>4358</v>
      </c>
      <c r="B4642" s="12"/>
      <c r="C4642" s="13"/>
      <c r="D4642" s="1" t="s">
        <v>4704</v>
      </c>
      <c r="F4642" s="3">
        <v>873158.97</v>
      </c>
      <c r="G4642" s="4">
        <v>652439.47</v>
      </c>
      <c r="H4642" s="5">
        <f t="shared" si="72"/>
        <v>74.72172793460507</v>
      </c>
    </row>
    <row r="4643" spans="1:8" x14ac:dyDescent="0.25">
      <c r="A4643" s="1" t="s">
        <v>4358</v>
      </c>
      <c r="B4643" s="12"/>
      <c r="C4643" s="13"/>
      <c r="D4643" s="1" t="s">
        <v>4705</v>
      </c>
      <c r="F4643" s="3">
        <v>409859.12</v>
      </c>
      <c r="G4643" s="4">
        <v>396699.47000000003</v>
      </c>
      <c r="H4643" s="5">
        <f t="shared" si="72"/>
        <v>96.789226015026827</v>
      </c>
    </row>
    <row r="4644" spans="1:8" x14ac:dyDescent="0.25">
      <c r="A4644" s="1" t="s">
        <v>4358</v>
      </c>
      <c r="B4644" s="12"/>
      <c r="C4644" s="13"/>
      <c r="D4644" s="1" t="s">
        <v>4706</v>
      </c>
      <c r="F4644" s="3">
        <v>355999.80000000005</v>
      </c>
      <c r="G4644" s="4">
        <v>292576.01</v>
      </c>
      <c r="H4644" s="5">
        <f t="shared" si="72"/>
        <v>82.184318642875638</v>
      </c>
    </row>
    <row r="4645" spans="1:8" x14ac:dyDescent="0.25">
      <c r="A4645" s="1" t="s">
        <v>4358</v>
      </c>
      <c r="B4645" s="12"/>
      <c r="C4645" s="13"/>
      <c r="D4645" s="1" t="s">
        <v>4707</v>
      </c>
      <c r="F4645" s="3">
        <v>459882.04000000004</v>
      </c>
      <c r="G4645" s="4">
        <v>318036.46999999997</v>
      </c>
      <c r="H4645" s="5">
        <f t="shared" si="72"/>
        <v>69.156097072197014</v>
      </c>
    </row>
    <row r="4646" spans="1:8" x14ac:dyDescent="0.25">
      <c r="A4646" s="1" t="s">
        <v>4358</v>
      </c>
      <c r="B4646" s="12"/>
      <c r="C4646" s="13"/>
      <c r="D4646" s="1" t="s">
        <v>4708</v>
      </c>
      <c r="F4646" s="3">
        <v>258762.71000000002</v>
      </c>
      <c r="G4646" s="4">
        <v>186476.28999999998</v>
      </c>
      <c r="H4646" s="5">
        <f t="shared" si="72"/>
        <v>72.064591532527984</v>
      </c>
    </row>
    <row r="4647" spans="1:8" x14ac:dyDescent="0.25">
      <c r="A4647" s="1" t="s">
        <v>4358</v>
      </c>
      <c r="B4647" s="12"/>
      <c r="C4647" s="13"/>
      <c r="D4647" s="1" t="s">
        <v>4709</v>
      </c>
      <c r="F4647" s="3">
        <v>275540.91000000003</v>
      </c>
      <c r="G4647" s="4">
        <v>230812.69999999998</v>
      </c>
      <c r="H4647" s="5">
        <f t="shared" si="72"/>
        <v>83.767125542265191</v>
      </c>
    </row>
    <row r="4648" spans="1:8" x14ac:dyDescent="0.25">
      <c r="A4648" s="1" t="s">
        <v>4358</v>
      </c>
      <c r="B4648" s="12"/>
      <c r="C4648" s="13"/>
      <c r="D4648" s="1" t="s">
        <v>4710</v>
      </c>
      <c r="F4648" s="3">
        <v>230928.31000000003</v>
      </c>
      <c r="G4648" s="4">
        <v>176836.2</v>
      </c>
      <c r="H4648" s="5">
        <f t="shared" si="72"/>
        <v>76.576232684507147</v>
      </c>
    </row>
    <row r="4649" spans="1:8" x14ac:dyDescent="0.25">
      <c r="A4649" s="1" t="s">
        <v>4358</v>
      </c>
      <c r="B4649" s="12"/>
      <c r="C4649" s="13"/>
      <c r="D4649" s="1" t="s">
        <v>4711</v>
      </c>
      <c r="F4649" s="3">
        <v>230442.1</v>
      </c>
      <c r="G4649" s="4">
        <v>129660.11000000002</v>
      </c>
      <c r="H4649" s="5">
        <f t="shared" si="72"/>
        <v>56.26580820084525</v>
      </c>
    </row>
    <row r="4650" spans="1:8" x14ac:dyDescent="0.25">
      <c r="A4650" s="1" t="s">
        <v>4358</v>
      </c>
      <c r="B4650" s="12"/>
      <c r="C4650" s="13"/>
      <c r="D4650" s="1" t="s">
        <v>4712</v>
      </c>
      <c r="F4650" s="3">
        <v>286971.20999999996</v>
      </c>
      <c r="G4650" s="4">
        <v>218348.47</v>
      </c>
      <c r="H4650" s="5">
        <f t="shared" si="72"/>
        <v>76.087238855772327</v>
      </c>
    </row>
    <row r="4651" spans="1:8" x14ac:dyDescent="0.25">
      <c r="A4651" s="1" t="s">
        <v>4358</v>
      </c>
      <c r="B4651" s="12"/>
      <c r="C4651" s="13"/>
      <c r="D4651" s="1" t="s">
        <v>4713</v>
      </c>
      <c r="F4651" s="3">
        <v>247419.58</v>
      </c>
      <c r="G4651" s="4">
        <v>199955.97</v>
      </c>
      <c r="H4651" s="5">
        <f t="shared" si="72"/>
        <v>80.81655057372582</v>
      </c>
    </row>
    <row r="4652" spans="1:8" x14ac:dyDescent="0.25">
      <c r="A4652" s="1" t="s">
        <v>4358</v>
      </c>
      <c r="B4652" s="12"/>
      <c r="C4652" s="13"/>
      <c r="D4652" s="1" t="s">
        <v>4714</v>
      </c>
      <c r="F4652" s="3">
        <v>125716.26</v>
      </c>
      <c r="G4652" s="4">
        <v>113823.81</v>
      </c>
      <c r="H4652" s="5">
        <f t="shared" si="72"/>
        <v>90.5402451520591</v>
      </c>
    </row>
    <row r="4653" spans="1:8" x14ac:dyDescent="0.25">
      <c r="A4653" s="1" t="s">
        <v>4358</v>
      </c>
      <c r="B4653" s="12"/>
      <c r="C4653" s="13"/>
      <c r="D4653" s="1" t="s">
        <v>4715</v>
      </c>
      <c r="F4653" s="3">
        <v>1936293.9400000002</v>
      </c>
      <c r="G4653" s="4">
        <v>1687943.6300000001</v>
      </c>
      <c r="H4653" s="5">
        <f t="shared" si="72"/>
        <v>87.173935482130361</v>
      </c>
    </row>
    <row r="4654" spans="1:8" x14ac:dyDescent="0.25">
      <c r="A4654" s="1" t="s">
        <v>4358</v>
      </c>
      <c r="B4654" s="12"/>
      <c r="C4654" s="13"/>
      <c r="D4654" s="1" t="s">
        <v>4716</v>
      </c>
      <c r="F4654" s="3">
        <v>2233703.71</v>
      </c>
      <c r="G4654" s="4">
        <v>1948715.9200000002</v>
      </c>
      <c r="H4654" s="5">
        <f t="shared" si="72"/>
        <v>87.241468565228828</v>
      </c>
    </row>
    <row r="4655" spans="1:8" x14ac:dyDescent="0.25">
      <c r="A4655" s="1" t="s">
        <v>4358</v>
      </c>
      <c r="B4655" s="12"/>
      <c r="C4655" s="13"/>
      <c r="D4655" s="1" t="s">
        <v>4717</v>
      </c>
      <c r="F4655" s="3">
        <v>338782.51</v>
      </c>
      <c r="G4655" s="4">
        <v>231956.47</v>
      </c>
      <c r="H4655" s="5">
        <f t="shared" si="72"/>
        <v>68.467663811806574</v>
      </c>
    </row>
    <row r="4656" spans="1:8" x14ac:dyDescent="0.25">
      <c r="A4656" s="1" t="s">
        <v>4358</v>
      </c>
      <c r="B4656" s="12"/>
      <c r="C4656" s="13"/>
      <c r="D4656" s="1" t="s">
        <v>4718</v>
      </c>
      <c r="F4656" s="3">
        <v>527662.37</v>
      </c>
      <c r="G4656" s="4">
        <v>368728.05</v>
      </c>
      <c r="H4656" s="5">
        <f t="shared" si="72"/>
        <v>69.879542480923931</v>
      </c>
    </row>
    <row r="4657" spans="1:8" x14ac:dyDescent="0.25">
      <c r="A4657" s="1" t="s">
        <v>4358</v>
      </c>
      <c r="B4657" s="12"/>
      <c r="C4657" s="13"/>
      <c r="D4657" s="1" t="s">
        <v>4719</v>
      </c>
      <c r="F4657" s="3">
        <v>437943.91000000003</v>
      </c>
      <c r="G4657" s="4">
        <v>272060.26999999996</v>
      </c>
      <c r="H4657" s="5">
        <f t="shared" si="72"/>
        <v>62.12217222063893</v>
      </c>
    </row>
    <row r="4658" spans="1:8" x14ac:dyDescent="0.25">
      <c r="A4658" s="1" t="s">
        <v>4358</v>
      </c>
      <c r="B4658" s="12"/>
      <c r="C4658" s="13"/>
      <c r="D4658" s="1" t="s">
        <v>4720</v>
      </c>
      <c r="F4658" s="3">
        <v>158555.90999999997</v>
      </c>
      <c r="G4658" s="4">
        <v>169756.15000000002</v>
      </c>
      <c r="H4658" s="5">
        <f t="shared" si="72"/>
        <v>107.0639057225934</v>
      </c>
    </row>
    <row r="4659" spans="1:8" x14ac:dyDescent="0.25">
      <c r="A4659" s="1" t="s">
        <v>4358</v>
      </c>
      <c r="B4659" s="12"/>
      <c r="C4659" s="13"/>
      <c r="D4659" s="1" t="s">
        <v>4721</v>
      </c>
      <c r="F4659" s="3">
        <v>2222472.7800000003</v>
      </c>
      <c r="G4659" s="4">
        <v>2069860.0399999996</v>
      </c>
      <c r="H4659" s="5">
        <f t="shared" si="72"/>
        <v>93.133200938460959</v>
      </c>
    </row>
    <row r="4660" spans="1:8" x14ac:dyDescent="0.25">
      <c r="A4660" s="1" t="s">
        <v>4358</v>
      </c>
      <c r="B4660" s="12"/>
      <c r="C4660" s="13"/>
      <c r="D4660" s="1" t="s">
        <v>4722</v>
      </c>
      <c r="F4660" s="3">
        <v>4243399.95</v>
      </c>
      <c r="G4660" s="4">
        <v>3896144.42</v>
      </c>
      <c r="H4660" s="5">
        <f t="shared" si="72"/>
        <v>91.816573170294731</v>
      </c>
    </row>
    <row r="4661" spans="1:8" x14ac:dyDescent="0.25">
      <c r="A4661" s="1" t="s">
        <v>4358</v>
      </c>
      <c r="B4661" s="12"/>
      <c r="C4661" s="13"/>
      <c r="D4661" s="1" t="s">
        <v>4723</v>
      </c>
      <c r="F4661" s="3">
        <v>3636690.6799999997</v>
      </c>
      <c r="G4661" s="4">
        <v>3316518.4400000004</v>
      </c>
      <c r="H4661" s="5">
        <f t="shared" si="72"/>
        <v>91.196055200383469</v>
      </c>
    </row>
    <row r="4662" spans="1:8" x14ac:dyDescent="0.25">
      <c r="A4662" s="1" t="s">
        <v>4358</v>
      </c>
      <c r="B4662" s="12"/>
      <c r="C4662" s="13"/>
      <c r="D4662" s="1" t="s">
        <v>4724</v>
      </c>
      <c r="F4662" s="3">
        <v>3148429.73</v>
      </c>
      <c r="G4662" s="4">
        <v>2998586.74</v>
      </c>
      <c r="H4662" s="5">
        <f t="shared" si="72"/>
        <v>95.240707182624661</v>
      </c>
    </row>
    <row r="4663" spans="1:8" x14ac:dyDescent="0.25">
      <c r="A4663" s="1" t="s">
        <v>4358</v>
      </c>
      <c r="B4663" s="12"/>
      <c r="C4663" s="13"/>
      <c r="D4663" s="1" t="s">
        <v>4725</v>
      </c>
      <c r="F4663" s="3">
        <v>4138931.39</v>
      </c>
      <c r="G4663" s="4">
        <v>3905621.5799999996</v>
      </c>
      <c r="H4663" s="5">
        <f t="shared" si="72"/>
        <v>94.363042340742922</v>
      </c>
    </row>
    <row r="4664" spans="1:8" x14ac:dyDescent="0.25">
      <c r="A4664" s="1" t="s">
        <v>4358</v>
      </c>
      <c r="B4664" s="12"/>
      <c r="C4664" s="13"/>
      <c r="D4664" s="1" t="s">
        <v>4726</v>
      </c>
      <c r="F4664" s="3">
        <v>1954254.42</v>
      </c>
      <c r="G4664" s="4">
        <v>1736753.2400000002</v>
      </c>
      <c r="H4664" s="5">
        <f t="shared" si="72"/>
        <v>88.870375434535305</v>
      </c>
    </row>
    <row r="4665" spans="1:8" x14ac:dyDescent="0.25">
      <c r="A4665" s="1" t="s">
        <v>4358</v>
      </c>
      <c r="B4665" s="12"/>
      <c r="C4665" s="13"/>
      <c r="D4665" s="1" t="s">
        <v>4727</v>
      </c>
      <c r="F4665" s="3">
        <v>2003343.87</v>
      </c>
      <c r="G4665" s="4">
        <v>1549355.04</v>
      </c>
      <c r="H4665" s="5">
        <f t="shared" si="72"/>
        <v>77.338447143375333</v>
      </c>
    </row>
    <row r="4666" spans="1:8" x14ac:dyDescent="0.25">
      <c r="A4666" s="1" t="s">
        <v>4358</v>
      </c>
      <c r="B4666" s="12"/>
      <c r="C4666" s="13"/>
      <c r="D4666" s="1" t="s">
        <v>4728</v>
      </c>
      <c r="F4666" s="3">
        <v>3659450.98</v>
      </c>
      <c r="G4666" s="4">
        <v>3364825.7700000005</v>
      </c>
      <c r="H4666" s="5">
        <f t="shared" si="72"/>
        <v>91.948923168797307</v>
      </c>
    </row>
    <row r="4667" spans="1:8" x14ac:dyDescent="0.25">
      <c r="A4667" s="1" t="s">
        <v>4358</v>
      </c>
      <c r="B4667" s="12"/>
      <c r="C4667" s="13"/>
      <c r="D4667" s="1" t="s">
        <v>4729</v>
      </c>
      <c r="F4667" s="3">
        <v>2116823.33</v>
      </c>
      <c r="G4667" s="4">
        <v>2044210.3299999998</v>
      </c>
      <c r="H4667" s="5">
        <f t="shared" si="72"/>
        <v>96.569718456381509</v>
      </c>
    </row>
    <row r="4668" spans="1:8" x14ac:dyDescent="0.25">
      <c r="A4668" s="1" t="s">
        <v>4358</v>
      </c>
      <c r="B4668" s="12"/>
      <c r="C4668" s="13"/>
      <c r="D4668" s="1" t="s">
        <v>4730</v>
      </c>
      <c r="F4668" s="3">
        <v>2409042.0500000003</v>
      </c>
      <c r="G4668" s="4">
        <v>2260813.7800000003</v>
      </c>
      <c r="H4668" s="5">
        <f t="shared" si="72"/>
        <v>93.847003625362206</v>
      </c>
    </row>
    <row r="4669" spans="1:8" x14ac:dyDescent="0.25">
      <c r="A4669" s="1" t="s">
        <v>4358</v>
      </c>
      <c r="B4669" s="12"/>
      <c r="C4669" s="13"/>
      <c r="D4669" s="1" t="s">
        <v>4731</v>
      </c>
      <c r="F4669" s="3">
        <v>1021587.59</v>
      </c>
      <c r="G4669" s="4">
        <v>967685.53999999992</v>
      </c>
      <c r="H4669" s="5">
        <f t="shared" si="72"/>
        <v>94.723697651808777</v>
      </c>
    </row>
    <row r="4670" spans="1:8" x14ac:dyDescent="0.25">
      <c r="A4670" s="1" t="s">
        <v>4358</v>
      </c>
      <c r="B4670" s="12"/>
      <c r="C4670" s="13"/>
      <c r="D4670" s="1" t="s">
        <v>4732</v>
      </c>
      <c r="F4670" s="3">
        <v>84829.34</v>
      </c>
      <c r="G4670" s="4">
        <v>11013.04</v>
      </c>
      <c r="H4670" s="5">
        <f t="shared" si="72"/>
        <v>12.982583620242716</v>
      </c>
    </row>
    <row r="4671" spans="1:8" x14ac:dyDescent="0.25">
      <c r="A4671" s="1" t="s">
        <v>4358</v>
      </c>
      <c r="B4671" s="12"/>
      <c r="C4671" s="13"/>
      <c r="D4671" s="1" t="s">
        <v>4733</v>
      </c>
      <c r="F4671" s="3">
        <v>3157824</v>
      </c>
      <c r="G4671" s="4">
        <v>2930812.19</v>
      </c>
      <c r="H4671" s="5">
        <f t="shared" si="72"/>
        <v>92.811131652682349</v>
      </c>
    </row>
    <row r="4672" spans="1:8" x14ac:dyDescent="0.25">
      <c r="A4672" s="1" t="s">
        <v>4358</v>
      </c>
      <c r="B4672" s="12"/>
      <c r="C4672" s="13"/>
      <c r="D4672" s="1" t="s">
        <v>4734</v>
      </c>
      <c r="F4672" s="3">
        <v>256629.43</v>
      </c>
      <c r="G4672" s="4">
        <v>224802.46000000002</v>
      </c>
      <c r="H4672" s="5">
        <f t="shared" si="72"/>
        <v>87.598082573771848</v>
      </c>
    </row>
    <row r="4673" spans="1:8" x14ac:dyDescent="0.25">
      <c r="A4673" s="1" t="s">
        <v>4358</v>
      </c>
      <c r="B4673" s="12"/>
      <c r="C4673" s="13"/>
      <c r="D4673" s="1" t="s">
        <v>4735</v>
      </c>
      <c r="F4673" s="3">
        <v>533596.35</v>
      </c>
      <c r="G4673" s="4">
        <v>426175.28</v>
      </c>
      <c r="H4673" s="5">
        <f t="shared" si="72"/>
        <v>79.868477361211347</v>
      </c>
    </row>
    <row r="4674" spans="1:8" x14ac:dyDescent="0.25">
      <c r="A4674" s="1" t="s">
        <v>4358</v>
      </c>
      <c r="B4674" s="12"/>
      <c r="C4674" s="13"/>
      <c r="D4674" s="1" t="s">
        <v>4736</v>
      </c>
      <c r="F4674" s="3">
        <v>520144.49</v>
      </c>
      <c r="G4674" s="4">
        <v>507798.49</v>
      </c>
      <c r="H4674" s="5">
        <f t="shared" si="72"/>
        <v>97.626428764053614</v>
      </c>
    </row>
    <row r="4675" spans="1:8" x14ac:dyDescent="0.25">
      <c r="A4675" s="1" t="s">
        <v>4358</v>
      </c>
      <c r="B4675" s="12"/>
      <c r="C4675" s="13"/>
      <c r="D4675" s="1" t="s">
        <v>4737</v>
      </c>
      <c r="F4675" s="3">
        <v>210453.5</v>
      </c>
      <c r="G4675" s="4">
        <v>176731.26</v>
      </c>
      <c r="H4675" s="5">
        <f t="shared" si="72"/>
        <v>83.976393835217749</v>
      </c>
    </row>
    <row r="4676" spans="1:8" x14ac:dyDescent="0.25">
      <c r="A4676" s="1" t="s">
        <v>4358</v>
      </c>
      <c r="B4676" s="12"/>
      <c r="C4676" s="13"/>
      <c r="D4676" s="1" t="s">
        <v>4738</v>
      </c>
      <c r="F4676" s="3">
        <v>521301.47000000003</v>
      </c>
      <c r="G4676" s="4">
        <v>350517.16000000003</v>
      </c>
      <c r="H4676" s="5">
        <f t="shared" si="72"/>
        <v>67.238858927445577</v>
      </c>
    </row>
    <row r="4677" spans="1:8" x14ac:dyDescent="0.25">
      <c r="A4677" s="1" t="s">
        <v>4358</v>
      </c>
      <c r="B4677" s="12"/>
      <c r="C4677" s="13"/>
      <c r="D4677" s="1" t="s">
        <v>4739</v>
      </c>
      <c r="F4677" s="3">
        <v>700135.33</v>
      </c>
      <c r="G4677" s="4">
        <v>657695.35</v>
      </c>
      <c r="H4677" s="5">
        <f t="shared" ref="H4677:H4740" si="73">G4677/F4677*100</f>
        <v>93.938317610682503</v>
      </c>
    </row>
    <row r="4678" spans="1:8" x14ac:dyDescent="0.25">
      <c r="A4678" s="1" t="s">
        <v>4358</v>
      </c>
      <c r="B4678" s="12"/>
      <c r="C4678" s="13"/>
      <c r="D4678" s="1" t="s">
        <v>4740</v>
      </c>
      <c r="F4678" s="3">
        <v>258851.43</v>
      </c>
      <c r="G4678" s="4">
        <v>221599.19</v>
      </c>
      <c r="H4678" s="5">
        <f t="shared" si="73"/>
        <v>85.608640446761299</v>
      </c>
    </row>
    <row r="4679" spans="1:8" x14ac:dyDescent="0.25">
      <c r="A4679" s="1" t="s">
        <v>4358</v>
      </c>
      <c r="B4679" s="12"/>
      <c r="C4679" s="13"/>
      <c r="D4679" s="1" t="s">
        <v>4741</v>
      </c>
      <c r="F4679" s="3">
        <v>254018.88999999998</v>
      </c>
      <c r="G4679" s="4">
        <v>222908.12999999998</v>
      </c>
      <c r="H4679" s="5">
        <f t="shared" si="73"/>
        <v>87.752580132918453</v>
      </c>
    </row>
    <row r="4680" spans="1:8" x14ac:dyDescent="0.25">
      <c r="A4680" s="1" t="s">
        <v>4358</v>
      </c>
      <c r="B4680" s="12"/>
      <c r="C4680" s="13"/>
      <c r="D4680" s="1" t="s">
        <v>4742</v>
      </c>
      <c r="F4680" s="3">
        <v>267425.13</v>
      </c>
      <c r="G4680" s="4">
        <v>262106.49000000002</v>
      </c>
      <c r="H4680" s="5">
        <f t="shared" si="73"/>
        <v>98.011166714212692</v>
      </c>
    </row>
    <row r="4681" spans="1:8" x14ac:dyDescent="0.25">
      <c r="A4681" s="1" t="s">
        <v>4358</v>
      </c>
      <c r="B4681" s="12"/>
      <c r="C4681" s="13"/>
      <c r="D4681" s="1" t="s">
        <v>4743</v>
      </c>
      <c r="F4681" s="3">
        <v>278362.96000000002</v>
      </c>
      <c r="G4681" s="4">
        <v>185593.30000000002</v>
      </c>
      <c r="H4681" s="5">
        <f t="shared" si="73"/>
        <v>66.673130649278917</v>
      </c>
    </row>
    <row r="4682" spans="1:8" x14ac:dyDescent="0.25">
      <c r="A4682" s="1" t="s">
        <v>4358</v>
      </c>
      <c r="B4682" s="12"/>
      <c r="C4682" s="13"/>
      <c r="D4682" s="1" t="s">
        <v>4744</v>
      </c>
      <c r="F4682" s="3">
        <v>266300.48</v>
      </c>
      <c r="G4682" s="4">
        <v>162479.29999999999</v>
      </c>
      <c r="H4682" s="5">
        <f t="shared" si="73"/>
        <v>61.0135212674044</v>
      </c>
    </row>
    <row r="4683" spans="1:8" x14ac:dyDescent="0.25">
      <c r="A4683" s="1" t="s">
        <v>4358</v>
      </c>
      <c r="B4683" s="12"/>
      <c r="C4683" s="13"/>
      <c r="D4683" s="1" t="s">
        <v>4745</v>
      </c>
      <c r="F4683" s="3">
        <v>271484.65999999997</v>
      </c>
      <c r="G4683" s="4">
        <v>231999.61000000002</v>
      </c>
      <c r="H4683" s="5">
        <f t="shared" si="73"/>
        <v>85.455881743005307</v>
      </c>
    </row>
    <row r="4684" spans="1:8" x14ac:dyDescent="0.25">
      <c r="A4684" s="1" t="s">
        <v>4358</v>
      </c>
      <c r="B4684" s="12"/>
      <c r="C4684" s="13"/>
      <c r="D4684" s="1" t="s">
        <v>4746</v>
      </c>
      <c r="F4684" s="3">
        <v>259645.67999999996</v>
      </c>
      <c r="G4684" s="4">
        <v>252820.69</v>
      </c>
      <c r="H4684" s="5">
        <f t="shared" si="73"/>
        <v>97.371421700526668</v>
      </c>
    </row>
    <row r="4685" spans="1:8" x14ac:dyDescent="0.25">
      <c r="A4685" s="1" t="s">
        <v>4358</v>
      </c>
      <c r="B4685" s="12"/>
      <c r="C4685" s="13"/>
      <c r="D4685" s="1" t="s">
        <v>4747</v>
      </c>
      <c r="F4685" s="3">
        <v>270426.83</v>
      </c>
      <c r="G4685" s="4">
        <v>187609.41999999998</v>
      </c>
      <c r="H4685" s="5">
        <f t="shared" si="73"/>
        <v>69.375298301577544</v>
      </c>
    </row>
    <row r="4686" spans="1:8" x14ac:dyDescent="0.25">
      <c r="A4686" s="1" t="s">
        <v>4358</v>
      </c>
      <c r="B4686" s="12"/>
      <c r="C4686" s="13"/>
      <c r="D4686" s="1" t="s">
        <v>4748</v>
      </c>
      <c r="F4686" s="3">
        <v>757150.66</v>
      </c>
      <c r="G4686" s="4">
        <v>728792.86</v>
      </c>
      <c r="H4686" s="5">
        <f t="shared" si="73"/>
        <v>96.254668786790717</v>
      </c>
    </row>
    <row r="4687" spans="1:8" x14ac:dyDescent="0.25">
      <c r="A4687" s="1" t="s">
        <v>4358</v>
      </c>
      <c r="B4687" s="12"/>
      <c r="C4687" s="13"/>
      <c r="D4687" s="1" t="s">
        <v>4749</v>
      </c>
      <c r="F4687" s="3">
        <v>2635576.77</v>
      </c>
      <c r="G4687" s="4">
        <v>1913259.9500000002</v>
      </c>
      <c r="H4687" s="5">
        <f t="shared" si="73"/>
        <v>72.593595898176019</v>
      </c>
    </row>
    <row r="4688" spans="1:8" x14ac:dyDescent="0.25">
      <c r="A4688" s="1" t="s">
        <v>4358</v>
      </c>
      <c r="B4688" s="12"/>
      <c r="C4688" s="13"/>
      <c r="D4688" s="1" t="s">
        <v>4750</v>
      </c>
      <c r="F4688" s="3">
        <v>2388341.56</v>
      </c>
      <c r="G4688" s="4">
        <v>2270783.17</v>
      </c>
      <c r="H4688" s="5">
        <f t="shared" si="73"/>
        <v>95.077823374643273</v>
      </c>
    </row>
    <row r="4689" spans="1:8" x14ac:dyDescent="0.25">
      <c r="A4689" s="1" t="s">
        <v>4358</v>
      </c>
      <c r="B4689" s="12"/>
      <c r="C4689" s="13"/>
      <c r="D4689" s="1" t="s">
        <v>4751</v>
      </c>
      <c r="F4689" s="3">
        <v>2859287.27</v>
      </c>
      <c r="G4689" s="4">
        <v>2565224.7400000002</v>
      </c>
      <c r="H4689" s="5">
        <f t="shared" si="73"/>
        <v>89.715530402092142</v>
      </c>
    </row>
    <row r="4690" spans="1:8" x14ac:dyDescent="0.25">
      <c r="A4690" s="1" t="s">
        <v>4358</v>
      </c>
      <c r="B4690" s="12"/>
      <c r="C4690" s="13"/>
      <c r="D4690" s="1" t="s">
        <v>4752</v>
      </c>
      <c r="F4690" s="3">
        <v>1830285.57</v>
      </c>
      <c r="G4690" s="4">
        <v>1735090.7999999998</v>
      </c>
      <c r="H4690" s="5">
        <f t="shared" si="73"/>
        <v>94.798911625577631</v>
      </c>
    </row>
    <row r="4691" spans="1:8" x14ac:dyDescent="0.25">
      <c r="A4691" s="1" t="s">
        <v>4358</v>
      </c>
      <c r="B4691" s="12"/>
      <c r="C4691" s="13"/>
      <c r="D4691" s="1" t="s">
        <v>4753</v>
      </c>
      <c r="F4691" s="3">
        <v>2349101.5300000003</v>
      </c>
      <c r="G4691" s="4">
        <v>2091724.3800000001</v>
      </c>
      <c r="H4691" s="5">
        <f t="shared" si="73"/>
        <v>89.043591913202661</v>
      </c>
    </row>
    <row r="4692" spans="1:8" x14ac:dyDescent="0.25">
      <c r="A4692" s="1" t="s">
        <v>4358</v>
      </c>
      <c r="B4692" s="12"/>
      <c r="C4692" s="13"/>
      <c r="D4692" s="1" t="s">
        <v>4754</v>
      </c>
      <c r="F4692" s="3">
        <v>292591.57999999996</v>
      </c>
      <c r="G4692" s="4">
        <v>226983.74000000002</v>
      </c>
      <c r="H4692" s="5">
        <f t="shared" si="73"/>
        <v>77.576989741126539</v>
      </c>
    </row>
    <row r="4693" spans="1:8" x14ac:dyDescent="0.25">
      <c r="A4693" s="1" t="s">
        <v>4358</v>
      </c>
      <c r="B4693" s="12"/>
      <c r="C4693" s="13"/>
      <c r="D4693" s="1" t="s">
        <v>4755</v>
      </c>
      <c r="F4693" s="3">
        <v>1001064.65</v>
      </c>
      <c r="G4693" s="4">
        <v>715350.89</v>
      </c>
      <c r="H4693" s="5">
        <f t="shared" si="73"/>
        <v>71.459010164828015</v>
      </c>
    </row>
    <row r="4694" spans="1:8" x14ac:dyDescent="0.25">
      <c r="A4694" s="1" t="s">
        <v>4358</v>
      </c>
      <c r="B4694" s="12"/>
      <c r="C4694" s="13"/>
      <c r="D4694" s="1" t="s">
        <v>4756</v>
      </c>
      <c r="F4694" s="3">
        <v>1005275.09</v>
      </c>
      <c r="G4694" s="4">
        <v>879550.72000000009</v>
      </c>
      <c r="H4694" s="5">
        <f t="shared" si="73"/>
        <v>87.493535724634356</v>
      </c>
    </row>
    <row r="4695" spans="1:8" x14ac:dyDescent="0.25">
      <c r="A4695" s="1" t="s">
        <v>4358</v>
      </c>
      <c r="B4695" s="12"/>
      <c r="C4695" s="13"/>
      <c r="D4695" s="1" t="s">
        <v>4757</v>
      </c>
      <c r="F4695" s="3">
        <v>3749390.11</v>
      </c>
      <c r="G4695" s="4">
        <v>3421338.97</v>
      </c>
      <c r="H4695" s="5">
        <f t="shared" si="73"/>
        <v>91.250546612232895</v>
      </c>
    </row>
    <row r="4696" spans="1:8" x14ac:dyDescent="0.25">
      <c r="A4696" s="1" t="s">
        <v>4358</v>
      </c>
      <c r="B4696" s="12"/>
      <c r="C4696" s="13"/>
      <c r="D4696" s="1" t="s">
        <v>4758</v>
      </c>
      <c r="F4696" s="3">
        <v>2389615.1</v>
      </c>
      <c r="G4696" s="4">
        <v>2141985.2500000005</v>
      </c>
      <c r="H4696" s="5">
        <f t="shared" si="73"/>
        <v>89.637249530269557</v>
      </c>
    </row>
    <row r="4697" spans="1:8" x14ac:dyDescent="0.25">
      <c r="A4697" s="1" t="s">
        <v>4358</v>
      </c>
      <c r="B4697" s="12"/>
      <c r="C4697" s="13"/>
      <c r="D4697" s="1" t="s">
        <v>4759</v>
      </c>
      <c r="F4697" s="3">
        <v>2372765.83</v>
      </c>
      <c r="G4697" s="4">
        <v>2087097.5000000002</v>
      </c>
      <c r="H4697" s="5">
        <f t="shared" si="73"/>
        <v>87.960534226000718</v>
      </c>
    </row>
    <row r="4698" spans="1:8" x14ac:dyDescent="0.25">
      <c r="A4698" s="1" t="s">
        <v>4358</v>
      </c>
      <c r="B4698" s="12"/>
      <c r="C4698" s="13"/>
      <c r="D4698" s="1" t="s">
        <v>4760</v>
      </c>
      <c r="F4698" s="3">
        <v>370532.28</v>
      </c>
      <c r="G4698" s="4">
        <v>347976.89</v>
      </c>
      <c r="H4698" s="5">
        <f t="shared" si="73"/>
        <v>93.912705797184529</v>
      </c>
    </row>
    <row r="4699" spans="1:8" x14ac:dyDescent="0.25">
      <c r="A4699" s="1" t="s">
        <v>4358</v>
      </c>
      <c r="B4699" s="12"/>
      <c r="C4699" s="13"/>
      <c r="D4699" s="1" t="s">
        <v>4761</v>
      </c>
      <c r="F4699" s="3">
        <v>365860.02999999997</v>
      </c>
      <c r="G4699" s="4">
        <v>310743.64</v>
      </c>
      <c r="H4699" s="5">
        <f t="shared" si="73"/>
        <v>84.93511575998069</v>
      </c>
    </row>
    <row r="4700" spans="1:8" x14ac:dyDescent="0.25">
      <c r="A4700" s="1" t="s">
        <v>4358</v>
      </c>
      <c r="B4700" s="12"/>
      <c r="C4700" s="13"/>
      <c r="D4700" s="1" t="s">
        <v>4762</v>
      </c>
      <c r="F4700" s="3">
        <v>264695.96999999997</v>
      </c>
      <c r="G4700" s="4">
        <v>236426.43</v>
      </c>
      <c r="H4700" s="5">
        <f t="shared" si="73"/>
        <v>89.319996069452827</v>
      </c>
    </row>
    <row r="4701" spans="1:8" x14ac:dyDescent="0.25">
      <c r="A4701" s="1" t="s">
        <v>4358</v>
      </c>
      <c r="B4701" s="12"/>
      <c r="C4701" s="13"/>
      <c r="D4701" s="1" t="s">
        <v>4763</v>
      </c>
      <c r="F4701" s="3">
        <v>266799.35999999999</v>
      </c>
      <c r="G4701" s="4">
        <v>258820.93</v>
      </c>
      <c r="H4701" s="5">
        <f t="shared" si="73"/>
        <v>97.009576784591985</v>
      </c>
    </row>
    <row r="4702" spans="1:8" x14ac:dyDescent="0.25">
      <c r="A4702" s="1" t="s">
        <v>4358</v>
      </c>
      <c r="B4702" s="12"/>
      <c r="C4702" s="13"/>
      <c r="D4702" s="1" t="s">
        <v>4764</v>
      </c>
      <c r="F4702" s="3">
        <v>1096874.27</v>
      </c>
      <c r="G4702" s="4">
        <v>904010.47000000009</v>
      </c>
      <c r="H4702" s="5">
        <f t="shared" si="73"/>
        <v>82.416963796589016</v>
      </c>
    </row>
    <row r="4703" spans="1:8" x14ac:dyDescent="0.25">
      <c r="A4703" s="1" t="s">
        <v>4358</v>
      </c>
      <c r="B4703" s="12"/>
      <c r="C4703" s="13"/>
      <c r="D4703" s="1" t="s">
        <v>4765</v>
      </c>
      <c r="F4703" s="3">
        <v>1002895.96</v>
      </c>
      <c r="G4703" s="4">
        <v>986735.5199999999</v>
      </c>
      <c r="H4703" s="5">
        <f t="shared" si="73"/>
        <v>98.388622484828829</v>
      </c>
    </row>
    <row r="4704" spans="1:8" x14ac:dyDescent="0.25">
      <c r="A4704" s="1" t="s">
        <v>4358</v>
      </c>
      <c r="B4704" s="12"/>
      <c r="C4704" s="13"/>
      <c r="D4704" s="1" t="s">
        <v>4766</v>
      </c>
      <c r="F4704" s="3">
        <v>285379.11</v>
      </c>
      <c r="G4704" s="4">
        <v>225470.62</v>
      </c>
      <c r="H4704" s="5">
        <f t="shared" si="73"/>
        <v>79.00740176812522</v>
      </c>
    </row>
    <row r="4705" spans="1:8" x14ac:dyDescent="0.25">
      <c r="A4705" s="1" t="s">
        <v>4358</v>
      </c>
      <c r="B4705" s="12"/>
      <c r="C4705" s="13"/>
      <c r="D4705" s="1" t="s">
        <v>4767</v>
      </c>
      <c r="F4705" s="3">
        <v>3150910.96</v>
      </c>
      <c r="G4705" s="4">
        <v>2434674.84</v>
      </c>
      <c r="H4705" s="5">
        <f t="shared" si="73"/>
        <v>77.268919081102823</v>
      </c>
    </row>
    <row r="4706" spans="1:8" x14ac:dyDescent="0.25">
      <c r="A4706" s="1" t="s">
        <v>4358</v>
      </c>
      <c r="B4706" s="12"/>
      <c r="C4706" s="13"/>
      <c r="D4706" s="1" t="s">
        <v>4768</v>
      </c>
      <c r="F4706" s="3">
        <v>263264.07999999996</v>
      </c>
      <c r="G4706" s="4">
        <v>185609.39</v>
      </c>
      <c r="H4706" s="5">
        <f t="shared" si="73"/>
        <v>70.503119909104214</v>
      </c>
    </row>
    <row r="4707" spans="1:8" x14ac:dyDescent="0.25">
      <c r="A4707" s="1" t="s">
        <v>4358</v>
      </c>
      <c r="B4707" s="12"/>
      <c r="C4707" s="13"/>
      <c r="D4707" s="1" t="s">
        <v>4769</v>
      </c>
      <c r="F4707" s="3">
        <v>276805.87000000005</v>
      </c>
      <c r="G4707" s="4">
        <v>245827.4</v>
      </c>
      <c r="H4707" s="5">
        <f t="shared" si="73"/>
        <v>88.808593546083387</v>
      </c>
    </row>
    <row r="4708" spans="1:8" x14ac:dyDescent="0.25">
      <c r="A4708" s="1" t="s">
        <v>4358</v>
      </c>
      <c r="B4708" s="12"/>
      <c r="C4708" s="13"/>
      <c r="D4708" s="1" t="s">
        <v>4770</v>
      </c>
      <c r="F4708" s="3">
        <v>1739452.7</v>
      </c>
      <c r="G4708" s="4">
        <v>1259800.8800000001</v>
      </c>
      <c r="H4708" s="5">
        <f t="shared" si="73"/>
        <v>72.425130042340342</v>
      </c>
    </row>
    <row r="4709" spans="1:8" x14ac:dyDescent="0.25">
      <c r="A4709" s="1" t="s">
        <v>4358</v>
      </c>
      <c r="B4709" s="12"/>
      <c r="C4709" s="13"/>
      <c r="D4709" s="1" t="s">
        <v>4771</v>
      </c>
      <c r="F4709" s="3">
        <v>5303968.05</v>
      </c>
      <c r="G4709" s="4">
        <v>4901261.51</v>
      </c>
      <c r="H4709" s="5">
        <f t="shared" si="73"/>
        <v>92.407447854064657</v>
      </c>
    </row>
    <row r="4710" spans="1:8" x14ac:dyDescent="0.25">
      <c r="A4710" s="1" t="s">
        <v>4358</v>
      </c>
      <c r="B4710" s="12"/>
      <c r="C4710" s="13"/>
      <c r="D4710" s="1" t="s">
        <v>4772</v>
      </c>
      <c r="F4710" s="3">
        <v>5362521.4399999995</v>
      </c>
      <c r="G4710" s="4">
        <v>4797520.49</v>
      </c>
      <c r="H4710" s="5">
        <f t="shared" si="73"/>
        <v>89.463893873028525</v>
      </c>
    </row>
    <row r="4711" spans="1:8" x14ac:dyDescent="0.25">
      <c r="A4711" s="1" t="s">
        <v>4358</v>
      </c>
      <c r="B4711" s="12"/>
      <c r="C4711" s="13"/>
      <c r="D4711" s="1" t="s">
        <v>4773</v>
      </c>
      <c r="F4711" s="3">
        <v>2134526.11</v>
      </c>
      <c r="G4711" s="4">
        <v>1877943.57</v>
      </c>
      <c r="H4711" s="5">
        <f t="shared" si="73"/>
        <v>87.979414315995413</v>
      </c>
    </row>
    <row r="4712" spans="1:8" x14ac:dyDescent="0.25">
      <c r="A4712" s="1" t="s">
        <v>4358</v>
      </c>
      <c r="B4712" s="12"/>
      <c r="C4712" s="13"/>
      <c r="D4712" s="1" t="s">
        <v>4774</v>
      </c>
      <c r="F4712" s="3">
        <v>2286538.8699999996</v>
      </c>
      <c r="G4712" s="4">
        <v>2193777.1</v>
      </c>
      <c r="H4712" s="5">
        <f t="shared" si="73"/>
        <v>95.943136098972175</v>
      </c>
    </row>
    <row r="4713" spans="1:8" x14ac:dyDescent="0.25">
      <c r="A4713" s="1" t="s">
        <v>4358</v>
      </c>
      <c r="B4713" s="12"/>
      <c r="C4713" s="13"/>
      <c r="D4713" s="1" t="s">
        <v>4775</v>
      </c>
      <c r="F4713" s="3">
        <v>3063662.0599999996</v>
      </c>
      <c r="G4713" s="4">
        <v>2725675.03</v>
      </c>
      <c r="H4713" s="5">
        <f t="shared" si="73"/>
        <v>88.967874935919014</v>
      </c>
    </row>
    <row r="4714" spans="1:8" x14ac:dyDescent="0.25">
      <c r="A4714" s="1" t="s">
        <v>4358</v>
      </c>
      <c r="B4714" s="12"/>
      <c r="C4714" s="13"/>
      <c r="D4714" s="1" t="s">
        <v>4776</v>
      </c>
      <c r="F4714" s="3">
        <v>1007326.34</v>
      </c>
      <c r="G4714" s="4">
        <v>967114.47</v>
      </c>
      <c r="H4714" s="5">
        <f t="shared" si="73"/>
        <v>96.008059314720199</v>
      </c>
    </row>
    <row r="4715" spans="1:8" x14ac:dyDescent="0.25">
      <c r="A4715" s="1" t="s">
        <v>4358</v>
      </c>
      <c r="B4715" s="12"/>
      <c r="C4715" s="13"/>
      <c r="D4715" s="1" t="s">
        <v>4777</v>
      </c>
      <c r="F4715" s="3">
        <v>3107828.0100000002</v>
      </c>
      <c r="G4715" s="4">
        <v>2623727.3699999996</v>
      </c>
      <c r="H4715" s="5">
        <f t="shared" si="73"/>
        <v>84.423184344747554</v>
      </c>
    </row>
    <row r="4716" spans="1:8" x14ac:dyDescent="0.25">
      <c r="A4716" s="1" t="s">
        <v>4358</v>
      </c>
      <c r="B4716" s="12"/>
      <c r="C4716" s="13"/>
      <c r="D4716" s="1" t="s">
        <v>4778</v>
      </c>
      <c r="F4716" s="3">
        <v>3070872.8499999996</v>
      </c>
      <c r="G4716" s="4">
        <v>2790640.92</v>
      </c>
      <c r="H4716" s="5">
        <f t="shared" si="73"/>
        <v>90.874518624240679</v>
      </c>
    </row>
    <row r="4717" spans="1:8" x14ac:dyDescent="0.25">
      <c r="A4717" s="1" t="s">
        <v>4358</v>
      </c>
      <c r="B4717" s="12"/>
      <c r="C4717" s="13"/>
      <c r="D4717" s="1" t="s">
        <v>4779</v>
      </c>
      <c r="F4717" s="3">
        <v>4058877.81</v>
      </c>
      <c r="G4717" s="4">
        <v>3770983.2600000002</v>
      </c>
      <c r="H4717" s="5">
        <f t="shared" si="73"/>
        <v>92.907040727101858</v>
      </c>
    </row>
    <row r="4718" spans="1:8" x14ac:dyDescent="0.25">
      <c r="A4718" s="1" t="s">
        <v>4358</v>
      </c>
      <c r="B4718" s="12"/>
      <c r="C4718" s="13"/>
      <c r="D4718" s="1" t="s">
        <v>4780</v>
      </c>
      <c r="F4718" s="3">
        <v>2405598.7999999998</v>
      </c>
      <c r="G4718" s="4">
        <v>2194884.04</v>
      </c>
      <c r="H4718" s="5">
        <f t="shared" si="73"/>
        <v>91.240652431319816</v>
      </c>
    </row>
    <row r="4719" spans="1:8" x14ac:dyDescent="0.25">
      <c r="A4719" s="1" t="s">
        <v>4358</v>
      </c>
      <c r="B4719" s="12"/>
      <c r="C4719" s="13"/>
      <c r="D4719" s="1" t="s">
        <v>4781</v>
      </c>
      <c r="F4719" s="3">
        <v>261992.7</v>
      </c>
      <c r="G4719" s="4">
        <v>258337.48</v>
      </c>
      <c r="H4719" s="5">
        <f t="shared" si="73"/>
        <v>98.604838989788647</v>
      </c>
    </row>
    <row r="4720" spans="1:8" x14ac:dyDescent="0.25">
      <c r="A4720" s="1" t="s">
        <v>4358</v>
      </c>
      <c r="B4720" s="12"/>
      <c r="C4720" s="13"/>
      <c r="D4720" s="1" t="s">
        <v>4782</v>
      </c>
      <c r="F4720" s="3">
        <v>388148.65</v>
      </c>
      <c r="G4720" s="4">
        <v>290700.81</v>
      </c>
      <c r="H4720" s="5">
        <f t="shared" si="73"/>
        <v>74.894195819050253</v>
      </c>
    </row>
    <row r="4721" spans="1:8" x14ac:dyDescent="0.25">
      <c r="A4721" s="1" t="s">
        <v>4358</v>
      </c>
      <c r="B4721" s="12"/>
      <c r="C4721" s="13"/>
      <c r="D4721" s="1" t="s">
        <v>4783</v>
      </c>
      <c r="F4721" s="3">
        <v>527101.40999999992</v>
      </c>
      <c r="G4721" s="4">
        <v>515502.71</v>
      </c>
      <c r="H4721" s="5">
        <f t="shared" si="73"/>
        <v>97.799531592981339</v>
      </c>
    </row>
    <row r="4722" spans="1:8" x14ac:dyDescent="0.25">
      <c r="A4722" s="1" t="s">
        <v>4358</v>
      </c>
      <c r="B4722" s="12"/>
      <c r="C4722" s="13"/>
      <c r="D4722" s="1" t="s">
        <v>4784</v>
      </c>
      <c r="F4722" s="3">
        <v>434193.28</v>
      </c>
      <c r="G4722" s="4">
        <v>394460.62000000005</v>
      </c>
      <c r="H4722" s="5">
        <f t="shared" si="73"/>
        <v>90.849084536729833</v>
      </c>
    </row>
    <row r="4723" spans="1:8" x14ac:dyDescent="0.25">
      <c r="A4723" s="1" t="s">
        <v>4358</v>
      </c>
      <c r="B4723" s="12"/>
      <c r="C4723" s="13"/>
      <c r="D4723" s="1" t="s">
        <v>4785</v>
      </c>
      <c r="F4723" s="3">
        <v>538149.27</v>
      </c>
      <c r="G4723" s="4">
        <v>510054.07</v>
      </c>
      <c r="H4723" s="5">
        <f t="shared" si="73"/>
        <v>94.779292369940407</v>
      </c>
    </row>
    <row r="4724" spans="1:8" x14ac:dyDescent="0.25">
      <c r="A4724" s="1" t="s">
        <v>4358</v>
      </c>
      <c r="B4724" s="12"/>
      <c r="C4724" s="13"/>
      <c r="D4724" s="1" t="s">
        <v>4786</v>
      </c>
      <c r="F4724" s="3">
        <v>252719.25</v>
      </c>
      <c r="G4724" s="4">
        <v>164954.6</v>
      </c>
      <c r="H4724" s="5">
        <f t="shared" si="73"/>
        <v>65.271877785328982</v>
      </c>
    </row>
    <row r="4725" spans="1:8" x14ac:dyDescent="0.25">
      <c r="A4725" s="1" t="s">
        <v>4358</v>
      </c>
      <c r="B4725" s="12"/>
      <c r="C4725" s="13"/>
      <c r="D4725" s="1" t="s">
        <v>4787</v>
      </c>
      <c r="F4725" s="3">
        <v>158807.09000000003</v>
      </c>
      <c r="G4725" s="4">
        <v>88293.74</v>
      </c>
      <c r="H4725" s="5">
        <f t="shared" si="73"/>
        <v>55.598109630999474</v>
      </c>
    </row>
    <row r="4726" spans="1:8" x14ac:dyDescent="0.25">
      <c r="A4726" s="1" t="s">
        <v>4358</v>
      </c>
      <c r="B4726" s="12"/>
      <c r="C4726" s="13"/>
      <c r="D4726" s="1" t="s">
        <v>4788</v>
      </c>
      <c r="F4726" s="3">
        <v>355072.69000000006</v>
      </c>
      <c r="G4726" s="4">
        <v>350040.38999999996</v>
      </c>
      <c r="H4726" s="5">
        <f t="shared" si="73"/>
        <v>98.582740902996477</v>
      </c>
    </row>
    <row r="4727" spans="1:8" x14ac:dyDescent="0.25">
      <c r="A4727" s="1" t="s">
        <v>4358</v>
      </c>
      <c r="B4727" s="12"/>
      <c r="C4727" s="13"/>
      <c r="D4727" s="1" t="s">
        <v>4789</v>
      </c>
      <c r="F4727" s="3">
        <v>215902.77</v>
      </c>
      <c r="G4727" s="4">
        <v>211743.37</v>
      </c>
      <c r="H4727" s="5">
        <f t="shared" si="73"/>
        <v>98.07348465237385</v>
      </c>
    </row>
    <row r="4728" spans="1:8" x14ac:dyDescent="0.25">
      <c r="A4728" s="1" t="s">
        <v>4358</v>
      </c>
      <c r="B4728" s="12"/>
      <c r="C4728" s="13"/>
      <c r="D4728" s="1" t="s">
        <v>4790</v>
      </c>
      <c r="F4728" s="3">
        <v>437210.49000000005</v>
      </c>
      <c r="G4728" s="4">
        <v>385156.69</v>
      </c>
      <c r="H4728" s="5">
        <f t="shared" si="73"/>
        <v>88.094110001797972</v>
      </c>
    </row>
    <row r="4729" spans="1:8" x14ac:dyDescent="0.25">
      <c r="A4729" s="1" t="s">
        <v>4358</v>
      </c>
      <c r="B4729" s="12"/>
      <c r="C4729" s="13"/>
      <c r="D4729" s="1" t="s">
        <v>4791</v>
      </c>
      <c r="F4729" s="3">
        <v>407391.79</v>
      </c>
      <c r="G4729" s="4">
        <v>298029.80999999994</v>
      </c>
      <c r="H4729" s="5">
        <f t="shared" si="73"/>
        <v>73.15557586469771</v>
      </c>
    </row>
    <row r="4730" spans="1:8" x14ac:dyDescent="0.25">
      <c r="A4730" s="1" t="s">
        <v>4358</v>
      </c>
      <c r="B4730" s="12"/>
      <c r="C4730" s="13"/>
      <c r="D4730" s="1" t="s">
        <v>4792</v>
      </c>
      <c r="F4730" s="3">
        <v>176140.61000000002</v>
      </c>
      <c r="G4730" s="4">
        <v>152703.75999999998</v>
      </c>
      <c r="H4730" s="5">
        <f t="shared" si="73"/>
        <v>86.694238199810911</v>
      </c>
    </row>
    <row r="4731" spans="1:8" x14ac:dyDescent="0.25">
      <c r="A4731" s="1" t="s">
        <v>4358</v>
      </c>
      <c r="B4731" s="12"/>
      <c r="C4731" s="13"/>
      <c r="D4731" s="1" t="s">
        <v>4793</v>
      </c>
      <c r="F4731" s="3">
        <v>670995.35000000009</v>
      </c>
      <c r="G4731" s="4">
        <v>601221.35999999987</v>
      </c>
      <c r="H4731" s="5">
        <f t="shared" si="73"/>
        <v>89.601419741582376</v>
      </c>
    </row>
    <row r="4732" spans="1:8" x14ac:dyDescent="0.25">
      <c r="A4732" s="1" t="s">
        <v>4358</v>
      </c>
      <c r="B4732" s="12"/>
      <c r="C4732" s="13"/>
      <c r="D4732" s="1" t="s">
        <v>4794</v>
      </c>
      <c r="F4732" s="3">
        <v>314527.69999999995</v>
      </c>
      <c r="G4732" s="4">
        <v>201942.87</v>
      </c>
      <c r="H4732" s="5">
        <f t="shared" si="73"/>
        <v>64.205114525684067</v>
      </c>
    </row>
    <row r="4733" spans="1:8" x14ac:dyDescent="0.25">
      <c r="A4733" s="1" t="s">
        <v>4358</v>
      </c>
      <c r="B4733" s="12"/>
      <c r="C4733" s="13"/>
      <c r="D4733" s="1" t="s">
        <v>4795</v>
      </c>
      <c r="F4733" s="3">
        <v>484260.29</v>
      </c>
      <c r="G4733" s="4">
        <v>448451.70999999996</v>
      </c>
      <c r="H4733" s="5">
        <f t="shared" si="73"/>
        <v>92.605509735270672</v>
      </c>
    </row>
    <row r="4734" spans="1:8" x14ac:dyDescent="0.25">
      <c r="A4734" s="1" t="s">
        <v>4358</v>
      </c>
      <c r="B4734" s="12"/>
      <c r="C4734" s="13"/>
      <c r="D4734" s="1" t="s">
        <v>4796</v>
      </c>
      <c r="F4734" s="3">
        <v>320662.49000000005</v>
      </c>
      <c r="G4734" s="4">
        <v>262616.04000000004</v>
      </c>
      <c r="H4734" s="5">
        <f t="shared" si="73"/>
        <v>81.897960687575278</v>
      </c>
    </row>
    <row r="4735" spans="1:8" x14ac:dyDescent="0.25">
      <c r="A4735" s="1" t="s">
        <v>4358</v>
      </c>
      <c r="B4735" s="12"/>
      <c r="C4735" s="13"/>
      <c r="D4735" s="1" t="s">
        <v>4797</v>
      </c>
      <c r="F4735" s="3">
        <v>234810.18000000002</v>
      </c>
      <c r="G4735" s="4">
        <v>214407.25999999998</v>
      </c>
      <c r="H4735" s="5">
        <f t="shared" si="73"/>
        <v>91.310887798816893</v>
      </c>
    </row>
    <row r="4736" spans="1:8" x14ac:dyDescent="0.25">
      <c r="A4736" s="1" t="s">
        <v>4358</v>
      </c>
      <c r="B4736" s="12"/>
      <c r="C4736" s="13"/>
      <c r="D4736" s="1" t="s">
        <v>4798</v>
      </c>
      <c r="F4736" s="3">
        <v>553056.8600000001</v>
      </c>
      <c r="G4736" s="4">
        <v>496129.66</v>
      </c>
      <c r="H4736" s="5">
        <f t="shared" si="73"/>
        <v>89.706808808049118</v>
      </c>
    </row>
    <row r="4737" spans="1:8" x14ac:dyDescent="0.25">
      <c r="A4737" s="1" t="s">
        <v>4358</v>
      </c>
      <c r="B4737" s="12"/>
      <c r="C4737" s="13"/>
      <c r="D4737" s="1" t="s">
        <v>4799</v>
      </c>
      <c r="F4737" s="3">
        <v>1645474.31</v>
      </c>
      <c r="G4737" s="4">
        <v>1469163.7699999998</v>
      </c>
      <c r="H4737" s="5">
        <f t="shared" si="73"/>
        <v>89.285123509463943</v>
      </c>
    </row>
    <row r="4738" spans="1:8" x14ac:dyDescent="0.25">
      <c r="A4738" s="1" t="s">
        <v>4358</v>
      </c>
      <c r="B4738" s="12"/>
      <c r="C4738" s="13"/>
      <c r="D4738" s="1" t="s">
        <v>4800</v>
      </c>
      <c r="F4738" s="3">
        <v>380037.27999999997</v>
      </c>
      <c r="G4738" s="4">
        <v>331465.48000000004</v>
      </c>
      <c r="H4738" s="5">
        <f t="shared" si="73"/>
        <v>87.219201232047567</v>
      </c>
    </row>
    <row r="4739" spans="1:8" x14ac:dyDescent="0.25">
      <c r="A4739" s="1" t="s">
        <v>4358</v>
      </c>
      <c r="B4739" s="12"/>
      <c r="C4739" s="13"/>
      <c r="D4739" s="1" t="s">
        <v>4801</v>
      </c>
      <c r="F4739" s="3">
        <v>424666.54</v>
      </c>
      <c r="G4739" s="4">
        <v>347575.69</v>
      </c>
      <c r="H4739" s="5">
        <f t="shared" si="73"/>
        <v>81.846733203892157</v>
      </c>
    </row>
    <row r="4740" spans="1:8" x14ac:dyDescent="0.25">
      <c r="A4740" s="1" t="s">
        <v>4358</v>
      </c>
      <c r="B4740" s="12"/>
      <c r="C4740" s="13"/>
      <c r="D4740" s="1" t="s">
        <v>4802</v>
      </c>
      <c r="F4740" s="3">
        <v>194795.61</v>
      </c>
      <c r="G4740" s="4">
        <v>191909.66</v>
      </c>
      <c r="H4740" s="5">
        <f t="shared" si="73"/>
        <v>98.518472772564039</v>
      </c>
    </row>
    <row r="4741" spans="1:8" x14ac:dyDescent="0.25">
      <c r="A4741" s="1" t="s">
        <v>4358</v>
      </c>
      <c r="B4741" s="12"/>
      <c r="C4741" s="13"/>
      <c r="D4741" s="1" t="s">
        <v>4803</v>
      </c>
      <c r="F4741" s="3">
        <v>2367175.2999999998</v>
      </c>
      <c r="G4741" s="4">
        <v>2240699.31</v>
      </c>
      <c r="H4741" s="5">
        <f t="shared" ref="H4741:H4804" si="74">G4741/F4741*100</f>
        <v>94.657092358136737</v>
      </c>
    </row>
    <row r="4742" spans="1:8" x14ac:dyDescent="0.25">
      <c r="A4742" s="1" t="s">
        <v>4358</v>
      </c>
      <c r="B4742" s="12"/>
      <c r="C4742" s="13"/>
      <c r="D4742" s="1" t="s">
        <v>4804</v>
      </c>
      <c r="F4742" s="3">
        <v>1324603.04</v>
      </c>
      <c r="G4742" s="4">
        <v>1161739.44</v>
      </c>
      <c r="H4742" s="5">
        <f t="shared" si="74"/>
        <v>87.704723975267328</v>
      </c>
    </row>
    <row r="4743" spans="1:8" x14ac:dyDescent="0.25">
      <c r="A4743" s="1" t="s">
        <v>4358</v>
      </c>
      <c r="B4743" s="12"/>
      <c r="C4743" s="13"/>
      <c r="D4743" s="1" t="s">
        <v>4805</v>
      </c>
      <c r="F4743" s="3">
        <v>331329.45</v>
      </c>
      <c r="G4743" s="4">
        <v>320311.34999999998</v>
      </c>
      <c r="H4743" s="5">
        <f t="shared" si="74"/>
        <v>96.674578731229587</v>
      </c>
    </row>
    <row r="4744" spans="1:8" x14ac:dyDescent="0.25">
      <c r="A4744" s="1" t="s">
        <v>4358</v>
      </c>
      <c r="B4744" s="12"/>
      <c r="C4744" s="13"/>
      <c r="D4744" s="1" t="s">
        <v>4806</v>
      </c>
      <c r="F4744" s="3">
        <v>266188.28000000003</v>
      </c>
      <c r="G4744" s="4">
        <v>207476.25999999998</v>
      </c>
      <c r="H4744" s="5">
        <f t="shared" si="74"/>
        <v>77.943424105674367</v>
      </c>
    </row>
    <row r="4745" spans="1:8" x14ac:dyDescent="0.25">
      <c r="A4745" s="1" t="s">
        <v>4358</v>
      </c>
      <c r="B4745" s="12"/>
      <c r="C4745" s="13"/>
      <c r="D4745" s="1" t="s">
        <v>4807</v>
      </c>
      <c r="F4745" s="3">
        <v>247945.53</v>
      </c>
      <c r="G4745" s="4">
        <v>204899.83000000002</v>
      </c>
      <c r="H4745" s="5">
        <f t="shared" si="74"/>
        <v>82.639049794525448</v>
      </c>
    </row>
    <row r="4746" spans="1:8" x14ac:dyDescent="0.25">
      <c r="A4746" s="1" t="s">
        <v>4358</v>
      </c>
      <c r="B4746" s="12"/>
      <c r="C4746" s="13"/>
      <c r="D4746" s="1" t="s">
        <v>4808</v>
      </c>
      <c r="F4746" s="3">
        <v>174073.78</v>
      </c>
      <c r="G4746" s="4">
        <v>170761.31</v>
      </c>
      <c r="H4746" s="5">
        <f t="shared" si="74"/>
        <v>98.097088487421829</v>
      </c>
    </row>
    <row r="4747" spans="1:8" x14ac:dyDescent="0.25">
      <c r="A4747" s="1" t="s">
        <v>4358</v>
      </c>
      <c r="B4747" s="12"/>
      <c r="C4747" s="13"/>
      <c r="D4747" s="1" t="s">
        <v>4809</v>
      </c>
      <c r="F4747" s="3">
        <v>255238.78999999998</v>
      </c>
      <c r="G4747" s="4">
        <v>180343.03999999998</v>
      </c>
      <c r="H4747" s="5">
        <f t="shared" si="74"/>
        <v>70.656595731393338</v>
      </c>
    </row>
    <row r="4748" spans="1:8" x14ac:dyDescent="0.25">
      <c r="A4748" s="1" t="s">
        <v>4358</v>
      </c>
      <c r="B4748" s="12"/>
      <c r="C4748" s="13"/>
      <c r="D4748" s="1" t="s">
        <v>4810</v>
      </c>
      <c r="F4748" s="3">
        <v>254644.46000000002</v>
      </c>
      <c r="G4748" s="4">
        <v>235614.24</v>
      </c>
      <c r="H4748" s="5">
        <f t="shared" si="74"/>
        <v>92.526748863886525</v>
      </c>
    </row>
    <row r="4749" spans="1:8" x14ac:dyDescent="0.25">
      <c r="A4749" s="1" t="s">
        <v>4358</v>
      </c>
      <c r="B4749" s="12"/>
      <c r="C4749" s="13"/>
      <c r="D4749" s="1" t="s">
        <v>4811</v>
      </c>
      <c r="F4749" s="3">
        <v>951674.75</v>
      </c>
      <c r="G4749" s="4">
        <v>936962.09</v>
      </c>
      <c r="H4749" s="5">
        <f t="shared" si="74"/>
        <v>98.454024339723205</v>
      </c>
    </row>
    <row r="4750" spans="1:8" x14ac:dyDescent="0.25">
      <c r="A4750" s="1" t="s">
        <v>4358</v>
      </c>
      <c r="B4750" s="12"/>
      <c r="C4750" s="13"/>
      <c r="D4750" s="1" t="s">
        <v>4812</v>
      </c>
      <c r="F4750" s="3">
        <v>265141.95999999996</v>
      </c>
      <c r="G4750" s="4">
        <v>246159.65</v>
      </c>
      <c r="H4750" s="5">
        <f t="shared" si="74"/>
        <v>92.840699374780229</v>
      </c>
    </row>
    <row r="4751" spans="1:8" x14ac:dyDescent="0.25">
      <c r="A4751" s="1" t="s">
        <v>4358</v>
      </c>
      <c r="B4751" s="12"/>
      <c r="C4751" s="13"/>
      <c r="D4751" s="1" t="s">
        <v>4813</v>
      </c>
      <c r="F4751" s="3">
        <v>266579.84000000003</v>
      </c>
      <c r="G4751" s="4">
        <v>257480.18999999997</v>
      </c>
      <c r="H4751" s="5">
        <f t="shared" si="74"/>
        <v>96.586519820853653</v>
      </c>
    </row>
    <row r="4752" spans="1:8" x14ac:dyDescent="0.25">
      <c r="A4752" s="1" t="s">
        <v>4358</v>
      </c>
      <c r="B4752" s="12"/>
      <c r="C4752" s="13"/>
      <c r="D4752" s="1" t="s">
        <v>4814</v>
      </c>
      <c r="F4752" s="3">
        <v>262972.96000000002</v>
      </c>
      <c r="G4752" s="4">
        <v>211498.58</v>
      </c>
      <c r="H4752" s="5">
        <f t="shared" si="74"/>
        <v>80.425979918239491</v>
      </c>
    </row>
    <row r="4753" spans="1:8" x14ac:dyDescent="0.25">
      <c r="A4753" s="1" t="s">
        <v>4358</v>
      </c>
      <c r="B4753" s="12"/>
      <c r="C4753" s="13"/>
      <c r="D4753" s="1" t="s">
        <v>4815</v>
      </c>
      <c r="F4753" s="3">
        <v>265761.63999999996</v>
      </c>
      <c r="G4753" s="4">
        <v>262513.27</v>
      </c>
      <c r="H4753" s="5">
        <f t="shared" si="74"/>
        <v>98.777712991235319</v>
      </c>
    </row>
    <row r="4754" spans="1:8" x14ac:dyDescent="0.25">
      <c r="A4754" s="1" t="s">
        <v>4358</v>
      </c>
      <c r="B4754" s="12"/>
      <c r="C4754" s="13"/>
      <c r="D4754" s="1" t="s">
        <v>4816</v>
      </c>
      <c r="F4754" s="3">
        <v>262582.71999999997</v>
      </c>
      <c r="G4754" s="4">
        <v>231036.53999999998</v>
      </c>
      <c r="H4754" s="5">
        <f t="shared" si="74"/>
        <v>87.986193455532785</v>
      </c>
    </row>
    <row r="4755" spans="1:8" x14ac:dyDescent="0.25">
      <c r="A4755" s="1" t="s">
        <v>4358</v>
      </c>
      <c r="B4755" s="12"/>
      <c r="C4755" s="13"/>
      <c r="D4755" s="1" t="s">
        <v>4817</v>
      </c>
      <c r="F4755" s="3">
        <v>268944.87999999995</v>
      </c>
      <c r="G4755" s="4">
        <v>191451.38999999998</v>
      </c>
      <c r="H4755" s="5">
        <f t="shared" si="74"/>
        <v>71.186106982218817</v>
      </c>
    </row>
    <row r="4756" spans="1:8" x14ac:dyDescent="0.25">
      <c r="A4756" s="1" t="s">
        <v>4358</v>
      </c>
      <c r="B4756" s="12"/>
      <c r="C4756" s="13"/>
      <c r="D4756" s="1" t="s">
        <v>4818</v>
      </c>
      <c r="F4756" s="3">
        <v>266221.34999999998</v>
      </c>
      <c r="G4756" s="4">
        <v>262447.79000000004</v>
      </c>
      <c r="H4756" s="5">
        <f t="shared" si="74"/>
        <v>98.582547943656678</v>
      </c>
    </row>
    <row r="4757" spans="1:8" x14ac:dyDescent="0.25">
      <c r="A4757" s="1" t="s">
        <v>4358</v>
      </c>
      <c r="B4757" s="12"/>
      <c r="C4757" s="13"/>
      <c r="D4757" s="1" t="s">
        <v>4819</v>
      </c>
      <c r="F4757" s="3">
        <v>263506.62</v>
      </c>
      <c r="G4757" s="4">
        <v>233098.48</v>
      </c>
      <c r="H4757" s="5">
        <f t="shared" si="74"/>
        <v>88.460198836750294</v>
      </c>
    </row>
    <row r="4758" spans="1:8" x14ac:dyDescent="0.25">
      <c r="A4758" s="1" t="s">
        <v>4358</v>
      </c>
      <c r="B4758" s="12"/>
      <c r="C4758" s="13"/>
      <c r="D4758" s="1" t="s">
        <v>4820</v>
      </c>
      <c r="F4758" s="3">
        <v>1278702.6500000001</v>
      </c>
      <c r="G4758" s="4">
        <v>1060946.27</v>
      </c>
      <c r="H4758" s="5">
        <f t="shared" si="74"/>
        <v>82.97052250576003</v>
      </c>
    </row>
    <row r="4759" spans="1:8" x14ac:dyDescent="0.25">
      <c r="A4759" s="1" t="s">
        <v>4358</v>
      </c>
      <c r="B4759" s="12"/>
      <c r="C4759" s="13"/>
      <c r="D4759" s="1" t="s">
        <v>4821</v>
      </c>
      <c r="F4759" s="3">
        <v>1027064.56</v>
      </c>
      <c r="G4759" s="4">
        <v>1000896.26</v>
      </c>
      <c r="H4759" s="5">
        <f t="shared" si="74"/>
        <v>97.452127060055503</v>
      </c>
    </row>
    <row r="4760" spans="1:8" x14ac:dyDescent="0.25">
      <c r="A4760" s="1" t="s">
        <v>4358</v>
      </c>
      <c r="B4760" s="12"/>
      <c r="C4760" s="13"/>
      <c r="D4760" s="1" t="s">
        <v>4822</v>
      </c>
      <c r="F4760" s="3">
        <v>1418488.9499999997</v>
      </c>
      <c r="G4760" s="4">
        <v>1298511</v>
      </c>
      <c r="H4760" s="5">
        <f t="shared" si="74"/>
        <v>91.541848105337749</v>
      </c>
    </row>
    <row r="4761" spans="1:8" x14ac:dyDescent="0.25">
      <c r="A4761" s="1" t="s">
        <v>4358</v>
      </c>
      <c r="B4761" s="12"/>
      <c r="C4761" s="13"/>
      <c r="D4761" s="1" t="s">
        <v>4823</v>
      </c>
      <c r="F4761" s="3">
        <v>785444.87000000011</v>
      </c>
      <c r="G4761" s="4">
        <v>673012.75</v>
      </c>
      <c r="H4761" s="5">
        <f t="shared" si="74"/>
        <v>85.685549133448404</v>
      </c>
    </row>
    <row r="4762" spans="1:8" x14ac:dyDescent="0.25">
      <c r="A4762" s="1" t="s">
        <v>4358</v>
      </c>
      <c r="B4762" s="12"/>
      <c r="C4762" s="13"/>
      <c r="D4762" s="1" t="s">
        <v>4824</v>
      </c>
      <c r="F4762" s="3">
        <v>783335.27</v>
      </c>
      <c r="G4762" s="4">
        <v>697260.64999999991</v>
      </c>
      <c r="H4762" s="5">
        <f t="shared" si="74"/>
        <v>89.011777804923796</v>
      </c>
    </row>
    <row r="4763" spans="1:8" x14ac:dyDescent="0.25">
      <c r="A4763" s="1" t="s">
        <v>4358</v>
      </c>
      <c r="B4763" s="12"/>
      <c r="C4763" s="13"/>
      <c r="D4763" s="1" t="s">
        <v>4825</v>
      </c>
      <c r="F4763" s="3">
        <v>804373.33000000007</v>
      </c>
      <c r="G4763" s="4">
        <v>645948.44999999995</v>
      </c>
      <c r="H4763" s="5">
        <f t="shared" si="74"/>
        <v>80.304558332385284</v>
      </c>
    </row>
    <row r="4764" spans="1:8" x14ac:dyDescent="0.25">
      <c r="A4764" s="1" t="s">
        <v>4358</v>
      </c>
      <c r="B4764" s="12"/>
      <c r="C4764" s="13"/>
      <c r="D4764" s="1" t="s">
        <v>4826</v>
      </c>
      <c r="F4764" s="3">
        <v>454924.58</v>
      </c>
      <c r="G4764" s="4">
        <v>397579.16</v>
      </c>
      <c r="H4764" s="5">
        <f t="shared" si="74"/>
        <v>87.394521527062778</v>
      </c>
    </row>
    <row r="4765" spans="1:8" x14ac:dyDescent="0.25">
      <c r="A4765" s="1" t="s">
        <v>4358</v>
      </c>
      <c r="B4765" s="12"/>
      <c r="C4765" s="13"/>
      <c r="D4765" s="1" t="s">
        <v>4827</v>
      </c>
      <c r="F4765" s="3">
        <v>411989.37</v>
      </c>
      <c r="G4765" s="4">
        <v>405979.22</v>
      </c>
      <c r="H4765" s="5">
        <f t="shared" si="74"/>
        <v>98.541188089391724</v>
      </c>
    </row>
    <row r="4766" spans="1:8" x14ac:dyDescent="0.25">
      <c r="A4766" s="1" t="s">
        <v>4358</v>
      </c>
      <c r="B4766" s="12"/>
      <c r="C4766" s="13"/>
      <c r="D4766" s="1" t="s">
        <v>4828</v>
      </c>
      <c r="F4766" s="3">
        <v>793903.55999999994</v>
      </c>
      <c r="G4766" s="4">
        <v>751581.68</v>
      </c>
      <c r="H4766" s="5">
        <f t="shared" si="74"/>
        <v>94.669140921852033</v>
      </c>
    </row>
    <row r="4767" spans="1:8" x14ac:dyDescent="0.25">
      <c r="A4767" s="1" t="s">
        <v>4358</v>
      </c>
      <c r="B4767" s="12"/>
      <c r="C4767" s="13"/>
      <c r="D4767" s="1" t="s">
        <v>4829</v>
      </c>
      <c r="F4767" s="3">
        <v>2507474.4</v>
      </c>
      <c r="G4767" s="4">
        <v>2086527.92</v>
      </c>
      <c r="H4767" s="5">
        <f t="shared" si="74"/>
        <v>83.212331898582889</v>
      </c>
    </row>
    <row r="4768" spans="1:8" x14ac:dyDescent="0.25">
      <c r="A4768" s="1" t="s">
        <v>4358</v>
      </c>
      <c r="B4768" s="12"/>
      <c r="C4768" s="13"/>
      <c r="D4768" s="1" t="s">
        <v>4830</v>
      </c>
      <c r="F4768" s="3">
        <v>2376193.17</v>
      </c>
      <c r="G4768" s="4">
        <v>2262621.1799999997</v>
      </c>
      <c r="H4768" s="5">
        <f t="shared" si="74"/>
        <v>95.2204226729597</v>
      </c>
    </row>
    <row r="4769" spans="1:8" x14ac:dyDescent="0.25">
      <c r="A4769" s="1" t="s">
        <v>4358</v>
      </c>
      <c r="B4769" s="12"/>
      <c r="C4769" s="13"/>
      <c r="D4769" s="1" t="s">
        <v>4831</v>
      </c>
      <c r="F4769" s="3">
        <v>270243.7</v>
      </c>
      <c r="G4769" s="4">
        <v>265288.99</v>
      </c>
      <c r="H4769" s="5">
        <f t="shared" si="74"/>
        <v>98.166577056190391</v>
      </c>
    </row>
    <row r="4770" spans="1:8" x14ac:dyDescent="0.25">
      <c r="A4770" s="1" t="s">
        <v>4358</v>
      </c>
      <c r="B4770" s="12"/>
      <c r="C4770" s="13"/>
      <c r="D4770" s="1" t="s">
        <v>4832</v>
      </c>
      <c r="F4770" s="3">
        <v>273766.01</v>
      </c>
      <c r="G4770" s="4">
        <v>209629</v>
      </c>
      <c r="H4770" s="5">
        <f t="shared" si="74"/>
        <v>76.57232539569101</v>
      </c>
    </row>
    <row r="4771" spans="1:8" x14ac:dyDescent="0.25">
      <c r="A4771" s="1" t="s">
        <v>4358</v>
      </c>
      <c r="B4771" s="12"/>
      <c r="C4771" s="13"/>
      <c r="D4771" s="1" t="s">
        <v>4833</v>
      </c>
      <c r="F4771" s="3">
        <v>264017.75</v>
      </c>
      <c r="G4771" s="4">
        <v>232575.6</v>
      </c>
      <c r="H4771" s="5">
        <f t="shared" si="74"/>
        <v>88.090895403812823</v>
      </c>
    </row>
    <row r="4772" spans="1:8" x14ac:dyDescent="0.25">
      <c r="A4772" s="1" t="s">
        <v>4358</v>
      </c>
      <c r="B4772" s="12"/>
      <c r="C4772" s="13"/>
      <c r="D4772" s="1" t="s">
        <v>4834</v>
      </c>
      <c r="F4772" s="3">
        <v>273377.01999999996</v>
      </c>
      <c r="G4772" s="4">
        <v>258098.32000000004</v>
      </c>
      <c r="H4772" s="5">
        <f t="shared" si="74"/>
        <v>94.411124973123222</v>
      </c>
    </row>
    <row r="4773" spans="1:8" x14ac:dyDescent="0.25">
      <c r="A4773" s="1" t="s">
        <v>4358</v>
      </c>
      <c r="B4773" s="12"/>
      <c r="C4773" s="13"/>
      <c r="D4773" s="1" t="s">
        <v>4835</v>
      </c>
      <c r="F4773" s="3">
        <v>280855.93</v>
      </c>
      <c r="G4773" s="4">
        <v>276840.14</v>
      </c>
      <c r="H4773" s="5">
        <f t="shared" si="74"/>
        <v>98.57016015292966</v>
      </c>
    </row>
    <row r="4774" spans="1:8" x14ac:dyDescent="0.25">
      <c r="A4774" s="1" t="s">
        <v>4358</v>
      </c>
      <c r="B4774" s="12"/>
      <c r="C4774" s="13"/>
      <c r="D4774" s="1" t="s">
        <v>4836</v>
      </c>
      <c r="F4774" s="3">
        <v>257676.99000000002</v>
      </c>
      <c r="G4774" s="4">
        <v>217542.58</v>
      </c>
      <c r="H4774" s="5">
        <f t="shared" si="74"/>
        <v>84.424527001809508</v>
      </c>
    </row>
    <row r="4775" spans="1:8" x14ac:dyDescent="0.25">
      <c r="A4775" s="1" t="s">
        <v>4358</v>
      </c>
      <c r="B4775" s="12"/>
      <c r="C4775" s="13"/>
      <c r="D4775" s="1" t="s">
        <v>4837</v>
      </c>
      <c r="F4775" s="3">
        <v>314778.67</v>
      </c>
      <c r="G4775" s="4">
        <v>277941.66000000003</v>
      </c>
      <c r="H4775" s="5">
        <f t="shared" si="74"/>
        <v>88.297488517884659</v>
      </c>
    </row>
    <row r="4776" spans="1:8" x14ac:dyDescent="0.25">
      <c r="A4776" s="1" t="s">
        <v>4358</v>
      </c>
      <c r="B4776" s="12"/>
      <c r="C4776" s="13"/>
      <c r="D4776" s="1" t="s">
        <v>4838</v>
      </c>
      <c r="F4776" s="3">
        <v>834110.82</v>
      </c>
      <c r="G4776" s="4">
        <v>339086.93999999994</v>
      </c>
      <c r="H4776" s="5">
        <f t="shared" si="74"/>
        <v>40.652504663588942</v>
      </c>
    </row>
    <row r="4777" spans="1:8" x14ac:dyDescent="0.25">
      <c r="A4777" s="1" t="s">
        <v>4358</v>
      </c>
      <c r="B4777" s="12"/>
      <c r="C4777" s="13"/>
      <c r="D4777" s="1" t="s">
        <v>4839</v>
      </c>
      <c r="F4777" s="3">
        <v>272991.21000000002</v>
      </c>
      <c r="G4777" s="4">
        <v>238753.12</v>
      </c>
      <c r="H4777" s="5">
        <f t="shared" si="74"/>
        <v>87.458171272254503</v>
      </c>
    </row>
    <row r="4778" spans="1:8" x14ac:dyDescent="0.25">
      <c r="A4778" s="1" t="s">
        <v>4358</v>
      </c>
      <c r="B4778" s="12"/>
      <c r="C4778" s="13"/>
      <c r="D4778" s="1" t="s">
        <v>4840</v>
      </c>
      <c r="F4778" s="3">
        <v>241201.65999999997</v>
      </c>
      <c r="G4778" s="4">
        <v>151657.42999999996</v>
      </c>
      <c r="H4778" s="5">
        <f t="shared" si="74"/>
        <v>62.875782032345874</v>
      </c>
    </row>
    <row r="4779" spans="1:8" x14ac:dyDescent="0.25">
      <c r="A4779" s="1" t="s">
        <v>4358</v>
      </c>
      <c r="B4779" s="12"/>
      <c r="C4779" s="13"/>
      <c r="D4779" s="1" t="s">
        <v>4841</v>
      </c>
      <c r="F4779" s="3">
        <v>2015024.3</v>
      </c>
      <c r="G4779" s="4">
        <v>1918361.8900000001</v>
      </c>
      <c r="H4779" s="5">
        <f t="shared" si="74"/>
        <v>95.202915915207569</v>
      </c>
    </row>
    <row r="4780" spans="1:8" x14ac:dyDescent="0.25">
      <c r="A4780" s="1" t="s">
        <v>4358</v>
      </c>
      <c r="B4780" s="12"/>
      <c r="C4780" s="13"/>
      <c r="D4780" s="1" t="s">
        <v>4842</v>
      </c>
      <c r="F4780" s="3">
        <v>810342.16</v>
      </c>
      <c r="G4780" s="4">
        <v>674602.22000000009</v>
      </c>
      <c r="H4780" s="5">
        <f t="shared" si="74"/>
        <v>83.249058644560719</v>
      </c>
    </row>
    <row r="4781" spans="1:8" x14ac:dyDescent="0.25">
      <c r="A4781" s="1" t="s">
        <v>4358</v>
      </c>
      <c r="B4781" s="12"/>
      <c r="C4781" s="13"/>
      <c r="D4781" s="1" t="s">
        <v>4843</v>
      </c>
      <c r="F4781" s="3">
        <v>1647069.9799999997</v>
      </c>
      <c r="G4781" s="4">
        <v>1551665.0499999998</v>
      </c>
      <c r="H4781" s="5">
        <f t="shared" si="74"/>
        <v>94.207597056683653</v>
      </c>
    </row>
    <row r="4782" spans="1:8" x14ac:dyDescent="0.25">
      <c r="A4782" s="1" t="s">
        <v>4358</v>
      </c>
      <c r="B4782" s="12"/>
      <c r="C4782" s="13"/>
      <c r="D4782" s="1" t="s">
        <v>4844</v>
      </c>
      <c r="F4782" s="3">
        <v>2532986.11</v>
      </c>
      <c r="G4782" s="4">
        <v>2367628.4199999995</v>
      </c>
      <c r="H4782" s="5">
        <f t="shared" si="74"/>
        <v>93.471827999877959</v>
      </c>
    </row>
    <row r="4783" spans="1:8" x14ac:dyDescent="0.25">
      <c r="A4783" s="1" t="s">
        <v>4358</v>
      </c>
      <c r="B4783" s="12"/>
      <c r="C4783" s="13"/>
      <c r="D4783" s="1" t="s">
        <v>4845</v>
      </c>
      <c r="F4783" s="3">
        <v>1513954.12</v>
      </c>
      <c r="G4783" s="4">
        <v>1439830.58</v>
      </c>
      <c r="H4783" s="5">
        <f t="shared" si="74"/>
        <v>95.103977127127209</v>
      </c>
    </row>
    <row r="4784" spans="1:8" x14ac:dyDescent="0.25">
      <c r="A4784" s="1" t="s">
        <v>4358</v>
      </c>
      <c r="B4784" s="12"/>
      <c r="C4784" s="13"/>
      <c r="D4784" s="1" t="s">
        <v>4846</v>
      </c>
      <c r="F4784" s="3">
        <v>1502802.99</v>
      </c>
      <c r="G4784" s="4">
        <v>1431105.13</v>
      </c>
      <c r="H4784" s="5">
        <f t="shared" si="74"/>
        <v>95.229057935265345</v>
      </c>
    </row>
    <row r="4785" spans="1:8" x14ac:dyDescent="0.25">
      <c r="A4785" s="1" t="s">
        <v>4358</v>
      </c>
      <c r="B4785" s="12"/>
      <c r="C4785" s="13"/>
      <c r="D4785" s="1" t="s">
        <v>4847</v>
      </c>
      <c r="F4785" s="3">
        <v>1212581.78</v>
      </c>
      <c r="G4785" s="4">
        <v>1055006.07</v>
      </c>
      <c r="H4785" s="5">
        <f t="shared" si="74"/>
        <v>87.004941637833284</v>
      </c>
    </row>
    <row r="4786" spans="1:8" x14ac:dyDescent="0.25">
      <c r="A4786" s="1" t="s">
        <v>4358</v>
      </c>
      <c r="B4786" s="12"/>
      <c r="C4786" s="13"/>
      <c r="D4786" s="1" t="s">
        <v>4848</v>
      </c>
      <c r="F4786" s="3">
        <v>1849205.9000000001</v>
      </c>
      <c r="G4786" s="4">
        <v>1693143.4600000002</v>
      </c>
      <c r="H4786" s="5">
        <f t="shared" si="74"/>
        <v>91.560569864069763</v>
      </c>
    </row>
    <row r="4787" spans="1:8" x14ac:dyDescent="0.25">
      <c r="A4787" s="1" t="s">
        <v>4358</v>
      </c>
      <c r="B4787" s="12"/>
      <c r="C4787" s="13"/>
      <c r="D4787" s="1" t="s">
        <v>4849</v>
      </c>
      <c r="F4787" s="3">
        <v>1136699.04</v>
      </c>
      <c r="G4787" s="4">
        <v>1073579.3700000001</v>
      </c>
      <c r="H4787" s="5">
        <f t="shared" si="74"/>
        <v>94.447108004947395</v>
      </c>
    </row>
    <row r="4788" spans="1:8" x14ac:dyDescent="0.25">
      <c r="A4788" s="1" t="s">
        <v>4358</v>
      </c>
      <c r="B4788" s="12"/>
      <c r="C4788" s="13"/>
      <c r="D4788" s="1" t="s">
        <v>4850</v>
      </c>
      <c r="F4788" s="3">
        <v>2841508.2699999996</v>
      </c>
      <c r="G4788" s="4">
        <v>2253893.8800000004</v>
      </c>
      <c r="H4788" s="5">
        <f t="shared" si="74"/>
        <v>79.320335041643247</v>
      </c>
    </row>
    <row r="4789" spans="1:8" x14ac:dyDescent="0.25">
      <c r="A4789" s="1" t="s">
        <v>4358</v>
      </c>
      <c r="B4789" s="12"/>
      <c r="C4789" s="13"/>
      <c r="D4789" s="1" t="s">
        <v>4851</v>
      </c>
      <c r="F4789" s="3">
        <v>271557.51</v>
      </c>
      <c r="G4789" s="4">
        <v>263862.18000000005</v>
      </c>
      <c r="H4789" s="5">
        <f t="shared" si="74"/>
        <v>97.166224568784727</v>
      </c>
    </row>
    <row r="4790" spans="1:8" x14ac:dyDescent="0.25">
      <c r="A4790" s="1" t="s">
        <v>4358</v>
      </c>
      <c r="B4790" s="12"/>
      <c r="C4790" s="13"/>
      <c r="D4790" s="1" t="s">
        <v>4852</v>
      </c>
      <c r="F4790" s="3">
        <v>261710.58000000002</v>
      </c>
      <c r="G4790" s="4">
        <v>237126.61999999997</v>
      </c>
      <c r="H4790" s="5">
        <f t="shared" si="74"/>
        <v>90.60643249501031</v>
      </c>
    </row>
    <row r="4791" spans="1:8" x14ac:dyDescent="0.25">
      <c r="A4791" s="1" t="s">
        <v>4358</v>
      </c>
      <c r="B4791" s="12"/>
      <c r="C4791" s="13"/>
      <c r="D4791" s="1" t="s">
        <v>4853</v>
      </c>
      <c r="F4791" s="3">
        <v>264800.42999999993</v>
      </c>
      <c r="G4791" s="4">
        <v>218471.92</v>
      </c>
      <c r="H4791" s="5">
        <f t="shared" si="74"/>
        <v>82.504367534448519</v>
      </c>
    </row>
    <row r="4792" spans="1:8" x14ac:dyDescent="0.25">
      <c r="A4792" s="1" t="s">
        <v>4358</v>
      </c>
      <c r="B4792" s="12"/>
      <c r="C4792" s="13"/>
      <c r="D4792" s="1" t="s">
        <v>4854</v>
      </c>
      <c r="F4792" s="3">
        <v>955742.34999999986</v>
      </c>
      <c r="G4792" s="4">
        <v>920974.00999999989</v>
      </c>
      <c r="H4792" s="5">
        <f t="shared" si="74"/>
        <v>96.362163924199862</v>
      </c>
    </row>
    <row r="4793" spans="1:8" x14ac:dyDescent="0.25">
      <c r="A4793" s="1" t="s">
        <v>4358</v>
      </c>
      <c r="B4793" s="12"/>
      <c r="C4793" s="13"/>
      <c r="D4793" s="1" t="s">
        <v>4855</v>
      </c>
      <c r="F4793" s="3">
        <v>959265.59</v>
      </c>
      <c r="G4793" s="4">
        <v>910652.87</v>
      </c>
      <c r="H4793" s="5">
        <f t="shared" si="74"/>
        <v>94.932298155300245</v>
      </c>
    </row>
    <row r="4794" spans="1:8" x14ac:dyDescent="0.25">
      <c r="A4794" s="1" t="s">
        <v>4358</v>
      </c>
      <c r="B4794" s="12"/>
      <c r="C4794" s="13"/>
      <c r="D4794" s="1" t="s">
        <v>4856</v>
      </c>
      <c r="F4794" s="3">
        <v>2513181.2099999995</v>
      </c>
      <c r="G4794" s="4">
        <v>2185896.0299999998</v>
      </c>
      <c r="H4794" s="5">
        <f t="shared" si="74"/>
        <v>86.977255014571767</v>
      </c>
    </row>
    <row r="4795" spans="1:8" x14ac:dyDescent="0.25">
      <c r="A4795" s="1" t="s">
        <v>4358</v>
      </c>
      <c r="B4795" s="12"/>
      <c r="C4795" s="13"/>
      <c r="D4795" s="1" t="s">
        <v>4857</v>
      </c>
      <c r="F4795" s="3">
        <v>278230.46999999997</v>
      </c>
      <c r="G4795" s="4">
        <v>225044.25</v>
      </c>
      <c r="H4795" s="5">
        <f t="shared" si="74"/>
        <v>80.884113806801977</v>
      </c>
    </row>
    <row r="4796" spans="1:8" x14ac:dyDescent="0.25">
      <c r="A4796" s="1" t="s">
        <v>4358</v>
      </c>
      <c r="B4796" s="12"/>
      <c r="C4796" s="13"/>
      <c r="D4796" s="1" t="s">
        <v>4858</v>
      </c>
      <c r="F4796" s="3">
        <v>270652.82</v>
      </c>
      <c r="G4796" s="4">
        <v>244294.47999999998</v>
      </c>
      <c r="H4796" s="5">
        <f t="shared" si="74"/>
        <v>90.26119883029483</v>
      </c>
    </row>
    <row r="4797" spans="1:8" x14ac:dyDescent="0.25">
      <c r="A4797" s="1" t="s">
        <v>4358</v>
      </c>
      <c r="B4797" s="12"/>
      <c r="C4797" s="13"/>
      <c r="D4797" s="1" t="s">
        <v>4859</v>
      </c>
      <c r="F4797" s="3">
        <v>1902989.67</v>
      </c>
      <c r="G4797" s="4">
        <v>1792496.58</v>
      </c>
      <c r="H4797" s="5">
        <f t="shared" si="74"/>
        <v>94.193710468223415</v>
      </c>
    </row>
    <row r="4798" spans="1:8" x14ac:dyDescent="0.25">
      <c r="A4798" s="1" t="s">
        <v>4358</v>
      </c>
      <c r="B4798" s="12"/>
      <c r="C4798" s="13"/>
      <c r="D4798" s="1" t="s">
        <v>4860</v>
      </c>
      <c r="F4798" s="3">
        <v>272193.80000000005</v>
      </c>
      <c r="G4798" s="4">
        <v>271241.94</v>
      </c>
      <c r="H4798" s="5">
        <f t="shared" si="74"/>
        <v>99.650300631388362</v>
      </c>
    </row>
    <row r="4799" spans="1:8" x14ac:dyDescent="0.25">
      <c r="A4799" s="1" t="s">
        <v>4358</v>
      </c>
      <c r="B4799" s="12"/>
      <c r="C4799" s="13"/>
      <c r="D4799" s="1" t="s">
        <v>4861</v>
      </c>
      <c r="F4799" s="3">
        <v>1073643.1399999999</v>
      </c>
      <c r="G4799" s="4">
        <v>942207.89</v>
      </c>
      <c r="H4799" s="5">
        <f t="shared" si="74"/>
        <v>87.758013337653338</v>
      </c>
    </row>
    <row r="4800" spans="1:8" x14ac:dyDescent="0.25">
      <c r="A4800" s="1" t="s">
        <v>4358</v>
      </c>
      <c r="B4800" s="12"/>
      <c r="C4800" s="13"/>
      <c r="D4800" s="1" t="s">
        <v>4862</v>
      </c>
      <c r="F4800" s="3">
        <v>1779078.28</v>
      </c>
      <c r="G4800" s="4">
        <v>1677390.5999999999</v>
      </c>
      <c r="H4800" s="5">
        <f t="shared" si="74"/>
        <v>94.284249257430076</v>
      </c>
    </row>
    <row r="4801" spans="1:8" x14ac:dyDescent="0.25">
      <c r="A4801" s="1" t="s">
        <v>4358</v>
      </c>
      <c r="B4801" s="12"/>
      <c r="C4801" s="13"/>
      <c r="D4801" s="1" t="s">
        <v>4863</v>
      </c>
      <c r="F4801" s="3">
        <v>1021215.7200000001</v>
      </c>
      <c r="G4801" s="4">
        <v>914918.74</v>
      </c>
      <c r="H4801" s="5">
        <f t="shared" si="74"/>
        <v>89.591133595162432</v>
      </c>
    </row>
    <row r="4802" spans="1:8" x14ac:dyDescent="0.25">
      <c r="A4802" s="1" t="s">
        <v>4358</v>
      </c>
      <c r="B4802" s="12"/>
      <c r="C4802" s="13"/>
      <c r="D4802" s="1" t="s">
        <v>4864</v>
      </c>
      <c r="F4802" s="3">
        <v>1033550.8099999999</v>
      </c>
      <c r="G4802" s="4">
        <v>972229.61999999988</v>
      </c>
      <c r="H4802" s="5">
        <f t="shared" si="74"/>
        <v>94.066939969792102</v>
      </c>
    </row>
    <row r="4803" spans="1:8" x14ac:dyDescent="0.25">
      <c r="A4803" s="1" t="s">
        <v>4358</v>
      </c>
      <c r="B4803" s="12"/>
      <c r="C4803" s="13"/>
      <c r="D4803" s="1" t="s">
        <v>4865</v>
      </c>
      <c r="F4803" s="3">
        <v>1771823.69</v>
      </c>
      <c r="G4803" s="4">
        <v>1660632.96</v>
      </c>
      <c r="H4803" s="5">
        <f t="shared" si="74"/>
        <v>93.724503706122135</v>
      </c>
    </row>
    <row r="4804" spans="1:8" x14ac:dyDescent="0.25">
      <c r="A4804" s="1" t="s">
        <v>4358</v>
      </c>
      <c r="B4804" s="12"/>
      <c r="C4804" s="13"/>
      <c r="D4804" s="1" t="s">
        <v>4866</v>
      </c>
      <c r="F4804" s="3">
        <v>2215042.5500000003</v>
      </c>
      <c r="G4804" s="4">
        <v>2168701.58</v>
      </c>
      <c r="H4804" s="5">
        <f t="shared" si="74"/>
        <v>97.907897074031368</v>
      </c>
    </row>
    <row r="4805" spans="1:8" x14ac:dyDescent="0.25">
      <c r="A4805" s="1" t="s">
        <v>4358</v>
      </c>
      <c r="B4805" s="12"/>
      <c r="C4805" s="13"/>
      <c r="D4805" s="1" t="s">
        <v>4867</v>
      </c>
      <c r="F4805" s="3">
        <v>2227581.69</v>
      </c>
      <c r="G4805" s="4">
        <v>2130849.5700000003</v>
      </c>
      <c r="H4805" s="5">
        <f t="shared" ref="H4805:H4868" si="75">G4805/F4805*100</f>
        <v>95.657527603398478</v>
      </c>
    </row>
    <row r="4806" spans="1:8" x14ac:dyDescent="0.25">
      <c r="A4806" s="1" t="s">
        <v>4358</v>
      </c>
      <c r="B4806" s="12"/>
      <c r="C4806" s="13"/>
      <c r="D4806" s="1" t="s">
        <v>4868</v>
      </c>
      <c r="F4806" s="3">
        <v>2218063.6800000002</v>
      </c>
      <c r="G4806" s="4">
        <v>2004324.3499999999</v>
      </c>
      <c r="H4806" s="5">
        <f t="shared" si="75"/>
        <v>90.363697312784083</v>
      </c>
    </row>
    <row r="4807" spans="1:8" x14ac:dyDescent="0.25">
      <c r="A4807" s="1" t="s">
        <v>4358</v>
      </c>
      <c r="B4807" s="12"/>
      <c r="C4807" s="13"/>
      <c r="D4807" s="1" t="s">
        <v>4869</v>
      </c>
      <c r="F4807" s="3">
        <v>508787.86</v>
      </c>
      <c r="G4807" s="4">
        <v>489627.95</v>
      </c>
      <c r="H4807" s="5">
        <f t="shared" si="75"/>
        <v>96.234204566123111</v>
      </c>
    </row>
    <row r="4808" spans="1:8" x14ac:dyDescent="0.25">
      <c r="A4808" s="1" t="s">
        <v>4358</v>
      </c>
      <c r="B4808" s="12"/>
      <c r="C4808" s="13"/>
      <c r="D4808" s="1" t="s">
        <v>4870</v>
      </c>
      <c r="F4808" s="3">
        <v>2270747.85</v>
      </c>
      <c r="G4808" s="4">
        <v>2019477.4000000001</v>
      </c>
      <c r="H4808" s="5">
        <f t="shared" si="75"/>
        <v>88.934462714563395</v>
      </c>
    </row>
    <row r="4809" spans="1:8" x14ac:dyDescent="0.25">
      <c r="A4809" s="1" t="s">
        <v>4358</v>
      </c>
      <c r="B4809" s="12"/>
      <c r="C4809" s="13"/>
      <c r="D4809" s="1" t="s">
        <v>4871</v>
      </c>
      <c r="F4809" s="3">
        <v>1782887.31</v>
      </c>
      <c r="G4809" s="4">
        <v>1635616.92</v>
      </c>
      <c r="H4809" s="5">
        <f t="shared" si="75"/>
        <v>91.739781354997689</v>
      </c>
    </row>
    <row r="4810" spans="1:8" x14ac:dyDescent="0.25">
      <c r="A4810" s="1" t="s">
        <v>4358</v>
      </c>
      <c r="B4810" s="12"/>
      <c r="C4810" s="13"/>
      <c r="D4810" s="1" t="s">
        <v>4872</v>
      </c>
      <c r="F4810" s="3">
        <v>2442262.7299999995</v>
      </c>
      <c r="G4810" s="4">
        <v>2322581.19</v>
      </c>
      <c r="H4810" s="5">
        <f t="shared" si="75"/>
        <v>95.099563264432263</v>
      </c>
    </row>
    <row r="4811" spans="1:8" x14ac:dyDescent="0.25">
      <c r="A4811" s="1" t="s">
        <v>4358</v>
      </c>
      <c r="B4811" s="12"/>
      <c r="C4811" s="13"/>
      <c r="D4811" s="1" t="s">
        <v>4873</v>
      </c>
      <c r="F4811" s="3">
        <v>2448125.59</v>
      </c>
      <c r="G4811" s="4">
        <v>2312808.6800000002</v>
      </c>
      <c r="H4811" s="5">
        <f t="shared" si="75"/>
        <v>94.472632018849993</v>
      </c>
    </row>
    <row r="4812" spans="1:8" x14ac:dyDescent="0.25">
      <c r="A4812" s="1" t="s">
        <v>4358</v>
      </c>
      <c r="B4812" s="12"/>
      <c r="C4812" s="13"/>
      <c r="D4812" s="1" t="s">
        <v>4874</v>
      </c>
      <c r="F4812" s="3">
        <v>1069758.93</v>
      </c>
      <c r="G4812" s="4">
        <v>1004050.26</v>
      </c>
      <c r="H4812" s="5">
        <f t="shared" si="75"/>
        <v>93.857618931024021</v>
      </c>
    </row>
    <row r="4813" spans="1:8" x14ac:dyDescent="0.25">
      <c r="A4813" s="1" t="s">
        <v>4358</v>
      </c>
      <c r="B4813" s="12"/>
      <c r="C4813" s="13"/>
      <c r="D4813" s="1" t="s">
        <v>4875</v>
      </c>
      <c r="F4813" s="3">
        <v>1801291.82</v>
      </c>
      <c r="G4813" s="4">
        <v>1625964.2899999998</v>
      </c>
      <c r="H4813" s="5">
        <f t="shared" si="75"/>
        <v>90.266567135135261</v>
      </c>
    </row>
    <row r="4814" spans="1:8" x14ac:dyDescent="0.25">
      <c r="A4814" s="1" t="s">
        <v>4358</v>
      </c>
      <c r="B4814" s="12"/>
      <c r="C4814" s="13"/>
      <c r="D4814" s="1" t="s">
        <v>4876</v>
      </c>
      <c r="F4814" s="3">
        <v>2295805.9899999998</v>
      </c>
      <c r="G4814" s="4">
        <v>2088914.85</v>
      </c>
      <c r="H4814" s="5">
        <f t="shared" si="75"/>
        <v>90.988300365920736</v>
      </c>
    </row>
    <row r="4815" spans="1:8" x14ac:dyDescent="0.25">
      <c r="A4815" s="1" t="s">
        <v>4358</v>
      </c>
      <c r="B4815" s="12"/>
      <c r="C4815" s="13"/>
      <c r="D4815" s="1" t="s">
        <v>4877</v>
      </c>
      <c r="F4815" s="3">
        <v>2836450.3800000004</v>
      </c>
      <c r="G4815" s="4">
        <v>2452933.89</v>
      </c>
      <c r="H4815" s="5">
        <f t="shared" si="75"/>
        <v>86.478998797081005</v>
      </c>
    </row>
    <row r="4816" spans="1:8" x14ac:dyDescent="0.25">
      <c r="A4816" s="1" t="s">
        <v>4358</v>
      </c>
      <c r="B4816" s="12"/>
      <c r="C4816" s="13"/>
      <c r="D4816" s="1" t="s">
        <v>4878</v>
      </c>
      <c r="F4816" s="3">
        <v>2191651.3199999998</v>
      </c>
      <c r="G4816" s="4">
        <v>1849128.2100000002</v>
      </c>
      <c r="H4816" s="5">
        <f t="shared" si="75"/>
        <v>84.371459690038662</v>
      </c>
    </row>
    <row r="4817" spans="1:8" x14ac:dyDescent="0.25">
      <c r="A4817" s="1" t="s">
        <v>4358</v>
      </c>
      <c r="B4817" s="12"/>
      <c r="C4817" s="13"/>
      <c r="D4817" s="1" t="s">
        <v>4879</v>
      </c>
      <c r="F4817" s="3">
        <v>1011604.34</v>
      </c>
      <c r="G4817" s="4">
        <v>915542.95000000007</v>
      </c>
      <c r="H4817" s="5">
        <f t="shared" si="75"/>
        <v>90.504055172400712</v>
      </c>
    </row>
    <row r="4818" spans="1:8" x14ac:dyDescent="0.25">
      <c r="A4818" s="1" t="s">
        <v>4358</v>
      </c>
      <c r="B4818" s="12"/>
      <c r="C4818" s="13"/>
      <c r="D4818" s="1" t="s">
        <v>4880</v>
      </c>
      <c r="F4818" s="3">
        <v>1044941.34</v>
      </c>
      <c r="G4818" s="4">
        <v>977012.71</v>
      </c>
      <c r="H4818" s="5">
        <f t="shared" si="75"/>
        <v>93.49928772078249</v>
      </c>
    </row>
    <row r="4819" spans="1:8" x14ac:dyDescent="0.25">
      <c r="A4819" s="1" t="s">
        <v>4358</v>
      </c>
      <c r="B4819" s="12"/>
      <c r="C4819" s="13"/>
      <c r="D4819" s="1" t="s">
        <v>4881</v>
      </c>
      <c r="F4819" s="3">
        <v>1045997.7</v>
      </c>
      <c r="G4819" s="4">
        <v>995340.53</v>
      </c>
      <c r="H4819" s="5">
        <f t="shared" si="75"/>
        <v>95.157047668460464</v>
      </c>
    </row>
    <row r="4820" spans="1:8" x14ac:dyDescent="0.25">
      <c r="A4820" s="1" t="s">
        <v>4358</v>
      </c>
      <c r="B4820" s="12"/>
      <c r="C4820" s="13"/>
      <c r="D4820" s="1" t="s">
        <v>4882</v>
      </c>
      <c r="F4820" s="3">
        <v>3371555.79</v>
      </c>
      <c r="G4820" s="4">
        <v>2957741.37</v>
      </c>
      <c r="H4820" s="5">
        <f t="shared" si="75"/>
        <v>87.726306614075042</v>
      </c>
    </row>
    <row r="4821" spans="1:8" x14ac:dyDescent="0.25">
      <c r="A4821" s="1" t="s">
        <v>4358</v>
      </c>
      <c r="B4821" s="12"/>
      <c r="C4821" s="13"/>
      <c r="D4821" s="1" t="s">
        <v>4883</v>
      </c>
      <c r="F4821" s="3">
        <v>251983.99</v>
      </c>
      <c r="G4821" s="4">
        <v>215025.77</v>
      </c>
      <c r="H4821" s="5">
        <f t="shared" si="75"/>
        <v>85.333107869273761</v>
      </c>
    </row>
    <row r="4822" spans="1:8" x14ac:dyDescent="0.25">
      <c r="A4822" s="1" t="s">
        <v>4358</v>
      </c>
      <c r="B4822" s="12"/>
      <c r="C4822" s="13"/>
      <c r="D4822" s="1" t="s">
        <v>4884</v>
      </c>
      <c r="F4822" s="3">
        <v>231605.09</v>
      </c>
      <c r="G4822" s="4">
        <v>214639.18999999997</v>
      </c>
      <c r="H4822" s="5">
        <f t="shared" si="75"/>
        <v>92.674642858669472</v>
      </c>
    </row>
    <row r="4823" spans="1:8" x14ac:dyDescent="0.25">
      <c r="A4823" s="1" t="s">
        <v>4358</v>
      </c>
      <c r="B4823" s="12"/>
      <c r="C4823" s="13"/>
      <c r="D4823" s="1" t="s">
        <v>4885</v>
      </c>
      <c r="F4823" s="3">
        <v>229998.28</v>
      </c>
      <c r="G4823" s="4">
        <v>168247.75999999998</v>
      </c>
      <c r="H4823" s="5">
        <f t="shared" si="75"/>
        <v>73.151747047847479</v>
      </c>
    </row>
    <row r="4824" spans="1:8" x14ac:dyDescent="0.25">
      <c r="A4824" s="1" t="s">
        <v>4358</v>
      </c>
      <c r="B4824" s="12"/>
      <c r="C4824" s="13"/>
      <c r="D4824" s="1" t="s">
        <v>4886</v>
      </c>
      <c r="F4824" s="3">
        <v>1694942.1500000001</v>
      </c>
      <c r="G4824" s="4">
        <v>1251967.3399999999</v>
      </c>
      <c r="H4824" s="5">
        <f t="shared" si="75"/>
        <v>73.864900934819502</v>
      </c>
    </row>
    <row r="4825" spans="1:8" x14ac:dyDescent="0.25">
      <c r="A4825" s="1" t="s">
        <v>4358</v>
      </c>
      <c r="B4825" s="12"/>
      <c r="C4825" s="13"/>
      <c r="D4825" s="1" t="s">
        <v>4887</v>
      </c>
      <c r="F4825" s="3">
        <v>2415291.73</v>
      </c>
      <c r="G4825" s="4">
        <v>2295974.62</v>
      </c>
      <c r="H4825" s="5">
        <f t="shared" si="75"/>
        <v>95.05992967565868</v>
      </c>
    </row>
    <row r="4826" spans="1:8" x14ac:dyDescent="0.25">
      <c r="A4826" s="1" t="s">
        <v>4358</v>
      </c>
      <c r="B4826" s="12"/>
      <c r="C4826" s="13"/>
      <c r="D4826" s="1" t="s">
        <v>4888</v>
      </c>
      <c r="F4826" s="3">
        <v>1741088.97</v>
      </c>
      <c r="G4826" s="4">
        <v>1656545.3399999999</v>
      </c>
      <c r="H4826" s="5">
        <f t="shared" si="75"/>
        <v>95.144209660922712</v>
      </c>
    </row>
    <row r="4827" spans="1:8" x14ac:dyDescent="0.25">
      <c r="A4827" s="1" t="s">
        <v>4358</v>
      </c>
      <c r="B4827" s="12"/>
      <c r="C4827" s="13"/>
      <c r="D4827" s="1" t="s">
        <v>4889</v>
      </c>
      <c r="F4827" s="3">
        <v>687944.55</v>
      </c>
      <c r="G4827" s="4">
        <v>671928.46000000008</v>
      </c>
      <c r="H4827" s="5">
        <f t="shared" si="75"/>
        <v>97.671892305855181</v>
      </c>
    </row>
    <row r="4828" spans="1:8" x14ac:dyDescent="0.25">
      <c r="A4828" s="1" t="s">
        <v>4358</v>
      </c>
      <c r="B4828" s="12"/>
      <c r="C4828" s="13"/>
      <c r="D4828" s="1" t="s">
        <v>4890</v>
      </c>
      <c r="F4828" s="3">
        <v>1651263.3</v>
      </c>
      <c r="G4828" s="4">
        <v>974316.74</v>
      </c>
      <c r="H4828" s="5">
        <f t="shared" si="75"/>
        <v>59.004323538226757</v>
      </c>
    </row>
    <row r="4829" spans="1:8" x14ac:dyDescent="0.25">
      <c r="A4829" s="1" t="s">
        <v>4358</v>
      </c>
      <c r="B4829" s="12"/>
      <c r="C4829" s="13"/>
      <c r="D4829" s="1" t="s">
        <v>4891</v>
      </c>
      <c r="F4829" s="3">
        <v>1780262.4100000001</v>
      </c>
      <c r="G4829" s="4">
        <v>1118575.75</v>
      </c>
      <c r="H4829" s="5">
        <f t="shared" si="75"/>
        <v>62.832071480967791</v>
      </c>
    </row>
    <row r="4830" spans="1:8" x14ac:dyDescent="0.25">
      <c r="A4830" s="1" t="s">
        <v>4358</v>
      </c>
      <c r="B4830" s="12"/>
      <c r="C4830" s="13"/>
      <c r="D4830" s="1" t="s">
        <v>4892</v>
      </c>
      <c r="F4830" s="3">
        <v>1438944.98</v>
      </c>
      <c r="G4830" s="4">
        <v>1352664.31</v>
      </c>
      <c r="H4830" s="5">
        <f t="shared" si="75"/>
        <v>94.00389374164952</v>
      </c>
    </row>
    <row r="4831" spans="1:8" x14ac:dyDescent="0.25">
      <c r="A4831" s="1" t="s">
        <v>4358</v>
      </c>
      <c r="B4831" s="12"/>
      <c r="C4831" s="13"/>
      <c r="D4831" s="1" t="s">
        <v>4893</v>
      </c>
      <c r="F4831" s="3">
        <v>242929.66999999998</v>
      </c>
      <c r="G4831" s="4">
        <v>237754.6</v>
      </c>
      <c r="H4831" s="5">
        <f t="shared" si="75"/>
        <v>97.869725011358227</v>
      </c>
    </row>
    <row r="4832" spans="1:8" x14ac:dyDescent="0.25">
      <c r="A4832" s="1" t="s">
        <v>4358</v>
      </c>
      <c r="B4832" s="12"/>
      <c r="C4832" s="13"/>
      <c r="D4832" s="1" t="s">
        <v>4894</v>
      </c>
      <c r="F4832" s="3">
        <v>373416.11</v>
      </c>
      <c r="G4832" s="4">
        <v>330936.98999999993</v>
      </c>
      <c r="H4832" s="5">
        <f t="shared" si="75"/>
        <v>88.624186567633615</v>
      </c>
    </row>
    <row r="4833" spans="1:8" x14ac:dyDescent="0.25">
      <c r="A4833" s="1" t="s">
        <v>4358</v>
      </c>
      <c r="B4833" s="12"/>
      <c r="C4833" s="13"/>
      <c r="D4833" s="1" t="s">
        <v>4895</v>
      </c>
      <c r="F4833" s="3">
        <v>3121813.32</v>
      </c>
      <c r="G4833" s="4">
        <v>2833603.64</v>
      </c>
      <c r="H4833" s="5">
        <f t="shared" si="75"/>
        <v>90.767875895923211</v>
      </c>
    </row>
    <row r="4834" spans="1:8" x14ac:dyDescent="0.25">
      <c r="A4834" s="1" t="s">
        <v>4358</v>
      </c>
      <c r="B4834" s="12"/>
      <c r="C4834" s="13"/>
      <c r="D4834" s="1" t="s">
        <v>4896</v>
      </c>
      <c r="F4834" s="3">
        <v>739024.5199999999</v>
      </c>
      <c r="G4834" s="4">
        <v>713352.28</v>
      </c>
      <c r="H4834" s="5">
        <f t="shared" si="75"/>
        <v>96.526199157776276</v>
      </c>
    </row>
    <row r="4835" spans="1:8" x14ac:dyDescent="0.25">
      <c r="A4835" s="1" t="s">
        <v>4358</v>
      </c>
      <c r="B4835" s="12"/>
      <c r="C4835" s="13"/>
      <c r="D4835" s="1" t="s">
        <v>4897</v>
      </c>
      <c r="F4835" s="3">
        <v>3121519.28</v>
      </c>
      <c r="G4835" s="4">
        <v>2754410.1100000003</v>
      </c>
      <c r="H4835" s="5">
        <f t="shared" si="75"/>
        <v>88.239407254277808</v>
      </c>
    </row>
    <row r="4836" spans="1:8" x14ac:dyDescent="0.25">
      <c r="A4836" s="1" t="s">
        <v>4358</v>
      </c>
      <c r="B4836" s="12"/>
      <c r="C4836" s="13"/>
      <c r="D4836" s="1" t="s">
        <v>4898</v>
      </c>
      <c r="F4836" s="3">
        <v>3971484.54</v>
      </c>
      <c r="G4836" s="4">
        <v>3669393.1799999997</v>
      </c>
      <c r="H4836" s="5">
        <f t="shared" si="75"/>
        <v>92.393490218647557</v>
      </c>
    </row>
    <row r="4837" spans="1:8" x14ac:dyDescent="0.25">
      <c r="A4837" s="1" t="s">
        <v>4358</v>
      </c>
      <c r="B4837" s="12"/>
      <c r="C4837" s="13"/>
      <c r="D4837" s="1" t="s">
        <v>4899</v>
      </c>
      <c r="F4837" s="3">
        <v>766078.34</v>
      </c>
      <c r="G4837" s="4">
        <v>605497.77000000014</v>
      </c>
      <c r="H4837" s="5">
        <f t="shared" si="75"/>
        <v>79.038622864601564</v>
      </c>
    </row>
    <row r="4838" spans="1:8" x14ac:dyDescent="0.25">
      <c r="A4838" s="1" t="s">
        <v>4358</v>
      </c>
      <c r="B4838" s="12"/>
      <c r="C4838" s="13"/>
      <c r="D4838" s="1" t="s">
        <v>4900</v>
      </c>
      <c r="F4838" s="3">
        <v>1101666.7799999998</v>
      </c>
      <c r="G4838" s="4">
        <v>1029110.92</v>
      </c>
      <c r="H4838" s="5">
        <f t="shared" si="75"/>
        <v>93.413992205519733</v>
      </c>
    </row>
    <row r="4839" spans="1:8" x14ac:dyDescent="0.25">
      <c r="A4839" s="1" t="s">
        <v>4358</v>
      </c>
      <c r="B4839" s="12"/>
      <c r="C4839" s="13"/>
      <c r="D4839" s="1" t="s">
        <v>4901</v>
      </c>
      <c r="F4839" s="3">
        <v>303627.95</v>
      </c>
      <c r="G4839" s="4">
        <v>231675.83000000002</v>
      </c>
      <c r="H4839" s="5">
        <f t="shared" si="75"/>
        <v>76.302537365219507</v>
      </c>
    </row>
    <row r="4840" spans="1:8" x14ac:dyDescent="0.25">
      <c r="A4840" s="1" t="s">
        <v>4358</v>
      </c>
      <c r="B4840" s="12"/>
      <c r="C4840" s="13"/>
      <c r="D4840" s="1" t="s">
        <v>4902</v>
      </c>
      <c r="F4840" s="3">
        <v>234029.39999999997</v>
      </c>
      <c r="G4840" s="4">
        <v>227950.97</v>
      </c>
      <c r="H4840" s="5">
        <f t="shared" si="75"/>
        <v>97.402706668478416</v>
      </c>
    </row>
    <row r="4841" spans="1:8" x14ac:dyDescent="0.25">
      <c r="A4841" s="1" t="s">
        <v>4358</v>
      </c>
      <c r="B4841" s="12"/>
      <c r="C4841" s="13"/>
      <c r="D4841" s="1" t="s">
        <v>4903</v>
      </c>
      <c r="F4841" s="3">
        <v>264546.60999999993</v>
      </c>
      <c r="G4841" s="4">
        <v>261263.72000000003</v>
      </c>
      <c r="H4841" s="5">
        <f t="shared" si="75"/>
        <v>98.759050437274581</v>
      </c>
    </row>
    <row r="4842" spans="1:8" x14ac:dyDescent="0.25">
      <c r="A4842" s="1" t="s">
        <v>4358</v>
      </c>
      <c r="B4842" s="12"/>
      <c r="C4842" s="13"/>
      <c r="D4842" s="1" t="s">
        <v>4904</v>
      </c>
      <c r="F4842" s="3">
        <v>964952.65999999992</v>
      </c>
      <c r="G4842" s="4">
        <v>910922.10000000009</v>
      </c>
      <c r="H4842" s="5">
        <f t="shared" si="75"/>
        <v>94.400703553685233</v>
      </c>
    </row>
    <row r="4843" spans="1:8" x14ac:dyDescent="0.25">
      <c r="A4843" s="1" t="s">
        <v>4358</v>
      </c>
      <c r="B4843" s="12"/>
      <c r="C4843" s="13"/>
      <c r="D4843" s="1" t="s">
        <v>4905</v>
      </c>
      <c r="F4843" s="3">
        <v>539509.5199999999</v>
      </c>
      <c r="G4843" s="4">
        <v>295921.25</v>
      </c>
      <c r="H4843" s="5">
        <f t="shared" si="75"/>
        <v>54.850051580183433</v>
      </c>
    </row>
    <row r="4844" spans="1:8" x14ac:dyDescent="0.25">
      <c r="A4844" s="1" t="s">
        <v>4358</v>
      </c>
      <c r="B4844" s="12"/>
      <c r="C4844" s="13"/>
      <c r="D4844" s="1" t="s">
        <v>4906</v>
      </c>
      <c r="F4844" s="3">
        <v>884743.84</v>
      </c>
      <c r="G4844" s="4">
        <v>837660.18</v>
      </c>
      <c r="H4844" s="5">
        <f t="shared" si="75"/>
        <v>94.678272074773645</v>
      </c>
    </row>
    <row r="4845" spans="1:8" x14ac:dyDescent="0.25">
      <c r="A4845" s="1" t="s">
        <v>4358</v>
      </c>
      <c r="B4845" s="12"/>
      <c r="C4845" s="13"/>
      <c r="D4845" s="1" t="s">
        <v>4907</v>
      </c>
      <c r="F4845" s="3">
        <v>951096.89</v>
      </c>
      <c r="G4845" s="4">
        <v>840956.1100000001</v>
      </c>
      <c r="H4845" s="5">
        <f t="shared" si="75"/>
        <v>88.419604652476579</v>
      </c>
    </row>
    <row r="4846" spans="1:8" x14ac:dyDescent="0.25">
      <c r="A4846" s="1" t="s">
        <v>4358</v>
      </c>
      <c r="B4846" s="12"/>
      <c r="C4846" s="13"/>
      <c r="D4846" s="1" t="s">
        <v>4908</v>
      </c>
      <c r="F4846" s="3">
        <v>421386.38999999996</v>
      </c>
      <c r="G4846" s="4">
        <v>343012.69999999995</v>
      </c>
      <c r="H4846" s="5">
        <f t="shared" si="75"/>
        <v>81.40099161721858</v>
      </c>
    </row>
    <row r="4847" spans="1:8" x14ac:dyDescent="0.25">
      <c r="A4847" s="1" t="s">
        <v>4358</v>
      </c>
      <c r="B4847" s="12"/>
      <c r="C4847" s="13"/>
      <c r="D4847" s="1" t="s">
        <v>4909</v>
      </c>
      <c r="F4847" s="3">
        <v>229897.43</v>
      </c>
      <c r="G4847" s="4">
        <v>226551.46</v>
      </c>
      <c r="H4847" s="5">
        <f t="shared" si="75"/>
        <v>98.544581381357759</v>
      </c>
    </row>
    <row r="4848" spans="1:8" x14ac:dyDescent="0.25">
      <c r="A4848" s="1" t="s">
        <v>4358</v>
      </c>
      <c r="B4848" s="12"/>
      <c r="C4848" s="13"/>
      <c r="D4848" s="1" t="s">
        <v>4910</v>
      </c>
      <c r="F4848" s="3">
        <v>934605.02</v>
      </c>
      <c r="G4848" s="4">
        <v>641649.04999999993</v>
      </c>
      <c r="H4848" s="5">
        <f t="shared" si="75"/>
        <v>68.65456917832519</v>
      </c>
    </row>
    <row r="4849" spans="1:8" x14ac:dyDescent="0.25">
      <c r="A4849" s="1" t="s">
        <v>4358</v>
      </c>
      <c r="B4849" s="12"/>
      <c r="C4849" s="13"/>
      <c r="D4849" s="1" t="s">
        <v>4911</v>
      </c>
      <c r="F4849" s="3">
        <v>493377.95999999996</v>
      </c>
      <c r="G4849" s="4">
        <v>321353.62999999995</v>
      </c>
      <c r="H4849" s="5">
        <f t="shared" si="75"/>
        <v>65.133357396021495</v>
      </c>
    </row>
    <row r="4850" spans="1:8" x14ac:dyDescent="0.25">
      <c r="A4850" s="1" t="s">
        <v>4358</v>
      </c>
      <c r="B4850" s="12"/>
      <c r="C4850" s="13"/>
      <c r="D4850" s="1" t="s">
        <v>4912</v>
      </c>
      <c r="F4850" s="3">
        <v>3193219.9299999997</v>
      </c>
      <c r="G4850" s="4">
        <v>2904583.73</v>
      </c>
      <c r="H4850" s="5">
        <f t="shared" si="75"/>
        <v>90.960967101317081</v>
      </c>
    </row>
    <row r="4851" spans="1:8" x14ac:dyDescent="0.25">
      <c r="A4851" s="1" t="s">
        <v>4358</v>
      </c>
      <c r="B4851" s="12"/>
      <c r="C4851" s="13"/>
      <c r="D4851" s="1" t="s">
        <v>4913</v>
      </c>
      <c r="F4851" s="3">
        <v>1815321.73</v>
      </c>
      <c r="G4851" s="4">
        <v>1666402.1099999999</v>
      </c>
      <c r="H4851" s="5">
        <f t="shared" si="75"/>
        <v>91.796516422463583</v>
      </c>
    </row>
    <row r="4852" spans="1:8" x14ac:dyDescent="0.25">
      <c r="A4852" s="1" t="s">
        <v>4358</v>
      </c>
      <c r="B4852" s="12"/>
      <c r="C4852" s="13"/>
      <c r="D4852" s="1" t="s">
        <v>4914</v>
      </c>
      <c r="F4852" s="3">
        <v>3206336.28</v>
      </c>
      <c r="G4852" s="4">
        <v>2789997.31</v>
      </c>
      <c r="H4852" s="5">
        <f t="shared" si="75"/>
        <v>87.015118389266405</v>
      </c>
    </row>
    <row r="4853" spans="1:8" x14ac:dyDescent="0.25">
      <c r="A4853" s="1" t="s">
        <v>4358</v>
      </c>
      <c r="B4853" s="12"/>
      <c r="C4853" s="13"/>
      <c r="D4853" s="1" t="s">
        <v>4915</v>
      </c>
      <c r="F4853" s="3">
        <v>1860455.3900000001</v>
      </c>
      <c r="G4853" s="4">
        <v>1677909.6300000001</v>
      </c>
      <c r="H4853" s="5">
        <f t="shared" si="75"/>
        <v>90.188114104687017</v>
      </c>
    </row>
    <row r="4854" spans="1:8" x14ac:dyDescent="0.25">
      <c r="A4854" s="1" t="s">
        <v>4358</v>
      </c>
      <c r="B4854" s="12"/>
      <c r="C4854" s="13"/>
      <c r="D4854" s="1" t="s">
        <v>4916</v>
      </c>
      <c r="F4854" s="3">
        <v>2598689.35</v>
      </c>
      <c r="G4854" s="4">
        <v>2546769.0099999998</v>
      </c>
      <c r="H4854" s="5">
        <f t="shared" si="75"/>
        <v>98.002056690615973</v>
      </c>
    </row>
    <row r="4855" spans="1:8" x14ac:dyDescent="0.25">
      <c r="A4855" s="1" t="s">
        <v>4358</v>
      </c>
      <c r="B4855" s="12"/>
      <c r="C4855" s="13"/>
      <c r="D4855" s="1" t="s">
        <v>4917</v>
      </c>
      <c r="F4855" s="3">
        <v>1672548.13</v>
      </c>
      <c r="G4855" s="4">
        <v>605114.56000000006</v>
      </c>
      <c r="H4855" s="5">
        <f t="shared" si="75"/>
        <v>36.179201611376058</v>
      </c>
    </row>
    <row r="4856" spans="1:8" x14ac:dyDescent="0.25">
      <c r="A4856" s="1" t="s">
        <v>4358</v>
      </c>
      <c r="B4856" s="12"/>
      <c r="C4856" s="13"/>
      <c r="D4856" s="1" t="s">
        <v>4918</v>
      </c>
      <c r="F4856" s="3">
        <v>3177477.89</v>
      </c>
      <c r="G4856" s="4">
        <v>2729730.52</v>
      </c>
      <c r="H4856" s="5">
        <f t="shared" si="75"/>
        <v>85.908717998978744</v>
      </c>
    </row>
    <row r="4857" spans="1:8" x14ac:dyDescent="0.25">
      <c r="A4857" s="1" t="s">
        <v>4358</v>
      </c>
      <c r="B4857" s="12"/>
      <c r="C4857" s="13"/>
      <c r="D4857" s="1" t="s">
        <v>4919</v>
      </c>
      <c r="F4857" s="3">
        <v>2264993.63</v>
      </c>
      <c r="G4857" s="4">
        <v>2111710.36</v>
      </c>
      <c r="H4857" s="5">
        <f t="shared" si="75"/>
        <v>93.232507678178322</v>
      </c>
    </row>
    <row r="4858" spans="1:8" x14ac:dyDescent="0.25">
      <c r="A4858" s="1" t="s">
        <v>4358</v>
      </c>
      <c r="B4858" s="12"/>
      <c r="C4858" s="13"/>
      <c r="D4858" s="1" t="s">
        <v>4920</v>
      </c>
      <c r="F4858" s="3">
        <v>2738320.65</v>
      </c>
      <c r="G4858" s="4">
        <v>2490837.1800000002</v>
      </c>
      <c r="H4858" s="5">
        <f t="shared" si="75"/>
        <v>90.962217299131865</v>
      </c>
    </row>
    <row r="4859" spans="1:8" x14ac:dyDescent="0.25">
      <c r="A4859" s="1" t="s">
        <v>4358</v>
      </c>
      <c r="B4859" s="12"/>
      <c r="C4859" s="13"/>
      <c r="D4859" s="1" t="s">
        <v>4921</v>
      </c>
      <c r="F4859" s="3">
        <v>1851607.1</v>
      </c>
      <c r="G4859" s="4">
        <v>1188468.6499999999</v>
      </c>
      <c r="H4859" s="5">
        <f t="shared" si="75"/>
        <v>64.185790279158027</v>
      </c>
    </row>
    <row r="4860" spans="1:8" x14ac:dyDescent="0.25">
      <c r="A4860" s="1" t="s">
        <v>4358</v>
      </c>
      <c r="B4860" s="12"/>
      <c r="C4860" s="13"/>
      <c r="D4860" s="1" t="s">
        <v>4922</v>
      </c>
      <c r="F4860" s="3">
        <v>1831649.02</v>
      </c>
      <c r="G4860" s="4">
        <v>1230977.22</v>
      </c>
      <c r="H4860" s="5">
        <f t="shared" si="75"/>
        <v>67.205955210785959</v>
      </c>
    </row>
    <row r="4861" spans="1:8" x14ac:dyDescent="0.25">
      <c r="A4861" s="1" t="s">
        <v>4358</v>
      </c>
      <c r="B4861" s="12"/>
      <c r="C4861" s="13"/>
      <c r="D4861" s="1" t="s">
        <v>4923</v>
      </c>
      <c r="F4861" s="3">
        <v>2744474.2299999995</v>
      </c>
      <c r="G4861" s="4">
        <v>2514289.2800000003</v>
      </c>
      <c r="H4861" s="5">
        <f t="shared" si="75"/>
        <v>91.612785156302991</v>
      </c>
    </row>
    <row r="4862" spans="1:8" x14ac:dyDescent="0.25">
      <c r="A4862" s="1" t="s">
        <v>4358</v>
      </c>
      <c r="B4862" s="12"/>
      <c r="C4862" s="13"/>
      <c r="D4862" s="1" t="s">
        <v>4924</v>
      </c>
      <c r="F4862" s="3">
        <v>1785167.15</v>
      </c>
      <c r="G4862" s="4">
        <v>1602928.32</v>
      </c>
      <c r="H4862" s="5">
        <f t="shared" si="75"/>
        <v>89.791497675721857</v>
      </c>
    </row>
    <row r="4863" spans="1:8" x14ac:dyDescent="0.25">
      <c r="A4863" s="1" t="s">
        <v>4358</v>
      </c>
      <c r="B4863" s="12"/>
      <c r="C4863" s="13"/>
      <c r="D4863" s="1" t="s">
        <v>4925</v>
      </c>
      <c r="F4863" s="3">
        <v>1844165.07</v>
      </c>
      <c r="G4863" s="4">
        <v>1598427.2100000002</v>
      </c>
      <c r="H4863" s="5">
        <f t="shared" si="75"/>
        <v>86.674844676458378</v>
      </c>
    </row>
    <row r="4864" spans="1:8" x14ac:dyDescent="0.25">
      <c r="A4864" s="1" t="s">
        <v>4358</v>
      </c>
      <c r="B4864" s="12"/>
      <c r="C4864" s="13"/>
      <c r="D4864" s="1" t="s">
        <v>4926</v>
      </c>
      <c r="F4864" s="3">
        <v>1881270.3399999999</v>
      </c>
      <c r="G4864" s="4">
        <v>1557197.5399999998</v>
      </c>
      <c r="H4864" s="5">
        <f t="shared" si="75"/>
        <v>82.77372512022913</v>
      </c>
    </row>
    <row r="4865" spans="1:8" x14ac:dyDescent="0.25">
      <c r="A4865" s="1" t="s">
        <v>4358</v>
      </c>
      <c r="B4865" s="12"/>
      <c r="C4865" s="13"/>
      <c r="D4865" s="1" t="s">
        <v>4927</v>
      </c>
      <c r="F4865" s="3">
        <v>3713402.9</v>
      </c>
      <c r="G4865" s="4">
        <v>3323672.1199999996</v>
      </c>
      <c r="H4865" s="5">
        <f t="shared" si="75"/>
        <v>89.504753712558355</v>
      </c>
    </row>
    <row r="4866" spans="1:8" x14ac:dyDescent="0.25">
      <c r="A4866" s="1" t="s">
        <v>4358</v>
      </c>
      <c r="B4866" s="12"/>
      <c r="C4866" s="13"/>
      <c r="D4866" s="1" t="s">
        <v>4928</v>
      </c>
      <c r="F4866" s="3">
        <v>1858633.45</v>
      </c>
      <c r="G4866" s="4">
        <v>1674186.2</v>
      </c>
      <c r="H4866" s="5">
        <f t="shared" si="75"/>
        <v>90.076190116991597</v>
      </c>
    </row>
    <row r="4867" spans="1:8" x14ac:dyDescent="0.25">
      <c r="A4867" s="1" t="s">
        <v>4358</v>
      </c>
      <c r="B4867" s="12"/>
      <c r="C4867" s="13"/>
      <c r="D4867" s="1" t="s">
        <v>4929</v>
      </c>
      <c r="F4867" s="3">
        <v>224433.94</v>
      </c>
      <c r="G4867" s="4">
        <v>229964.45</v>
      </c>
      <c r="H4867" s="5">
        <f t="shared" si="75"/>
        <v>102.46420394348557</v>
      </c>
    </row>
    <row r="4868" spans="1:8" x14ac:dyDescent="0.25">
      <c r="A4868" s="1" t="s">
        <v>4358</v>
      </c>
      <c r="B4868" s="12"/>
      <c r="C4868" s="13"/>
      <c r="D4868" s="1" t="s">
        <v>4930</v>
      </c>
      <c r="F4868" s="3">
        <v>591729.39</v>
      </c>
      <c r="G4868" s="4">
        <v>521100.34</v>
      </c>
      <c r="H4868" s="5">
        <f t="shared" si="75"/>
        <v>88.063961129258772</v>
      </c>
    </row>
    <row r="4869" spans="1:8" x14ac:dyDescent="0.25">
      <c r="A4869" s="1" t="s">
        <v>4358</v>
      </c>
      <c r="B4869" s="12"/>
      <c r="C4869" s="13"/>
      <c r="D4869" s="1" t="s">
        <v>4931</v>
      </c>
      <c r="F4869" s="3">
        <v>792615.09</v>
      </c>
      <c r="G4869" s="4">
        <v>556243.65</v>
      </c>
      <c r="H4869" s="5">
        <f t="shared" ref="H4869:H4932" si="76">G4869/F4869*100</f>
        <v>70.178281617121371</v>
      </c>
    </row>
    <row r="4870" spans="1:8" x14ac:dyDescent="0.25">
      <c r="A4870" s="1" t="s">
        <v>4358</v>
      </c>
      <c r="B4870" s="12"/>
      <c r="C4870" s="13"/>
      <c r="D4870" s="1" t="s">
        <v>4932</v>
      </c>
      <c r="F4870" s="3">
        <v>1171503.3599999999</v>
      </c>
      <c r="G4870" s="4">
        <v>675655.09</v>
      </c>
      <c r="H4870" s="5">
        <f t="shared" si="76"/>
        <v>57.674191391136944</v>
      </c>
    </row>
    <row r="4871" spans="1:8" x14ac:dyDescent="0.25">
      <c r="A4871" s="1" t="s">
        <v>4358</v>
      </c>
      <c r="B4871" s="12"/>
      <c r="C4871" s="13"/>
      <c r="D4871" s="1" t="s">
        <v>4933</v>
      </c>
      <c r="F4871" s="3">
        <v>323554.04000000004</v>
      </c>
      <c r="G4871" s="4">
        <v>319313.3</v>
      </c>
      <c r="H4871" s="5">
        <f t="shared" si="76"/>
        <v>98.689325591483865</v>
      </c>
    </row>
    <row r="4872" spans="1:8" x14ac:dyDescent="0.25">
      <c r="A4872" s="1" t="s">
        <v>4358</v>
      </c>
      <c r="B4872" s="12"/>
      <c r="C4872" s="13"/>
      <c r="D4872" s="1" t="s">
        <v>4934</v>
      </c>
      <c r="F4872" s="3">
        <v>262160.31</v>
      </c>
      <c r="G4872" s="4">
        <v>185212.91000000003</v>
      </c>
      <c r="H4872" s="5">
        <f t="shared" si="76"/>
        <v>70.648722531644864</v>
      </c>
    </row>
    <row r="4873" spans="1:8" x14ac:dyDescent="0.25">
      <c r="A4873" s="1" t="s">
        <v>4358</v>
      </c>
      <c r="B4873" s="12"/>
      <c r="C4873" s="13"/>
      <c r="D4873" s="1" t="s">
        <v>4935</v>
      </c>
      <c r="F4873" s="3">
        <v>266948.7</v>
      </c>
      <c r="G4873" s="4">
        <v>239411.57000000004</v>
      </c>
      <c r="H4873" s="5">
        <f t="shared" si="76"/>
        <v>89.684486195287718</v>
      </c>
    </row>
    <row r="4874" spans="1:8" x14ac:dyDescent="0.25">
      <c r="A4874" s="1" t="s">
        <v>4358</v>
      </c>
      <c r="B4874" s="12"/>
      <c r="C4874" s="13"/>
      <c r="D4874" s="1" t="s">
        <v>4936</v>
      </c>
      <c r="F4874" s="3">
        <v>2381143.2100000004</v>
      </c>
      <c r="G4874" s="4">
        <v>2253864.5099999998</v>
      </c>
      <c r="H4874" s="5">
        <f t="shared" si="76"/>
        <v>94.65472301432888</v>
      </c>
    </row>
    <row r="4875" spans="1:8" x14ac:dyDescent="0.25">
      <c r="A4875" s="1" t="s">
        <v>4358</v>
      </c>
      <c r="B4875" s="12"/>
      <c r="C4875" s="13"/>
      <c r="D4875" s="1" t="s">
        <v>4937</v>
      </c>
      <c r="F4875" s="3">
        <v>4267205.78</v>
      </c>
      <c r="G4875" s="4">
        <v>3736326.2100000004</v>
      </c>
      <c r="H4875" s="5">
        <f t="shared" si="76"/>
        <v>87.559082046425246</v>
      </c>
    </row>
    <row r="4876" spans="1:8" x14ac:dyDescent="0.25">
      <c r="A4876" s="1" t="s">
        <v>4358</v>
      </c>
      <c r="B4876" s="12"/>
      <c r="C4876" s="13"/>
      <c r="D4876" s="1" t="s">
        <v>4938</v>
      </c>
      <c r="F4876" s="3">
        <v>3071726.88</v>
      </c>
      <c r="G4876" s="4">
        <v>2174678.6899999995</v>
      </c>
      <c r="H4876" s="5">
        <f t="shared" si="76"/>
        <v>70.796616201763342</v>
      </c>
    </row>
    <row r="4877" spans="1:8" x14ac:dyDescent="0.25">
      <c r="A4877" s="1" t="s">
        <v>4358</v>
      </c>
      <c r="B4877" s="12"/>
      <c r="C4877" s="13"/>
      <c r="D4877" s="1" t="s">
        <v>4939</v>
      </c>
      <c r="F4877" s="3">
        <v>2754880.72</v>
      </c>
      <c r="G4877" s="4">
        <v>2555279.3599999999</v>
      </c>
      <c r="H4877" s="5">
        <f t="shared" si="76"/>
        <v>92.75462786642899</v>
      </c>
    </row>
    <row r="4878" spans="1:8" x14ac:dyDescent="0.25">
      <c r="A4878" s="1" t="s">
        <v>4358</v>
      </c>
      <c r="B4878" s="12"/>
      <c r="C4878" s="13"/>
      <c r="D4878" s="1" t="s">
        <v>4940</v>
      </c>
      <c r="F4878" s="3">
        <v>2397067.77</v>
      </c>
      <c r="G4878" s="4">
        <v>2267163.6300000004</v>
      </c>
      <c r="H4878" s="5">
        <f t="shared" si="76"/>
        <v>94.580706410315656</v>
      </c>
    </row>
    <row r="4879" spans="1:8" x14ac:dyDescent="0.25">
      <c r="A4879" s="1" t="s">
        <v>4358</v>
      </c>
      <c r="B4879" s="12"/>
      <c r="C4879" s="13"/>
      <c r="D4879" s="1" t="s">
        <v>4941</v>
      </c>
      <c r="F4879" s="3">
        <v>270877.20999999996</v>
      </c>
      <c r="G4879" s="4">
        <v>266693.81</v>
      </c>
      <c r="H4879" s="5">
        <f t="shared" si="76"/>
        <v>98.455610200651449</v>
      </c>
    </row>
    <row r="4880" spans="1:8" x14ac:dyDescent="0.25">
      <c r="A4880" s="1" t="s">
        <v>4358</v>
      </c>
      <c r="B4880" s="12"/>
      <c r="C4880" s="13"/>
      <c r="D4880" s="1" t="s">
        <v>4942</v>
      </c>
      <c r="F4880" s="3">
        <v>293215.52</v>
      </c>
      <c r="G4880" s="4">
        <v>280380.78999999998</v>
      </c>
      <c r="H4880" s="5">
        <f t="shared" si="76"/>
        <v>95.622765807212375</v>
      </c>
    </row>
    <row r="4881" spans="1:8" x14ac:dyDescent="0.25">
      <c r="A4881" s="1" t="s">
        <v>4358</v>
      </c>
      <c r="B4881" s="12"/>
      <c r="C4881" s="13"/>
      <c r="D4881" s="1" t="s">
        <v>4943</v>
      </c>
      <c r="F4881" s="3">
        <v>350458.99</v>
      </c>
      <c r="G4881" s="4">
        <v>293558.53999999998</v>
      </c>
      <c r="H4881" s="5">
        <f t="shared" si="76"/>
        <v>83.764020435030076</v>
      </c>
    </row>
    <row r="4882" spans="1:8" x14ac:dyDescent="0.25">
      <c r="A4882" s="1" t="s">
        <v>4358</v>
      </c>
      <c r="B4882" s="12"/>
      <c r="C4882" s="13"/>
      <c r="D4882" s="1" t="s">
        <v>4944</v>
      </c>
      <c r="F4882" s="3">
        <v>460560.71</v>
      </c>
      <c r="G4882" s="4">
        <v>416287.06</v>
      </c>
      <c r="H4882" s="5">
        <f t="shared" si="76"/>
        <v>90.387011084814418</v>
      </c>
    </row>
    <row r="4883" spans="1:8" x14ac:dyDescent="0.25">
      <c r="A4883" s="1" t="s">
        <v>4358</v>
      </c>
      <c r="B4883" s="12"/>
      <c r="C4883" s="13"/>
      <c r="D4883" s="1" t="s">
        <v>4945</v>
      </c>
      <c r="F4883" s="3">
        <v>620139.75999999989</v>
      </c>
      <c r="G4883" s="4">
        <v>402299.33</v>
      </c>
      <c r="H4883" s="5">
        <f t="shared" si="76"/>
        <v>64.872365222962017</v>
      </c>
    </row>
    <row r="4884" spans="1:8" x14ac:dyDescent="0.25">
      <c r="A4884" s="1" t="s">
        <v>4358</v>
      </c>
      <c r="B4884" s="12"/>
      <c r="C4884" s="13"/>
      <c r="D4884" s="1" t="s">
        <v>4946</v>
      </c>
      <c r="F4884" s="3">
        <v>275517.03000000003</v>
      </c>
      <c r="G4884" s="4">
        <v>69719.360000000001</v>
      </c>
      <c r="H4884" s="5">
        <f t="shared" si="76"/>
        <v>25.304918538066413</v>
      </c>
    </row>
    <row r="4885" spans="1:8" x14ac:dyDescent="0.25">
      <c r="A4885" s="1" t="s">
        <v>4358</v>
      </c>
      <c r="B4885" s="12"/>
      <c r="C4885" s="13"/>
      <c r="D4885" s="1" t="s">
        <v>4947</v>
      </c>
      <c r="F4885" s="3">
        <v>275008.88999999996</v>
      </c>
      <c r="G4885" s="4">
        <v>259386.16999999998</v>
      </c>
      <c r="H4885" s="5">
        <f t="shared" si="76"/>
        <v>94.319194554037878</v>
      </c>
    </row>
    <row r="4886" spans="1:8" x14ac:dyDescent="0.25">
      <c r="A4886" s="1" t="s">
        <v>4358</v>
      </c>
      <c r="B4886" s="12"/>
      <c r="C4886" s="13"/>
      <c r="D4886" s="1" t="s">
        <v>4948</v>
      </c>
      <c r="F4886" s="3">
        <v>280535.56</v>
      </c>
      <c r="G4886" s="4">
        <v>245681.94999999998</v>
      </c>
      <c r="H4886" s="5">
        <f t="shared" si="76"/>
        <v>87.576045617888866</v>
      </c>
    </row>
    <row r="4887" spans="1:8" x14ac:dyDescent="0.25">
      <c r="A4887" s="1" t="s">
        <v>4358</v>
      </c>
      <c r="B4887" s="12"/>
      <c r="C4887" s="13"/>
      <c r="D4887" s="1" t="s">
        <v>4949</v>
      </c>
      <c r="F4887" s="3">
        <v>280967.12</v>
      </c>
      <c r="G4887" s="4">
        <v>232009.91999999998</v>
      </c>
      <c r="H4887" s="5">
        <f t="shared" si="76"/>
        <v>82.575470040764912</v>
      </c>
    </row>
    <row r="4888" spans="1:8" x14ac:dyDescent="0.25">
      <c r="A4888" s="1" t="s">
        <v>4358</v>
      </c>
      <c r="B4888" s="12"/>
      <c r="C4888" s="13"/>
      <c r="D4888" s="1" t="s">
        <v>4950</v>
      </c>
      <c r="F4888" s="3">
        <v>278868.76</v>
      </c>
      <c r="G4888" s="4">
        <v>224608.96</v>
      </c>
      <c r="H4888" s="5">
        <f t="shared" si="76"/>
        <v>80.542890498024946</v>
      </c>
    </row>
    <row r="4889" spans="1:8" x14ac:dyDescent="0.25">
      <c r="A4889" s="1" t="s">
        <v>4358</v>
      </c>
      <c r="B4889" s="12"/>
      <c r="C4889" s="13"/>
      <c r="D4889" s="1" t="s">
        <v>4951</v>
      </c>
      <c r="F4889" s="3">
        <v>269977.86999999994</v>
      </c>
      <c r="G4889" s="4">
        <v>267040.7</v>
      </c>
      <c r="H4889" s="5">
        <f t="shared" si="76"/>
        <v>98.912070089300315</v>
      </c>
    </row>
    <row r="4890" spans="1:8" x14ac:dyDescent="0.25">
      <c r="A4890" s="1" t="s">
        <v>4358</v>
      </c>
      <c r="B4890" s="12"/>
      <c r="C4890" s="13"/>
      <c r="D4890" s="1" t="s">
        <v>4952</v>
      </c>
      <c r="F4890" s="3">
        <v>273651.74000000005</v>
      </c>
      <c r="G4890" s="4">
        <v>259013.06999999998</v>
      </c>
      <c r="H4890" s="5">
        <f t="shared" si="76"/>
        <v>94.650620529582568</v>
      </c>
    </row>
    <row r="4891" spans="1:8" x14ac:dyDescent="0.25">
      <c r="A4891" s="1" t="s">
        <v>4358</v>
      </c>
      <c r="B4891" s="12"/>
      <c r="C4891" s="13"/>
      <c r="D4891" s="1" t="s">
        <v>4953</v>
      </c>
      <c r="F4891" s="3">
        <v>275150.66000000003</v>
      </c>
      <c r="G4891" s="4">
        <v>147328.01</v>
      </c>
      <c r="H4891" s="5">
        <f t="shared" si="76"/>
        <v>53.544487227470213</v>
      </c>
    </row>
    <row r="4892" spans="1:8" x14ac:dyDescent="0.25">
      <c r="A4892" s="1" t="s">
        <v>4358</v>
      </c>
      <c r="B4892" s="12"/>
      <c r="C4892" s="13"/>
      <c r="D4892" s="1" t="s">
        <v>4954</v>
      </c>
      <c r="F4892" s="3">
        <v>289165.45999999996</v>
      </c>
      <c r="G4892" s="4">
        <v>242550.03</v>
      </c>
      <c r="H4892" s="5">
        <f t="shared" si="76"/>
        <v>83.879322931583886</v>
      </c>
    </row>
    <row r="4893" spans="1:8" x14ac:dyDescent="0.25">
      <c r="A4893" s="1" t="s">
        <v>4358</v>
      </c>
      <c r="B4893" s="12"/>
      <c r="C4893" s="13"/>
      <c r="D4893" s="1" t="s">
        <v>4955</v>
      </c>
      <c r="F4893" s="3">
        <v>275101.43</v>
      </c>
      <c r="G4893" s="4">
        <v>217306.08000000002</v>
      </c>
      <c r="H4893" s="5">
        <f t="shared" si="76"/>
        <v>78.991257878957597</v>
      </c>
    </row>
    <row r="4894" spans="1:8" x14ac:dyDescent="0.25">
      <c r="A4894" s="1" t="s">
        <v>4358</v>
      </c>
      <c r="B4894" s="12"/>
      <c r="C4894" s="13"/>
      <c r="D4894" s="1" t="s">
        <v>4956</v>
      </c>
      <c r="F4894" s="3">
        <v>268391.56</v>
      </c>
      <c r="G4894" s="4">
        <v>260246.16000000003</v>
      </c>
      <c r="H4894" s="5">
        <f t="shared" si="76"/>
        <v>96.965105758169159</v>
      </c>
    </row>
    <row r="4895" spans="1:8" x14ac:dyDescent="0.25">
      <c r="A4895" s="1" t="s">
        <v>4358</v>
      </c>
      <c r="B4895" s="12"/>
      <c r="C4895" s="13"/>
      <c r="D4895" s="1" t="s">
        <v>4957</v>
      </c>
      <c r="F4895" s="3">
        <v>263832.38</v>
      </c>
      <c r="G4895" s="4">
        <v>260092.66000000003</v>
      </c>
      <c r="H4895" s="5">
        <f t="shared" si="76"/>
        <v>98.582539413850583</v>
      </c>
    </row>
    <row r="4896" spans="1:8" x14ac:dyDescent="0.25">
      <c r="A4896" s="1" t="s">
        <v>4358</v>
      </c>
      <c r="B4896" s="12"/>
      <c r="C4896" s="13"/>
      <c r="D4896" s="1" t="s">
        <v>4958</v>
      </c>
      <c r="F4896" s="3">
        <v>263718.70999999996</v>
      </c>
      <c r="G4896" s="4">
        <v>136875.46000000002</v>
      </c>
      <c r="H4896" s="5">
        <f t="shared" si="76"/>
        <v>51.90206641007763</v>
      </c>
    </row>
    <row r="4897" spans="1:8" x14ac:dyDescent="0.25">
      <c r="A4897" s="1" t="s">
        <v>4358</v>
      </c>
      <c r="B4897" s="12"/>
      <c r="C4897" s="13"/>
      <c r="D4897" s="1" t="s">
        <v>4959</v>
      </c>
      <c r="F4897" s="3">
        <v>266842.05000000005</v>
      </c>
      <c r="G4897" s="4">
        <v>159117.69</v>
      </c>
      <c r="H4897" s="5">
        <f t="shared" si="76"/>
        <v>59.629915899686715</v>
      </c>
    </row>
    <row r="4898" spans="1:8" x14ac:dyDescent="0.25">
      <c r="A4898" s="1" t="s">
        <v>4358</v>
      </c>
      <c r="B4898" s="12"/>
      <c r="C4898" s="13"/>
      <c r="D4898" s="1" t="s">
        <v>4960</v>
      </c>
      <c r="F4898" s="3">
        <v>248609.26</v>
      </c>
      <c r="G4898" s="4">
        <v>235487.74</v>
      </c>
      <c r="H4898" s="5">
        <f t="shared" si="76"/>
        <v>94.722030868842126</v>
      </c>
    </row>
    <row r="4899" spans="1:8" x14ac:dyDescent="0.25">
      <c r="A4899" s="1" t="s">
        <v>4358</v>
      </c>
      <c r="B4899" s="12"/>
      <c r="C4899" s="13"/>
      <c r="D4899" s="1" t="s">
        <v>4961</v>
      </c>
      <c r="F4899" s="3">
        <v>2594717.15</v>
      </c>
      <c r="G4899" s="4">
        <v>2413354.27</v>
      </c>
      <c r="H4899" s="5">
        <f t="shared" si="76"/>
        <v>93.010302490967078</v>
      </c>
    </row>
    <row r="4900" spans="1:8" x14ac:dyDescent="0.25">
      <c r="A4900" s="1" t="s">
        <v>4358</v>
      </c>
      <c r="B4900" s="12"/>
      <c r="C4900" s="13"/>
      <c r="D4900" s="1" t="s">
        <v>4962</v>
      </c>
      <c r="F4900" s="3">
        <v>2347436.2200000002</v>
      </c>
      <c r="G4900" s="4">
        <v>2263684.7999999998</v>
      </c>
      <c r="H4900" s="5">
        <f t="shared" si="76"/>
        <v>96.432217442738434</v>
      </c>
    </row>
    <row r="4901" spans="1:8" x14ac:dyDescent="0.25">
      <c r="A4901" s="1" t="s">
        <v>4358</v>
      </c>
      <c r="B4901" s="12"/>
      <c r="C4901" s="13"/>
      <c r="D4901" s="1" t="s">
        <v>4963</v>
      </c>
      <c r="F4901" s="3">
        <v>976286.36999999988</v>
      </c>
      <c r="G4901" s="4">
        <v>841362.76</v>
      </c>
      <c r="H4901" s="5">
        <f t="shared" si="76"/>
        <v>86.179914608456542</v>
      </c>
    </row>
    <row r="4902" spans="1:8" x14ac:dyDescent="0.25">
      <c r="A4902" s="1" t="s">
        <v>4358</v>
      </c>
      <c r="B4902" s="12"/>
      <c r="C4902" s="13"/>
      <c r="D4902" s="1" t="s">
        <v>4964</v>
      </c>
      <c r="F4902" s="3">
        <v>970742.03</v>
      </c>
      <c r="G4902" s="4">
        <v>802604.57000000007</v>
      </c>
      <c r="H4902" s="5">
        <f t="shared" si="76"/>
        <v>82.679491069321472</v>
      </c>
    </row>
    <row r="4903" spans="1:8" x14ac:dyDescent="0.25">
      <c r="A4903" s="1" t="s">
        <v>4358</v>
      </c>
      <c r="B4903" s="12"/>
      <c r="C4903" s="13"/>
      <c r="D4903" s="1" t="s">
        <v>4965</v>
      </c>
      <c r="F4903" s="3">
        <v>973913.57</v>
      </c>
      <c r="G4903" s="4">
        <v>927106.80999999994</v>
      </c>
      <c r="H4903" s="5">
        <f t="shared" si="76"/>
        <v>95.193951348270062</v>
      </c>
    </row>
    <row r="4904" spans="1:8" x14ac:dyDescent="0.25">
      <c r="A4904" s="1" t="s">
        <v>4358</v>
      </c>
      <c r="B4904" s="12"/>
      <c r="C4904" s="13"/>
      <c r="D4904" s="1" t="s">
        <v>4966</v>
      </c>
      <c r="F4904" s="3">
        <v>568221.04</v>
      </c>
      <c r="G4904" s="4">
        <v>489992.37</v>
      </c>
      <c r="H4904" s="5">
        <f t="shared" si="76"/>
        <v>86.232704441919282</v>
      </c>
    </row>
    <row r="4905" spans="1:8" x14ac:dyDescent="0.25">
      <c r="A4905" s="1" t="s">
        <v>4358</v>
      </c>
      <c r="B4905" s="12"/>
      <c r="C4905" s="13"/>
      <c r="D4905" s="1" t="s">
        <v>4967</v>
      </c>
      <c r="F4905" s="3">
        <v>1820209.6300000001</v>
      </c>
      <c r="G4905" s="4">
        <v>1695426.19</v>
      </c>
      <c r="H4905" s="5">
        <f t="shared" si="76"/>
        <v>93.144556651971996</v>
      </c>
    </row>
    <row r="4906" spans="1:8" x14ac:dyDescent="0.25">
      <c r="A4906" s="1" t="s">
        <v>4358</v>
      </c>
      <c r="B4906" s="12"/>
      <c r="C4906" s="13"/>
      <c r="D4906" s="1" t="s">
        <v>4968</v>
      </c>
      <c r="F4906" s="3">
        <v>808610.94000000006</v>
      </c>
      <c r="G4906" s="4">
        <v>719406.45</v>
      </c>
      <c r="H4906" s="5">
        <f t="shared" si="76"/>
        <v>88.968181657299851</v>
      </c>
    </row>
    <row r="4907" spans="1:8" x14ac:dyDescent="0.25">
      <c r="A4907" s="1" t="s">
        <v>4358</v>
      </c>
      <c r="B4907" s="12"/>
      <c r="C4907" s="13"/>
      <c r="D4907" s="1" t="s">
        <v>4969</v>
      </c>
      <c r="F4907" s="3">
        <v>713006.88</v>
      </c>
      <c r="G4907" s="4">
        <v>474486.06999999995</v>
      </c>
      <c r="H4907" s="5">
        <f t="shared" si="76"/>
        <v>66.547193766208807</v>
      </c>
    </row>
    <row r="4908" spans="1:8" x14ac:dyDescent="0.25">
      <c r="A4908" s="1" t="s">
        <v>4358</v>
      </c>
      <c r="B4908" s="12"/>
      <c r="C4908" s="13"/>
      <c r="D4908" s="1" t="s">
        <v>4970</v>
      </c>
      <c r="F4908" s="3">
        <v>271756.19</v>
      </c>
      <c r="G4908" s="4">
        <v>236563.24</v>
      </c>
      <c r="H4908" s="5">
        <f t="shared" si="76"/>
        <v>87.049807402731091</v>
      </c>
    </row>
    <row r="4909" spans="1:8" x14ac:dyDescent="0.25">
      <c r="A4909" s="1" t="s">
        <v>4358</v>
      </c>
      <c r="B4909" s="12"/>
      <c r="C4909" s="13"/>
      <c r="D4909" s="1" t="s">
        <v>4971</v>
      </c>
      <c r="F4909" s="3">
        <v>273777.29000000004</v>
      </c>
      <c r="G4909" s="4">
        <v>256325.23</v>
      </c>
      <c r="H4909" s="5">
        <f t="shared" si="76"/>
        <v>93.625453740154995</v>
      </c>
    </row>
    <row r="4910" spans="1:8" x14ac:dyDescent="0.25">
      <c r="A4910" s="1" t="s">
        <v>4358</v>
      </c>
      <c r="B4910" s="12"/>
      <c r="C4910" s="13"/>
      <c r="D4910" s="1" t="s">
        <v>4972</v>
      </c>
      <c r="F4910" s="3">
        <v>261944.07</v>
      </c>
      <c r="G4910" s="4">
        <v>224831.81</v>
      </c>
      <c r="H4910" s="5">
        <f t="shared" si="76"/>
        <v>85.831990775740792</v>
      </c>
    </row>
    <row r="4911" spans="1:8" x14ac:dyDescent="0.25">
      <c r="A4911" s="1" t="s">
        <v>4358</v>
      </c>
      <c r="B4911" s="12"/>
      <c r="C4911" s="13"/>
      <c r="D4911" s="1" t="s">
        <v>4973</v>
      </c>
      <c r="F4911" s="3">
        <v>231661.29</v>
      </c>
      <c r="G4911" s="4">
        <v>224952.68</v>
      </c>
      <c r="H4911" s="5">
        <f t="shared" si="76"/>
        <v>97.104129913115827</v>
      </c>
    </row>
    <row r="4912" spans="1:8" x14ac:dyDescent="0.25">
      <c r="A4912" s="1" t="s">
        <v>4358</v>
      </c>
      <c r="B4912" s="12"/>
      <c r="C4912" s="13"/>
      <c r="D4912" s="1" t="s">
        <v>4974</v>
      </c>
      <c r="F4912" s="3">
        <v>275543.94</v>
      </c>
      <c r="G4912" s="4">
        <v>269430.37000000005</v>
      </c>
      <c r="H4912" s="5">
        <f t="shared" si="76"/>
        <v>97.781272199272479</v>
      </c>
    </row>
    <row r="4913" spans="1:8" x14ac:dyDescent="0.25">
      <c r="A4913" s="1" t="s">
        <v>4358</v>
      </c>
      <c r="B4913" s="12"/>
      <c r="C4913" s="13"/>
      <c r="D4913" s="1" t="s">
        <v>4975</v>
      </c>
      <c r="F4913" s="3">
        <v>270112.46000000002</v>
      </c>
      <c r="G4913" s="4">
        <v>261644.42000000004</v>
      </c>
      <c r="H4913" s="5">
        <f t="shared" si="76"/>
        <v>96.864994676661723</v>
      </c>
    </row>
    <row r="4914" spans="1:8" x14ac:dyDescent="0.25">
      <c r="A4914" s="1" t="s">
        <v>4358</v>
      </c>
      <c r="B4914" s="12"/>
      <c r="C4914" s="13"/>
      <c r="D4914" s="1" t="s">
        <v>4976</v>
      </c>
      <c r="F4914" s="3">
        <v>271271.34000000003</v>
      </c>
      <c r="G4914" s="4">
        <v>233518.38</v>
      </c>
      <c r="H4914" s="5">
        <f t="shared" si="76"/>
        <v>86.082952957728594</v>
      </c>
    </row>
    <row r="4915" spans="1:8" x14ac:dyDescent="0.25">
      <c r="A4915" s="1" t="s">
        <v>4358</v>
      </c>
      <c r="B4915" s="12"/>
      <c r="C4915" s="13"/>
      <c r="D4915" s="1" t="s">
        <v>4977</v>
      </c>
      <c r="F4915" s="3">
        <v>266129.98999999993</v>
      </c>
      <c r="G4915" s="4">
        <v>224772.6</v>
      </c>
      <c r="H4915" s="5">
        <f t="shared" si="76"/>
        <v>84.459703320170746</v>
      </c>
    </row>
    <row r="4916" spans="1:8" x14ac:dyDescent="0.25">
      <c r="A4916" s="1" t="s">
        <v>4358</v>
      </c>
      <c r="B4916" s="12"/>
      <c r="C4916" s="13"/>
      <c r="D4916" s="1" t="s">
        <v>4978</v>
      </c>
      <c r="F4916" s="3">
        <v>419225.07</v>
      </c>
      <c r="G4916" s="4">
        <v>305953.26</v>
      </c>
      <c r="H4916" s="5">
        <f t="shared" si="76"/>
        <v>72.980668832615379</v>
      </c>
    </row>
    <row r="4917" spans="1:8" x14ac:dyDescent="0.25">
      <c r="A4917" s="1" t="s">
        <v>4358</v>
      </c>
      <c r="B4917" s="12"/>
      <c r="C4917" s="13"/>
      <c r="D4917" s="1" t="s">
        <v>4979</v>
      </c>
      <c r="F4917" s="3">
        <v>570909.21000000008</v>
      </c>
      <c r="G4917" s="4">
        <v>246330.2</v>
      </c>
      <c r="H4917" s="5">
        <f t="shared" si="76"/>
        <v>43.147000553730777</v>
      </c>
    </row>
    <row r="4918" spans="1:8" x14ac:dyDescent="0.25">
      <c r="A4918" s="1" t="s">
        <v>4358</v>
      </c>
      <c r="B4918" s="12"/>
      <c r="C4918" s="13"/>
      <c r="D4918" s="1" t="s">
        <v>4980</v>
      </c>
      <c r="F4918" s="3">
        <v>523907.50999999995</v>
      </c>
      <c r="G4918" s="4">
        <v>319765.89</v>
      </c>
      <c r="H4918" s="5">
        <f t="shared" si="76"/>
        <v>61.034797916907138</v>
      </c>
    </row>
    <row r="4919" spans="1:8" x14ac:dyDescent="0.25">
      <c r="A4919" s="1" t="s">
        <v>4358</v>
      </c>
      <c r="B4919" s="12"/>
      <c r="C4919" s="13"/>
      <c r="D4919" s="1" t="s">
        <v>4981</v>
      </c>
      <c r="F4919" s="3">
        <v>1023581.31</v>
      </c>
      <c r="G4919" s="4">
        <v>162552.56</v>
      </c>
      <c r="H4919" s="5">
        <f t="shared" si="76"/>
        <v>15.880766717008537</v>
      </c>
    </row>
    <row r="4920" spans="1:8" x14ac:dyDescent="0.25">
      <c r="A4920" s="1" t="s">
        <v>4358</v>
      </c>
      <c r="B4920" s="12"/>
      <c r="C4920" s="13"/>
      <c r="D4920" s="1" t="s">
        <v>4982</v>
      </c>
      <c r="F4920" s="3">
        <v>635629.21000000008</v>
      </c>
      <c r="G4920" s="4">
        <v>210769.18</v>
      </c>
      <c r="H4920" s="5">
        <f t="shared" si="76"/>
        <v>33.159140059029063</v>
      </c>
    </row>
    <row r="4921" spans="1:8" x14ac:dyDescent="0.25">
      <c r="A4921" s="1" t="s">
        <v>4358</v>
      </c>
      <c r="B4921" s="12"/>
      <c r="C4921" s="13"/>
      <c r="D4921" s="1" t="s">
        <v>4983</v>
      </c>
      <c r="F4921" s="3">
        <v>309344.57000000007</v>
      </c>
      <c r="G4921" s="4">
        <v>240976.91</v>
      </c>
      <c r="H4921" s="5">
        <f t="shared" si="76"/>
        <v>77.899188597362468</v>
      </c>
    </row>
    <row r="4922" spans="1:8" x14ac:dyDescent="0.25">
      <c r="A4922" s="1" t="s">
        <v>4358</v>
      </c>
      <c r="B4922" s="12"/>
      <c r="C4922" s="13"/>
      <c r="D4922" s="1" t="s">
        <v>4984</v>
      </c>
      <c r="F4922" s="3">
        <v>3251726.48</v>
      </c>
      <c r="G4922" s="4">
        <v>2777528.98</v>
      </c>
      <c r="H4922" s="5">
        <f t="shared" si="76"/>
        <v>85.417054511915779</v>
      </c>
    </row>
    <row r="4923" spans="1:8" x14ac:dyDescent="0.25">
      <c r="A4923" s="1" t="s">
        <v>4358</v>
      </c>
      <c r="B4923" s="12"/>
      <c r="C4923" s="13"/>
      <c r="D4923" s="1" t="s">
        <v>4985</v>
      </c>
      <c r="F4923" s="3">
        <v>237476.67</v>
      </c>
      <c r="G4923" s="4">
        <v>68790.92</v>
      </c>
      <c r="H4923" s="5">
        <f t="shared" si="76"/>
        <v>28.967443412441312</v>
      </c>
    </row>
    <row r="4924" spans="1:8" x14ac:dyDescent="0.25">
      <c r="A4924" s="1" t="s">
        <v>4358</v>
      </c>
      <c r="B4924" s="12"/>
      <c r="C4924" s="13"/>
      <c r="D4924" s="1" t="s">
        <v>4986</v>
      </c>
      <c r="F4924" s="3">
        <v>1496692.26</v>
      </c>
      <c r="G4924" s="4">
        <v>1064394.3500000001</v>
      </c>
      <c r="H4924" s="5">
        <f t="shared" si="76"/>
        <v>71.116446476445333</v>
      </c>
    </row>
    <row r="4925" spans="1:8" x14ac:dyDescent="0.25">
      <c r="A4925" s="1" t="s">
        <v>4358</v>
      </c>
      <c r="B4925" s="12"/>
      <c r="C4925" s="13"/>
      <c r="D4925" s="1" t="s">
        <v>4987</v>
      </c>
      <c r="F4925" s="3">
        <v>5879859.0999999996</v>
      </c>
      <c r="G4925" s="4">
        <v>4637546.6399999997</v>
      </c>
      <c r="H4925" s="5">
        <f t="shared" si="76"/>
        <v>78.871730786882281</v>
      </c>
    </row>
    <row r="4926" spans="1:8" x14ac:dyDescent="0.25">
      <c r="A4926" s="1" t="s">
        <v>4358</v>
      </c>
      <c r="B4926" s="12"/>
      <c r="C4926" s="13"/>
      <c r="D4926" s="1" t="s">
        <v>4988</v>
      </c>
      <c r="F4926" s="3">
        <v>199729.86999999997</v>
      </c>
      <c r="G4926" s="4">
        <v>196374.73</v>
      </c>
      <c r="H4926" s="5">
        <f t="shared" si="76"/>
        <v>98.320161125624352</v>
      </c>
    </row>
    <row r="4927" spans="1:8" x14ac:dyDescent="0.25">
      <c r="A4927" s="1" t="s">
        <v>4358</v>
      </c>
      <c r="B4927" s="12"/>
      <c r="C4927" s="13"/>
      <c r="D4927" s="1" t="s">
        <v>4989</v>
      </c>
      <c r="F4927" s="3">
        <v>2380329.21</v>
      </c>
      <c r="G4927" s="4">
        <v>2001206.15</v>
      </c>
      <c r="H4927" s="5">
        <f t="shared" si="76"/>
        <v>84.072662789362653</v>
      </c>
    </row>
    <row r="4928" spans="1:8" x14ac:dyDescent="0.25">
      <c r="A4928" s="1" t="s">
        <v>4358</v>
      </c>
      <c r="B4928" s="12"/>
      <c r="C4928" s="13"/>
      <c r="D4928" s="1" t="s">
        <v>4990</v>
      </c>
      <c r="F4928" s="3">
        <v>1772312.9700000002</v>
      </c>
      <c r="G4928" s="4">
        <v>1630103.57</v>
      </c>
      <c r="H4928" s="5">
        <f t="shared" si="76"/>
        <v>91.976056012274171</v>
      </c>
    </row>
    <row r="4929" spans="1:8" x14ac:dyDescent="0.25">
      <c r="A4929" s="1" t="s">
        <v>4358</v>
      </c>
      <c r="B4929" s="12"/>
      <c r="C4929" s="13"/>
      <c r="D4929" s="1" t="s">
        <v>4991</v>
      </c>
      <c r="F4929" s="3">
        <v>1262399.69</v>
      </c>
      <c r="G4929" s="4">
        <v>1222837.3700000001</v>
      </c>
      <c r="H4929" s="5">
        <f t="shared" si="76"/>
        <v>96.866101892024403</v>
      </c>
    </row>
    <row r="4930" spans="1:8" x14ac:dyDescent="0.25">
      <c r="A4930" s="1" t="s">
        <v>4358</v>
      </c>
      <c r="B4930" s="12"/>
      <c r="C4930" s="13"/>
      <c r="D4930" s="1" t="s">
        <v>4992</v>
      </c>
      <c r="F4930" s="3">
        <v>398395.08</v>
      </c>
      <c r="G4930" s="4">
        <v>338510</v>
      </c>
      <c r="H4930" s="5">
        <f t="shared" si="76"/>
        <v>84.968418786697868</v>
      </c>
    </row>
    <row r="4931" spans="1:8" x14ac:dyDescent="0.25">
      <c r="A4931" s="1" t="s">
        <v>4358</v>
      </c>
      <c r="B4931" s="12"/>
      <c r="C4931" s="13"/>
      <c r="D4931" s="1" t="s">
        <v>4993</v>
      </c>
      <c r="F4931" s="3">
        <v>2642033.0900000003</v>
      </c>
      <c r="G4931" s="4">
        <v>2140810.3199999998</v>
      </c>
      <c r="H4931" s="5">
        <f t="shared" si="76"/>
        <v>81.028898846986039</v>
      </c>
    </row>
    <row r="4932" spans="1:8" x14ac:dyDescent="0.25">
      <c r="A4932" s="1" t="s">
        <v>4358</v>
      </c>
      <c r="B4932" s="12"/>
      <c r="C4932" s="13"/>
      <c r="D4932" s="1" t="s">
        <v>4994</v>
      </c>
      <c r="F4932" s="3">
        <v>2245963.4500000002</v>
      </c>
      <c r="G4932" s="4">
        <v>2109335.44</v>
      </c>
      <c r="H4932" s="5">
        <f t="shared" si="76"/>
        <v>93.916730479296078</v>
      </c>
    </row>
    <row r="4933" spans="1:8" x14ac:dyDescent="0.25">
      <c r="A4933" s="1" t="s">
        <v>4358</v>
      </c>
      <c r="B4933" s="12"/>
      <c r="C4933" s="13"/>
      <c r="D4933" s="1" t="s">
        <v>4995</v>
      </c>
      <c r="F4933" s="3">
        <v>744227.47000000009</v>
      </c>
      <c r="G4933" s="4">
        <v>622529.86</v>
      </c>
      <c r="H4933" s="5">
        <f t="shared" ref="H4933:H4996" si="77">G4933/F4933*100</f>
        <v>83.647793866033979</v>
      </c>
    </row>
    <row r="4934" spans="1:8" x14ac:dyDescent="0.25">
      <c r="A4934" s="1" t="s">
        <v>4358</v>
      </c>
      <c r="B4934" s="12"/>
      <c r="C4934" s="13"/>
      <c r="D4934" s="1" t="s">
        <v>4996</v>
      </c>
      <c r="F4934" s="3">
        <v>2287913.0100000002</v>
      </c>
      <c r="G4934" s="4">
        <v>1938039.86</v>
      </c>
      <c r="H4934" s="5">
        <f t="shared" si="77"/>
        <v>84.707759933582437</v>
      </c>
    </row>
    <row r="4935" spans="1:8" x14ac:dyDescent="0.25">
      <c r="A4935" s="1" t="s">
        <v>4358</v>
      </c>
      <c r="B4935" s="12"/>
      <c r="C4935" s="13"/>
      <c r="D4935" s="1" t="s">
        <v>4997</v>
      </c>
      <c r="F4935" s="3">
        <v>920087.6399999999</v>
      </c>
      <c r="G4935" s="4">
        <v>807118.73</v>
      </c>
      <c r="H4935" s="5">
        <f t="shared" si="77"/>
        <v>87.721940270820298</v>
      </c>
    </row>
    <row r="4936" spans="1:8" x14ac:dyDescent="0.25">
      <c r="A4936" s="1" t="s">
        <v>4358</v>
      </c>
      <c r="B4936" s="12"/>
      <c r="C4936" s="13"/>
      <c r="D4936" s="1" t="s">
        <v>4998</v>
      </c>
      <c r="F4936" s="3">
        <v>269030.36</v>
      </c>
      <c r="G4936" s="4">
        <v>215078.76</v>
      </c>
      <c r="H4936" s="5">
        <f t="shared" si="77"/>
        <v>79.945906476874967</v>
      </c>
    </row>
    <row r="4937" spans="1:8" x14ac:dyDescent="0.25">
      <c r="A4937" s="1" t="s">
        <v>4358</v>
      </c>
      <c r="B4937" s="12"/>
      <c r="C4937" s="13"/>
      <c r="D4937" s="1" t="s">
        <v>4999</v>
      </c>
      <c r="F4937" s="3">
        <v>772848.2300000001</v>
      </c>
      <c r="G4937" s="4">
        <v>466288.87</v>
      </c>
      <c r="H4937" s="5">
        <f t="shared" si="77"/>
        <v>60.333821298911431</v>
      </c>
    </row>
    <row r="4938" spans="1:8" x14ac:dyDescent="0.25">
      <c r="A4938" s="1" t="s">
        <v>4358</v>
      </c>
      <c r="B4938" s="12"/>
      <c r="C4938" s="13"/>
      <c r="D4938" s="1" t="s">
        <v>5000</v>
      </c>
      <c r="F4938" s="3">
        <v>282777.28000000003</v>
      </c>
      <c r="G4938" s="4">
        <v>217978.51</v>
      </c>
      <c r="H4938" s="5">
        <f t="shared" si="77"/>
        <v>77.084874004021813</v>
      </c>
    </row>
    <row r="4939" spans="1:8" x14ac:dyDescent="0.25">
      <c r="A4939" s="1" t="s">
        <v>4358</v>
      </c>
      <c r="B4939" s="12"/>
      <c r="C4939" s="13"/>
      <c r="D4939" s="1" t="s">
        <v>5001</v>
      </c>
      <c r="F4939" s="3">
        <v>2739257.5300000003</v>
      </c>
      <c r="G4939" s="4">
        <v>2523138.06</v>
      </c>
      <c r="H4939" s="5">
        <f t="shared" si="77"/>
        <v>92.110290192393833</v>
      </c>
    </row>
    <row r="4940" spans="1:8" x14ac:dyDescent="0.25">
      <c r="A4940" s="1" t="s">
        <v>4358</v>
      </c>
      <c r="B4940" s="12"/>
      <c r="C4940" s="13"/>
      <c r="D4940" s="1" t="s">
        <v>5002</v>
      </c>
      <c r="F4940" s="3">
        <v>275968.14</v>
      </c>
      <c r="G4940" s="4">
        <v>233883.91</v>
      </c>
      <c r="H4940" s="5">
        <f t="shared" si="77"/>
        <v>84.750330237396241</v>
      </c>
    </row>
    <row r="4941" spans="1:8" x14ac:dyDescent="0.25">
      <c r="A4941" s="1" t="s">
        <v>4358</v>
      </c>
      <c r="B4941" s="12"/>
      <c r="C4941" s="13"/>
      <c r="D4941" s="1" t="s">
        <v>5003</v>
      </c>
      <c r="F4941" s="3">
        <v>276165.82000000007</v>
      </c>
      <c r="G4941" s="4">
        <v>251340.93</v>
      </c>
      <c r="H4941" s="5">
        <f t="shared" si="77"/>
        <v>91.010875277758828</v>
      </c>
    </row>
    <row r="4942" spans="1:8" x14ac:dyDescent="0.25">
      <c r="A4942" s="1" t="s">
        <v>4358</v>
      </c>
      <c r="B4942" s="12"/>
      <c r="C4942" s="13"/>
      <c r="D4942" s="1" t="s">
        <v>5004</v>
      </c>
      <c r="F4942" s="3">
        <v>2228871.2900000005</v>
      </c>
      <c r="G4942" s="4">
        <v>2055528.77</v>
      </c>
      <c r="H4942" s="5">
        <f t="shared" si="77"/>
        <v>92.222856439592775</v>
      </c>
    </row>
    <row r="4943" spans="1:8" x14ac:dyDescent="0.25">
      <c r="A4943" s="1" t="s">
        <v>4358</v>
      </c>
      <c r="B4943" s="12"/>
      <c r="C4943" s="13"/>
      <c r="D4943" s="1" t="s">
        <v>5005</v>
      </c>
      <c r="F4943" s="3">
        <v>2076803.11</v>
      </c>
      <c r="G4943" s="4">
        <v>1952240.36</v>
      </c>
      <c r="H4943" s="5">
        <f t="shared" si="77"/>
        <v>94.002187814520369</v>
      </c>
    </row>
    <row r="4944" spans="1:8" x14ac:dyDescent="0.25">
      <c r="A4944" s="1" t="s">
        <v>4358</v>
      </c>
      <c r="B4944" s="12"/>
      <c r="C4944" s="13"/>
      <c r="D4944" s="1" t="s">
        <v>5006</v>
      </c>
      <c r="F4944" s="3">
        <v>1451550.68</v>
      </c>
      <c r="G4944" s="4">
        <v>1362147.9000000001</v>
      </c>
      <c r="H4944" s="5">
        <f t="shared" si="77"/>
        <v>93.840877812134011</v>
      </c>
    </row>
    <row r="4945" spans="1:8" x14ac:dyDescent="0.25">
      <c r="A4945" s="1" t="s">
        <v>4358</v>
      </c>
      <c r="B4945" s="12"/>
      <c r="C4945" s="13"/>
      <c r="D4945" s="1" t="s">
        <v>5007</v>
      </c>
      <c r="F4945" s="3">
        <v>324836.34999999998</v>
      </c>
      <c r="G4945" s="4">
        <v>161618.19</v>
      </c>
      <c r="H4945" s="5">
        <f t="shared" si="77"/>
        <v>49.753726761182982</v>
      </c>
    </row>
    <row r="4946" spans="1:8" x14ac:dyDescent="0.25">
      <c r="A4946" s="1" t="s">
        <v>4358</v>
      </c>
      <c r="B4946" s="12"/>
      <c r="C4946" s="13"/>
      <c r="D4946" s="1" t="s">
        <v>5008</v>
      </c>
      <c r="F4946" s="3">
        <v>1446720.8199999998</v>
      </c>
      <c r="G4946" s="4">
        <v>1205572.1100000001</v>
      </c>
      <c r="H4946" s="5">
        <f t="shared" si="77"/>
        <v>83.331358292058056</v>
      </c>
    </row>
    <row r="4947" spans="1:8" x14ac:dyDescent="0.25">
      <c r="A4947" s="1" t="s">
        <v>4358</v>
      </c>
      <c r="B4947" s="12"/>
      <c r="C4947" s="13"/>
      <c r="D4947" s="1" t="s">
        <v>5009</v>
      </c>
      <c r="F4947" s="3">
        <v>2262192.35</v>
      </c>
      <c r="G4947" s="4">
        <v>2074470.06</v>
      </c>
      <c r="H4947" s="5">
        <f t="shared" si="77"/>
        <v>91.701753831852542</v>
      </c>
    </row>
    <row r="4948" spans="1:8" x14ac:dyDescent="0.25">
      <c r="A4948" s="1" t="s">
        <v>4358</v>
      </c>
      <c r="B4948" s="12"/>
      <c r="C4948" s="13"/>
      <c r="D4948" s="1" t="s">
        <v>5010</v>
      </c>
      <c r="F4948" s="3">
        <v>809993.51</v>
      </c>
      <c r="G4948" s="4">
        <v>794111.20000000007</v>
      </c>
      <c r="H4948" s="5">
        <f t="shared" si="77"/>
        <v>98.039205277089209</v>
      </c>
    </row>
    <row r="4949" spans="1:8" x14ac:dyDescent="0.25">
      <c r="A4949" s="1" t="s">
        <v>4358</v>
      </c>
      <c r="B4949" s="12"/>
      <c r="C4949" s="13"/>
      <c r="D4949" s="1" t="s">
        <v>5011</v>
      </c>
      <c r="F4949" s="3">
        <v>1045154.47</v>
      </c>
      <c r="G4949" s="4">
        <v>938844.12000000011</v>
      </c>
      <c r="H4949" s="5">
        <f t="shared" si="77"/>
        <v>89.828264333022474</v>
      </c>
    </row>
    <row r="4950" spans="1:8" x14ac:dyDescent="0.25">
      <c r="A4950" s="1" t="s">
        <v>4358</v>
      </c>
      <c r="B4950" s="12"/>
      <c r="C4950" s="13"/>
      <c r="D4950" s="1" t="s">
        <v>5012</v>
      </c>
      <c r="F4950" s="3">
        <v>769837.22000000009</v>
      </c>
      <c r="G4950" s="4">
        <v>750455.98999999987</v>
      </c>
      <c r="H4950" s="5">
        <f t="shared" si="77"/>
        <v>97.482424920946244</v>
      </c>
    </row>
    <row r="4951" spans="1:8" x14ac:dyDescent="0.25">
      <c r="A4951" s="1" t="s">
        <v>4358</v>
      </c>
      <c r="B4951" s="12"/>
      <c r="C4951" s="13"/>
      <c r="D4951" s="1" t="s">
        <v>5013</v>
      </c>
      <c r="F4951" s="3">
        <v>1454263.88</v>
      </c>
      <c r="G4951" s="4">
        <v>1265291.2</v>
      </c>
      <c r="H4951" s="5">
        <f t="shared" si="77"/>
        <v>87.00561276403289</v>
      </c>
    </row>
    <row r="4952" spans="1:8" x14ac:dyDescent="0.25">
      <c r="A4952" s="1" t="s">
        <v>4358</v>
      </c>
      <c r="B4952" s="12"/>
      <c r="C4952" s="13"/>
      <c r="D4952" s="1" t="s">
        <v>5014</v>
      </c>
      <c r="F4952" s="3">
        <v>288238.73000000004</v>
      </c>
      <c r="G4952" s="4">
        <v>257213.99999999997</v>
      </c>
      <c r="H4952" s="5">
        <f t="shared" si="77"/>
        <v>89.236446469216659</v>
      </c>
    </row>
    <row r="4953" spans="1:8" x14ac:dyDescent="0.25">
      <c r="A4953" s="1" t="s">
        <v>4358</v>
      </c>
      <c r="B4953" s="12"/>
      <c r="C4953" s="13"/>
      <c r="D4953" s="1" t="s">
        <v>5015</v>
      </c>
      <c r="F4953" s="3">
        <v>250729.91</v>
      </c>
      <c r="G4953" s="4">
        <v>221999.26</v>
      </c>
      <c r="H4953" s="5">
        <f t="shared" si="77"/>
        <v>88.541195583725923</v>
      </c>
    </row>
    <row r="4954" spans="1:8" x14ac:dyDescent="0.25">
      <c r="A4954" s="1" t="s">
        <v>4358</v>
      </c>
      <c r="B4954" s="12"/>
      <c r="C4954" s="13"/>
      <c r="D4954" s="1" t="s">
        <v>5016</v>
      </c>
      <c r="F4954" s="3">
        <v>264450.39</v>
      </c>
      <c r="G4954" s="4">
        <v>228458.5</v>
      </c>
      <c r="H4954" s="5">
        <f t="shared" si="77"/>
        <v>86.389927426463615</v>
      </c>
    </row>
    <row r="4955" spans="1:8" x14ac:dyDescent="0.25">
      <c r="A4955" s="1" t="s">
        <v>4358</v>
      </c>
      <c r="B4955" s="12"/>
      <c r="C4955" s="13"/>
      <c r="D4955" s="1" t="s">
        <v>5017</v>
      </c>
      <c r="F4955" s="3">
        <v>259763.33999999997</v>
      </c>
      <c r="G4955" s="4">
        <v>229377.38</v>
      </c>
      <c r="H4955" s="5">
        <f t="shared" si="77"/>
        <v>88.302444833054594</v>
      </c>
    </row>
    <row r="4956" spans="1:8" x14ac:dyDescent="0.25">
      <c r="A4956" s="1" t="s">
        <v>4358</v>
      </c>
      <c r="B4956" s="12"/>
      <c r="C4956" s="13"/>
      <c r="D4956" s="1" t="s">
        <v>5018</v>
      </c>
      <c r="F4956" s="3">
        <v>323940.31000000006</v>
      </c>
      <c r="G4956" s="4">
        <v>162895.01</v>
      </c>
      <c r="H4956" s="5">
        <f t="shared" si="77"/>
        <v>50.285501671588818</v>
      </c>
    </row>
    <row r="4957" spans="1:8" x14ac:dyDescent="0.25">
      <c r="A4957" s="1" t="s">
        <v>4358</v>
      </c>
      <c r="B4957" s="12"/>
      <c r="C4957" s="13"/>
      <c r="D4957" s="1" t="s">
        <v>5019</v>
      </c>
      <c r="F4957" s="3">
        <v>246747.99000000002</v>
      </c>
      <c r="G4957" s="4">
        <v>223858.61</v>
      </c>
      <c r="H4957" s="5">
        <f t="shared" si="77"/>
        <v>90.723579957024157</v>
      </c>
    </row>
    <row r="4958" spans="1:8" x14ac:dyDescent="0.25">
      <c r="A4958" s="1" t="s">
        <v>4358</v>
      </c>
      <c r="B4958" s="12"/>
      <c r="C4958" s="13"/>
      <c r="D4958" s="1" t="s">
        <v>5020</v>
      </c>
      <c r="F4958" s="3">
        <v>324807.48</v>
      </c>
      <c r="G4958" s="4">
        <v>170892.25</v>
      </c>
      <c r="H4958" s="5">
        <f t="shared" si="77"/>
        <v>52.613397326933487</v>
      </c>
    </row>
    <row r="4959" spans="1:8" x14ac:dyDescent="0.25">
      <c r="A4959" s="1" t="s">
        <v>4358</v>
      </c>
      <c r="B4959" s="12"/>
      <c r="C4959" s="13"/>
      <c r="D4959" s="1" t="s">
        <v>5021</v>
      </c>
      <c r="F4959" s="3">
        <v>235579.6</v>
      </c>
      <c r="G4959" s="4">
        <v>227781.85</v>
      </c>
      <c r="H4959" s="5">
        <f t="shared" si="77"/>
        <v>96.689972306600396</v>
      </c>
    </row>
    <row r="4960" spans="1:8" x14ac:dyDescent="0.25">
      <c r="A4960" s="1" t="s">
        <v>4358</v>
      </c>
      <c r="B4960" s="12"/>
      <c r="C4960" s="13"/>
      <c r="D4960" s="1" t="s">
        <v>5022</v>
      </c>
      <c r="F4960" s="3">
        <v>246316.24000000002</v>
      </c>
      <c r="G4960" s="4">
        <v>210913.36000000002</v>
      </c>
      <c r="H4960" s="5">
        <f t="shared" si="77"/>
        <v>85.627062186399073</v>
      </c>
    </row>
    <row r="4961" spans="1:8" x14ac:dyDescent="0.25">
      <c r="A4961" s="1" t="s">
        <v>4358</v>
      </c>
      <c r="B4961" s="12"/>
      <c r="C4961" s="13"/>
      <c r="D4961" s="1" t="s">
        <v>5023</v>
      </c>
      <c r="F4961" s="3">
        <v>76087.28</v>
      </c>
      <c r="G4961" s="4">
        <v>84.32</v>
      </c>
      <c r="H4961" s="5">
        <f t="shared" si="77"/>
        <v>0.11082010028483077</v>
      </c>
    </row>
    <row r="4962" spans="1:8" x14ac:dyDescent="0.25">
      <c r="A4962" s="1" t="s">
        <v>4358</v>
      </c>
      <c r="B4962" s="12"/>
      <c r="C4962" s="13"/>
      <c r="D4962" s="1" t="s">
        <v>5024</v>
      </c>
      <c r="F4962" s="3">
        <v>290013.88</v>
      </c>
      <c r="G4962" s="4">
        <v>264851.71000000002</v>
      </c>
      <c r="H4962" s="5">
        <f t="shared" si="77"/>
        <v>91.323804915819892</v>
      </c>
    </row>
    <row r="4963" spans="1:8" x14ac:dyDescent="0.25">
      <c r="A4963" s="1" t="s">
        <v>4358</v>
      </c>
      <c r="B4963" s="12"/>
      <c r="C4963" s="13"/>
      <c r="D4963" s="1" t="s">
        <v>5025</v>
      </c>
      <c r="F4963" s="3">
        <v>253386.87</v>
      </c>
      <c r="G4963" s="4">
        <v>176655.43000000002</v>
      </c>
      <c r="H4963" s="5">
        <f t="shared" si="77"/>
        <v>69.717673216453562</v>
      </c>
    </row>
    <row r="4964" spans="1:8" x14ac:dyDescent="0.25">
      <c r="A4964" s="1" t="s">
        <v>4358</v>
      </c>
      <c r="B4964" s="12"/>
      <c r="C4964" s="13"/>
      <c r="D4964" s="1" t="s">
        <v>5026</v>
      </c>
      <c r="F4964" s="3">
        <v>310725.20999999996</v>
      </c>
      <c r="G4964" s="4">
        <v>224088.74000000002</v>
      </c>
      <c r="H4964" s="5">
        <f t="shared" si="77"/>
        <v>72.117978454339138</v>
      </c>
    </row>
    <row r="4965" spans="1:8" x14ac:dyDescent="0.25">
      <c r="A4965" s="1" t="s">
        <v>4358</v>
      </c>
      <c r="B4965" s="12"/>
      <c r="C4965" s="13"/>
      <c r="D4965" s="1" t="s">
        <v>5027</v>
      </c>
      <c r="F4965" s="3">
        <v>1083153.1399999999</v>
      </c>
      <c r="G4965" s="4">
        <v>837545.10000000009</v>
      </c>
      <c r="H4965" s="5">
        <f t="shared" si="77"/>
        <v>77.324716983232875</v>
      </c>
    </row>
    <row r="4966" spans="1:8" x14ac:dyDescent="0.25">
      <c r="A4966" s="1" t="s">
        <v>4358</v>
      </c>
      <c r="B4966" s="12"/>
      <c r="C4966" s="13"/>
      <c r="D4966" s="1" t="s">
        <v>5028</v>
      </c>
      <c r="F4966" s="3">
        <v>519593.76999999996</v>
      </c>
      <c r="G4966" s="4">
        <v>416111.33999999997</v>
      </c>
      <c r="H4966" s="5">
        <f t="shared" si="77"/>
        <v>80.083974063045446</v>
      </c>
    </row>
    <row r="4967" spans="1:8" x14ac:dyDescent="0.25">
      <c r="A4967" s="1" t="s">
        <v>4358</v>
      </c>
      <c r="B4967" s="12"/>
      <c r="C4967" s="13"/>
      <c r="D4967" s="1" t="s">
        <v>5029</v>
      </c>
      <c r="F4967" s="3">
        <v>258005.18</v>
      </c>
      <c r="G4967" s="4">
        <v>234740.40999999997</v>
      </c>
      <c r="H4967" s="5">
        <f t="shared" si="77"/>
        <v>90.98282832926067</v>
      </c>
    </row>
    <row r="4968" spans="1:8" x14ac:dyDescent="0.25">
      <c r="A4968" s="1" t="s">
        <v>4358</v>
      </c>
      <c r="B4968" s="12"/>
      <c r="C4968" s="13"/>
      <c r="D4968" s="1" t="s">
        <v>5030</v>
      </c>
      <c r="F4968" s="3">
        <v>4124693.07</v>
      </c>
      <c r="G4968" s="4">
        <v>3936811.62</v>
      </c>
      <c r="H4968" s="5">
        <f t="shared" si="77"/>
        <v>95.444959253659093</v>
      </c>
    </row>
    <row r="4969" spans="1:8" x14ac:dyDescent="0.25">
      <c r="A4969" s="1" t="s">
        <v>4358</v>
      </c>
      <c r="B4969" s="12"/>
      <c r="C4969" s="13"/>
      <c r="D4969" s="1" t="s">
        <v>5031</v>
      </c>
      <c r="F4969" s="3">
        <v>8201067.5899999999</v>
      </c>
      <c r="G4969" s="4">
        <v>7936729.29</v>
      </c>
      <c r="H4969" s="5">
        <f t="shared" si="77"/>
        <v>96.776781838472814</v>
      </c>
    </row>
    <row r="4970" spans="1:8" x14ac:dyDescent="0.25">
      <c r="A4970" s="1" t="s">
        <v>4358</v>
      </c>
      <c r="B4970" s="12"/>
      <c r="C4970" s="13"/>
      <c r="D4970" s="1" t="s">
        <v>5032</v>
      </c>
      <c r="F4970" s="3">
        <v>505123.19999999995</v>
      </c>
      <c r="G4970" s="4">
        <v>413081.98000000004</v>
      </c>
      <c r="H4970" s="5">
        <f t="shared" si="77"/>
        <v>81.778461175412275</v>
      </c>
    </row>
    <row r="4971" spans="1:8" x14ac:dyDescent="0.25">
      <c r="A4971" s="1" t="s">
        <v>4358</v>
      </c>
      <c r="B4971" s="12"/>
      <c r="C4971" s="13"/>
      <c r="D4971" s="1" t="s">
        <v>5033</v>
      </c>
      <c r="F4971" s="3">
        <v>2109915.6100000003</v>
      </c>
      <c r="G4971" s="4">
        <v>2047589.76</v>
      </c>
      <c r="H4971" s="5">
        <f t="shared" si="77"/>
        <v>97.046050102449342</v>
      </c>
    </row>
    <row r="4972" spans="1:8" x14ac:dyDescent="0.25">
      <c r="A4972" s="1" t="s">
        <v>4358</v>
      </c>
      <c r="B4972" s="12"/>
      <c r="C4972" s="13"/>
      <c r="D4972" s="1" t="s">
        <v>5034</v>
      </c>
      <c r="F4972" s="3">
        <v>2366674.0599999996</v>
      </c>
      <c r="G4972" s="4">
        <v>2216462.17</v>
      </c>
      <c r="H4972" s="5">
        <f t="shared" si="77"/>
        <v>93.653038559944349</v>
      </c>
    </row>
    <row r="4973" spans="1:8" x14ac:dyDescent="0.25">
      <c r="A4973" s="1" t="s">
        <v>4358</v>
      </c>
      <c r="B4973" s="12"/>
      <c r="C4973" s="13"/>
      <c r="D4973" s="1" t="s">
        <v>5035</v>
      </c>
      <c r="F4973" s="3">
        <v>1920079.7200000002</v>
      </c>
      <c r="G4973" s="4">
        <v>1807755.42</v>
      </c>
      <c r="H4973" s="5">
        <f t="shared" si="77"/>
        <v>94.150018937755348</v>
      </c>
    </row>
    <row r="4974" spans="1:8" x14ac:dyDescent="0.25">
      <c r="A4974" s="1" t="s">
        <v>4358</v>
      </c>
      <c r="B4974" s="12"/>
      <c r="C4974" s="13"/>
      <c r="D4974" s="1" t="s">
        <v>5036</v>
      </c>
      <c r="F4974" s="3">
        <v>2364150.2400000002</v>
      </c>
      <c r="G4974" s="4">
        <v>2236158.19</v>
      </c>
      <c r="H4974" s="5">
        <f t="shared" si="77"/>
        <v>94.586128756351783</v>
      </c>
    </row>
    <row r="4975" spans="1:8" x14ac:dyDescent="0.25">
      <c r="A4975" s="1" t="s">
        <v>4358</v>
      </c>
      <c r="B4975" s="12"/>
      <c r="C4975" s="13"/>
      <c r="D4975" s="1" t="s">
        <v>5037</v>
      </c>
      <c r="F4975" s="3">
        <v>1011263.09</v>
      </c>
      <c r="G4975" s="4">
        <v>875373.33000000007</v>
      </c>
      <c r="H4975" s="5">
        <f t="shared" si="77"/>
        <v>86.562373200034443</v>
      </c>
    </row>
    <row r="4976" spans="1:8" x14ac:dyDescent="0.25">
      <c r="A4976" s="1" t="s">
        <v>4358</v>
      </c>
      <c r="B4976" s="12"/>
      <c r="C4976" s="13"/>
      <c r="D4976" s="1" t="s">
        <v>5038</v>
      </c>
      <c r="F4976" s="3">
        <v>1800469.9900000002</v>
      </c>
      <c r="G4976" s="4">
        <v>1635705.3599999999</v>
      </c>
      <c r="H4976" s="5">
        <f t="shared" si="77"/>
        <v>90.84879887389846</v>
      </c>
    </row>
    <row r="4977" spans="1:8" x14ac:dyDescent="0.25">
      <c r="A4977" s="1" t="s">
        <v>4358</v>
      </c>
      <c r="B4977" s="12"/>
      <c r="C4977" s="13"/>
      <c r="D4977" s="1" t="s">
        <v>5039</v>
      </c>
      <c r="F4977" s="3">
        <v>1823043.72</v>
      </c>
      <c r="G4977" s="4">
        <v>1576015.8</v>
      </c>
      <c r="H4977" s="5">
        <f t="shared" si="77"/>
        <v>86.449698529446124</v>
      </c>
    </row>
    <row r="4978" spans="1:8" x14ac:dyDescent="0.25">
      <c r="A4978" s="1" t="s">
        <v>4358</v>
      </c>
      <c r="B4978" s="12"/>
      <c r="C4978" s="13"/>
      <c r="D4978" s="1" t="s">
        <v>5040</v>
      </c>
      <c r="F4978" s="3">
        <v>1327804.81</v>
      </c>
      <c r="G4978" s="4">
        <v>1257953.6399999999</v>
      </c>
      <c r="H4978" s="5">
        <f t="shared" si="77"/>
        <v>94.739349528339162</v>
      </c>
    </row>
    <row r="4979" spans="1:8" x14ac:dyDescent="0.25">
      <c r="A4979" s="1" t="s">
        <v>4358</v>
      </c>
      <c r="B4979" s="12"/>
      <c r="C4979" s="13"/>
      <c r="D4979" s="1" t="s">
        <v>5041</v>
      </c>
      <c r="F4979" s="3">
        <v>1346851.9799999997</v>
      </c>
      <c r="G4979" s="4">
        <v>1234823.0899999999</v>
      </c>
      <c r="H4979" s="5">
        <f t="shared" si="77"/>
        <v>91.682167627655716</v>
      </c>
    </row>
    <row r="4980" spans="1:8" x14ac:dyDescent="0.25">
      <c r="A4980" s="1" t="s">
        <v>4358</v>
      </c>
      <c r="B4980" s="12"/>
      <c r="C4980" s="13"/>
      <c r="D4980" s="1" t="s">
        <v>5042</v>
      </c>
      <c r="F4980" s="3">
        <v>3102526.32</v>
      </c>
      <c r="G4980" s="4">
        <v>2655083.4500000002</v>
      </c>
      <c r="H4980" s="5">
        <f t="shared" si="77"/>
        <v>85.578112033550781</v>
      </c>
    </row>
    <row r="4981" spans="1:8" x14ac:dyDescent="0.25">
      <c r="A4981" s="1" t="s">
        <v>4358</v>
      </c>
      <c r="B4981" s="12"/>
      <c r="C4981" s="13"/>
      <c r="D4981" s="1" t="s">
        <v>5043</v>
      </c>
      <c r="F4981" s="3">
        <v>1015644.11</v>
      </c>
      <c r="G4981" s="4">
        <v>861676.94000000006</v>
      </c>
      <c r="H4981" s="5">
        <f t="shared" si="77"/>
        <v>84.840440811496464</v>
      </c>
    </row>
    <row r="4982" spans="1:8" x14ac:dyDescent="0.25">
      <c r="A4982" s="1" t="s">
        <v>4358</v>
      </c>
      <c r="B4982" s="12"/>
      <c r="C4982" s="13"/>
      <c r="D4982" s="1" t="s">
        <v>5044</v>
      </c>
      <c r="F4982" s="3">
        <v>3370464.7600000002</v>
      </c>
      <c r="G4982" s="4">
        <v>2309217.91</v>
      </c>
      <c r="H4982" s="5">
        <f t="shared" si="77"/>
        <v>68.513337905363542</v>
      </c>
    </row>
    <row r="4983" spans="1:8" x14ac:dyDescent="0.25">
      <c r="A4983" s="1" t="s">
        <v>4358</v>
      </c>
      <c r="B4983" s="12"/>
      <c r="C4983" s="13"/>
      <c r="D4983" s="1" t="s">
        <v>5045</v>
      </c>
      <c r="F4983" s="3">
        <v>1335561.3599999999</v>
      </c>
      <c r="G4983" s="4">
        <v>1166236.57</v>
      </c>
      <c r="H4983" s="5">
        <f t="shared" si="77"/>
        <v>87.321826231929933</v>
      </c>
    </row>
    <row r="4984" spans="1:8" x14ac:dyDescent="0.25">
      <c r="A4984" s="1" t="s">
        <v>4358</v>
      </c>
      <c r="B4984" s="12"/>
      <c r="C4984" s="13"/>
      <c r="D4984" s="1" t="s">
        <v>5046</v>
      </c>
      <c r="F4984" s="3">
        <v>3121166.7399999998</v>
      </c>
      <c r="G4984" s="4">
        <v>2975668.06</v>
      </c>
      <c r="H4984" s="5">
        <f t="shared" si="77"/>
        <v>95.338324026866957</v>
      </c>
    </row>
    <row r="4985" spans="1:8" x14ac:dyDescent="0.25">
      <c r="A4985" s="1" t="s">
        <v>4358</v>
      </c>
      <c r="B4985" s="12"/>
      <c r="C4985" s="13"/>
      <c r="D4985" s="1" t="s">
        <v>5047</v>
      </c>
      <c r="F4985" s="3">
        <v>9022992.1900000013</v>
      </c>
      <c r="G4985" s="4">
        <v>6006751.1500000004</v>
      </c>
      <c r="H4985" s="5">
        <f t="shared" si="77"/>
        <v>66.571609766626651</v>
      </c>
    </row>
    <row r="4986" spans="1:8" x14ac:dyDescent="0.25">
      <c r="A4986" s="1" t="s">
        <v>4358</v>
      </c>
      <c r="B4986" s="12"/>
      <c r="C4986" s="13"/>
      <c r="D4986" s="1" t="s">
        <v>5048</v>
      </c>
      <c r="F4986" s="3">
        <v>235483.74</v>
      </c>
      <c r="G4986" s="4">
        <v>229546.08</v>
      </c>
      <c r="H4986" s="5">
        <f t="shared" si="77"/>
        <v>97.478526542851753</v>
      </c>
    </row>
    <row r="4987" spans="1:8" x14ac:dyDescent="0.25">
      <c r="A4987" s="1" t="s">
        <v>4358</v>
      </c>
      <c r="B4987" s="12"/>
      <c r="C4987" s="13"/>
      <c r="D4987" s="1" t="s">
        <v>5049</v>
      </c>
      <c r="F4987" s="3">
        <v>250941.87</v>
      </c>
      <c r="G4987" s="4">
        <v>255348.61</v>
      </c>
      <c r="H4987" s="5">
        <f t="shared" si="77"/>
        <v>101.75608000370764</v>
      </c>
    </row>
    <row r="4988" spans="1:8" x14ac:dyDescent="0.25">
      <c r="A4988" s="1" t="s">
        <v>4358</v>
      </c>
      <c r="B4988" s="12"/>
      <c r="C4988" s="13"/>
      <c r="D4988" s="1" t="s">
        <v>5050</v>
      </c>
      <c r="F4988" s="3">
        <v>259311.31999999998</v>
      </c>
      <c r="G4988" s="4">
        <v>215288.16</v>
      </c>
      <c r="H4988" s="5">
        <f t="shared" si="77"/>
        <v>83.023047354816597</v>
      </c>
    </row>
    <row r="4989" spans="1:8" x14ac:dyDescent="0.25">
      <c r="A4989" s="1" t="s">
        <v>4358</v>
      </c>
      <c r="B4989" s="12"/>
      <c r="C4989" s="13"/>
      <c r="D4989" s="1" t="s">
        <v>5051</v>
      </c>
      <c r="F4989" s="3">
        <v>300572.34000000003</v>
      </c>
      <c r="G4989" s="4">
        <v>273885.95999999996</v>
      </c>
      <c r="H4989" s="5">
        <f t="shared" si="77"/>
        <v>91.121478443425602</v>
      </c>
    </row>
    <row r="4990" spans="1:8" x14ac:dyDescent="0.25">
      <c r="A4990" s="1" t="s">
        <v>4358</v>
      </c>
      <c r="B4990" s="12"/>
      <c r="C4990" s="13"/>
      <c r="D4990" s="1" t="s">
        <v>5052</v>
      </c>
      <c r="F4990" s="3">
        <v>226675.97</v>
      </c>
      <c r="G4990" s="4">
        <v>48172.060000000005</v>
      </c>
      <c r="H4990" s="5">
        <f t="shared" si="77"/>
        <v>21.251507162404558</v>
      </c>
    </row>
    <row r="4991" spans="1:8" x14ac:dyDescent="0.25">
      <c r="A4991" s="1" t="s">
        <v>4358</v>
      </c>
      <c r="B4991" s="12"/>
      <c r="C4991" s="13"/>
      <c r="D4991" s="1" t="s">
        <v>5053</v>
      </c>
      <c r="F4991" s="3">
        <v>2334546.0900000003</v>
      </c>
      <c r="G4991" s="4">
        <v>1994310.69</v>
      </c>
      <c r="H4991" s="5">
        <f t="shared" si="77"/>
        <v>85.426057705290361</v>
      </c>
    </row>
    <row r="4992" spans="1:8" x14ac:dyDescent="0.25">
      <c r="A4992" s="1" t="s">
        <v>4358</v>
      </c>
      <c r="B4992" s="12"/>
      <c r="C4992" s="13"/>
      <c r="D4992" s="1" t="s">
        <v>5054</v>
      </c>
      <c r="F4992" s="3">
        <v>1813241.99</v>
      </c>
      <c r="G4992" s="4">
        <v>1685031.62</v>
      </c>
      <c r="H4992" s="5">
        <f t="shared" si="77"/>
        <v>92.929219006228735</v>
      </c>
    </row>
    <row r="4993" spans="1:8" x14ac:dyDescent="0.25">
      <c r="A4993" s="1" t="s">
        <v>4358</v>
      </c>
      <c r="B4993" s="12"/>
      <c r="C4993" s="13"/>
      <c r="D4993" s="1" t="s">
        <v>5055</v>
      </c>
      <c r="F4993" s="3">
        <v>332995.34000000003</v>
      </c>
      <c r="G4993" s="4">
        <v>228287.66999999998</v>
      </c>
      <c r="H4993" s="5">
        <f t="shared" si="77"/>
        <v>68.555815225522366</v>
      </c>
    </row>
    <row r="4994" spans="1:8" x14ac:dyDescent="0.25">
      <c r="A4994" s="1" t="s">
        <v>4358</v>
      </c>
      <c r="B4994" s="12"/>
      <c r="C4994" s="13"/>
      <c r="D4994" s="1" t="s">
        <v>5056</v>
      </c>
      <c r="F4994" s="3">
        <v>1866754.79</v>
      </c>
      <c r="G4994" s="4">
        <v>1730501.0300000003</v>
      </c>
      <c r="H4994" s="5">
        <f t="shared" si="77"/>
        <v>92.701036004841328</v>
      </c>
    </row>
    <row r="4995" spans="1:8" x14ac:dyDescent="0.25">
      <c r="A4995" s="1" t="s">
        <v>4358</v>
      </c>
      <c r="B4995" s="12"/>
      <c r="C4995" s="13"/>
      <c r="D4995" s="1" t="s">
        <v>5057</v>
      </c>
      <c r="F4995" s="3">
        <v>398610.75</v>
      </c>
      <c r="G4995" s="4">
        <v>353581.62</v>
      </c>
      <c r="H4995" s="5">
        <f t="shared" si="77"/>
        <v>88.703483285385559</v>
      </c>
    </row>
    <row r="4996" spans="1:8" x14ac:dyDescent="0.25">
      <c r="A4996" s="1" t="s">
        <v>4358</v>
      </c>
      <c r="B4996" s="12"/>
      <c r="C4996" s="13"/>
      <c r="D4996" s="1" t="s">
        <v>5058</v>
      </c>
      <c r="F4996" s="3">
        <v>2263869.9</v>
      </c>
      <c r="G4996" s="4">
        <v>2095852.54</v>
      </c>
      <c r="H4996" s="5">
        <f t="shared" si="77"/>
        <v>92.578312031093319</v>
      </c>
    </row>
    <row r="4997" spans="1:8" x14ac:dyDescent="0.25">
      <c r="A4997" s="1" t="s">
        <v>4358</v>
      </c>
      <c r="B4997" s="12"/>
      <c r="C4997" s="13"/>
      <c r="D4997" s="1" t="s">
        <v>5059</v>
      </c>
      <c r="F4997" s="3">
        <v>479525.48</v>
      </c>
      <c r="G4997" s="4">
        <v>369404.74</v>
      </c>
      <c r="H4997" s="5">
        <f t="shared" ref="H4997:H5060" si="78">G4997/F4997*100</f>
        <v>77.035476821794745</v>
      </c>
    </row>
    <row r="4998" spans="1:8" x14ac:dyDescent="0.25">
      <c r="A4998" s="1" t="s">
        <v>4358</v>
      </c>
      <c r="B4998" s="12"/>
      <c r="C4998" s="13"/>
      <c r="D4998" s="1" t="s">
        <v>5060</v>
      </c>
      <c r="F4998" s="3">
        <v>1016732.65</v>
      </c>
      <c r="G4998" s="4">
        <v>916441.0199999999</v>
      </c>
      <c r="H4998" s="5">
        <f t="shared" si="78"/>
        <v>90.135889705125521</v>
      </c>
    </row>
    <row r="4999" spans="1:8" x14ac:dyDescent="0.25">
      <c r="A4999" s="1" t="s">
        <v>4358</v>
      </c>
      <c r="B4999" s="12"/>
      <c r="C4999" s="13"/>
      <c r="D4999" s="1" t="s">
        <v>5061</v>
      </c>
      <c r="F4999" s="3">
        <v>965565.04</v>
      </c>
      <c r="G4999" s="4">
        <v>572066.63</v>
      </c>
      <c r="H4999" s="5">
        <f t="shared" si="78"/>
        <v>59.24682505074955</v>
      </c>
    </row>
    <row r="5000" spans="1:8" x14ac:dyDescent="0.25">
      <c r="A5000" s="1" t="s">
        <v>4358</v>
      </c>
      <c r="B5000" s="12"/>
      <c r="C5000" s="13"/>
      <c r="D5000" s="1" t="s">
        <v>5062</v>
      </c>
      <c r="F5000" s="3">
        <v>1120225.6099999999</v>
      </c>
      <c r="G5000" s="4">
        <v>547237.1399999999</v>
      </c>
      <c r="H5000" s="5">
        <f t="shared" si="78"/>
        <v>48.850618582090796</v>
      </c>
    </row>
    <row r="5001" spans="1:8" x14ac:dyDescent="0.25">
      <c r="A5001" s="1" t="s">
        <v>4358</v>
      </c>
      <c r="B5001" s="12"/>
      <c r="C5001" s="13"/>
      <c r="D5001" s="1" t="s">
        <v>5063</v>
      </c>
      <c r="F5001" s="3">
        <v>4305577.99</v>
      </c>
      <c r="G5001" s="4">
        <v>2818347.86</v>
      </c>
      <c r="H5001" s="5">
        <f t="shared" si="78"/>
        <v>65.45806083517256</v>
      </c>
    </row>
    <row r="5002" spans="1:8" x14ac:dyDescent="0.25">
      <c r="A5002" s="1" t="s">
        <v>4358</v>
      </c>
      <c r="B5002" s="12"/>
      <c r="C5002" s="13"/>
      <c r="D5002" s="1" t="s">
        <v>5064</v>
      </c>
      <c r="F5002" s="3">
        <v>370483.20000000007</v>
      </c>
      <c r="G5002" s="4">
        <v>127494.7</v>
      </c>
      <c r="H5002" s="5">
        <f t="shared" si="78"/>
        <v>34.413085397664453</v>
      </c>
    </row>
    <row r="5003" spans="1:8" x14ac:dyDescent="0.25">
      <c r="A5003" s="1" t="s">
        <v>4358</v>
      </c>
      <c r="B5003" s="12"/>
      <c r="C5003" s="13"/>
      <c r="D5003" s="1" t="s">
        <v>5065</v>
      </c>
      <c r="F5003" s="3">
        <v>558780.91999999993</v>
      </c>
      <c r="G5003" s="4">
        <v>524547.48</v>
      </c>
      <c r="H5003" s="5">
        <f t="shared" si="78"/>
        <v>93.873548867774531</v>
      </c>
    </row>
    <row r="5004" spans="1:8" x14ac:dyDescent="0.25">
      <c r="A5004" s="1" t="s">
        <v>4358</v>
      </c>
      <c r="B5004" s="12"/>
      <c r="C5004" s="13"/>
      <c r="D5004" s="1" t="s">
        <v>5066</v>
      </c>
      <c r="F5004" s="3">
        <v>349998.04</v>
      </c>
      <c r="G5004" s="4">
        <v>326283.84999999998</v>
      </c>
      <c r="H5004" s="5">
        <f t="shared" si="78"/>
        <v>93.22447919994066</v>
      </c>
    </row>
    <row r="5005" spans="1:8" x14ac:dyDescent="0.25">
      <c r="A5005" s="1" t="s">
        <v>4358</v>
      </c>
      <c r="B5005" s="12"/>
      <c r="C5005" s="13"/>
      <c r="D5005" s="1" t="s">
        <v>5067</v>
      </c>
      <c r="F5005" s="3">
        <v>1300704.3399999999</v>
      </c>
      <c r="G5005" s="4">
        <v>1264313.01</v>
      </c>
      <c r="H5005" s="5">
        <f t="shared" si="78"/>
        <v>97.202182780446492</v>
      </c>
    </row>
    <row r="5006" spans="1:8" x14ac:dyDescent="0.25">
      <c r="A5006" s="1" t="s">
        <v>4358</v>
      </c>
      <c r="B5006" s="12"/>
      <c r="C5006" s="13"/>
      <c r="D5006" s="1" t="s">
        <v>5068</v>
      </c>
      <c r="F5006" s="3">
        <v>506397.50000000006</v>
      </c>
      <c r="G5006" s="4">
        <v>502364.79</v>
      </c>
      <c r="H5006" s="5">
        <f t="shared" si="78"/>
        <v>99.203647332382147</v>
      </c>
    </row>
    <row r="5007" spans="1:8" x14ac:dyDescent="0.25">
      <c r="A5007" s="1" t="s">
        <v>4358</v>
      </c>
      <c r="B5007" s="12"/>
      <c r="C5007" s="13"/>
      <c r="D5007" s="1" t="s">
        <v>5069</v>
      </c>
      <c r="F5007" s="3">
        <v>943518.67</v>
      </c>
      <c r="G5007" s="4">
        <v>791439.69000000006</v>
      </c>
      <c r="H5007" s="5">
        <f t="shared" si="78"/>
        <v>83.881720114769962</v>
      </c>
    </row>
    <row r="5008" spans="1:8" x14ac:dyDescent="0.25">
      <c r="A5008" s="1" t="s">
        <v>4358</v>
      </c>
      <c r="B5008" s="12"/>
      <c r="C5008" s="13"/>
      <c r="D5008" s="1" t="s">
        <v>5070</v>
      </c>
      <c r="F5008" s="3">
        <v>386547.93000000005</v>
      </c>
      <c r="G5008" s="4">
        <v>285766.62</v>
      </c>
      <c r="H5008" s="5">
        <f t="shared" si="78"/>
        <v>73.92786193422377</v>
      </c>
    </row>
    <row r="5009" spans="1:8" x14ac:dyDescent="0.25">
      <c r="A5009" s="1" t="s">
        <v>4358</v>
      </c>
      <c r="B5009" s="12"/>
      <c r="C5009" s="13"/>
      <c r="D5009" s="1" t="s">
        <v>5071</v>
      </c>
      <c r="F5009" s="3">
        <v>318383.64</v>
      </c>
      <c r="G5009" s="4">
        <v>315643.73</v>
      </c>
      <c r="H5009" s="5">
        <f t="shared" si="78"/>
        <v>99.139431284848669</v>
      </c>
    </row>
    <row r="5010" spans="1:8" x14ac:dyDescent="0.25">
      <c r="A5010" s="1" t="s">
        <v>4358</v>
      </c>
      <c r="B5010" s="12"/>
      <c r="C5010" s="13"/>
      <c r="D5010" s="1" t="s">
        <v>5072</v>
      </c>
      <c r="F5010" s="3">
        <v>833444.35000000009</v>
      </c>
      <c r="G5010" s="4">
        <v>768826.85</v>
      </c>
      <c r="H5010" s="5">
        <f t="shared" si="78"/>
        <v>92.246932863603888</v>
      </c>
    </row>
    <row r="5011" spans="1:8" x14ac:dyDescent="0.25">
      <c r="A5011" s="1" t="s">
        <v>4358</v>
      </c>
      <c r="B5011" s="12"/>
      <c r="C5011" s="13"/>
      <c r="D5011" s="1" t="s">
        <v>5073</v>
      </c>
      <c r="F5011" s="3">
        <v>2251886.6199999996</v>
      </c>
      <c r="G5011" s="4">
        <v>1575208.85</v>
      </c>
      <c r="H5011" s="5">
        <f t="shared" si="78"/>
        <v>69.950628775439867</v>
      </c>
    </row>
    <row r="5012" spans="1:8" x14ac:dyDescent="0.25">
      <c r="A5012" s="1" t="s">
        <v>4358</v>
      </c>
      <c r="B5012" s="12"/>
      <c r="C5012" s="13"/>
      <c r="D5012" s="1" t="s">
        <v>5074</v>
      </c>
      <c r="F5012" s="3">
        <v>1584524.66</v>
      </c>
      <c r="G5012" s="4">
        <v>1512632.2799999998</v>
      </c>
      <c r="H5012" s="5">
        <f t="shared" si="78"/>
        <v>95.46284246532332</v>
      </c>
    </row>
    <row r="5013" spans="1:8" x14ac:dyDescent="0.25">
      <c r="A5013" s="1" t="s">
        <v>4358</v>
      </c>
      <c r="B5013" s="12"/>
      <c r="C5013" s="13"/>
      <c r="D5013" s="1" t="s">
        <v>5075</v>
      </c>
      <c r="F5013" s="3">
        <v>2375941.4099999997</v>
      </c>
      <c r="G5013" s="4">
        <v>2219715.04</v>
      </c>
      <c r="H5013" s="5">
        <f t="shared" si="78"/>
        <v>93.424653935384725</v>
      </c>
    </row>
    <row r="5014" spans="1:8" x14ac:dyDescent="0.25">
      <c r="A5014" s="1" t="s">
        <v>4358</v>
      </c>
      <c r="B5014" s="12"/>
      <c r="C5014" s="13"/>
      <c r="D5014" s="1" t="s">
        <v>5076</v>
      </c>
      <c r="F5014" s="3">
        <v>2428815.2800000003</v>
      </c>
      <c r="G5014" s="4">
        <v>2317994.1300000004</v>
      </c>
      <c r="H5014" s="5">
        <f t="shared" si="78"/>
        <v>95.43723432108844</v>
      </c>
    </row>
    <row r="5015" spans="1:8" x14ac:dyDescent="0.25">
      <c r="A5015" s="1" t="s">
        <v>4358</v>
      </c>
      <c r="B5015" s="12"/>
      <c r="C5015" s="13"/>
      <c r="D5015" s="1" t="s">
        <v>5077</v>
      </c>
      <c r="F5015" s="3">
        <v>2417536.1999999997</v>
      </c>
      <c r="G5015" s="4">
        <v>2134818.3800000004</v>
      </c>
      <c r="H5015" s="5">
        <f t="shared" si="78"/>
        <v>88.305539333806067</v>
      </c>
    </row>
    <row r="5016" spans="1:8" x14ac:dyDescent="0.25">
      <c r="A5016" s="1" t="s">
        <v>4358</v>
      </c>
      <c r="B5016" s="12"/>
      <c r="C5016" s="13"/>
      <c r="D5016" s="1" t="s">
        <v>5078</v>
      </c>
      <c r="F5016" s="3">
        <v>1941393.2000000002</v>
      </c>
      <c r="G5016" s="4">
        <v>1013102.39</v>
      </c>
      <c r="H5016" s="5">
        <f t="shared" si="78"/>
        <v>52.184296823538887</v>
      </c>
    </row>
    <row r="5017" spans="1:8" x14ac:dyDescent="0.25">
      <c r="A5017" s="1" t="s">
        <v>4358</v>
      </c>
      <c r="B5017" s="12"/>
      <c r="C5017" s="13"/>
      <c r="D5017" s="1" t="s">
        <v>5079</v>
      </c>
      <c r="F5017" s="3">
        <v>1825534.84</v>
      </c>
      <c r="G5017" s="4">
        <v>1628304.72</v>
      </c>
      <c r="H5017" s="5">
        <f t="shared" si="78"/>
        <v>89.196036379124919</v>
      </c>
    </row>
    <row r="5018" spans="1:8" x14ac:dyDescent="0.25">
      <c r="A5018" s="1" t="s">
        <v>4358</v>
      </c>
      <c r="B5018" s="12"/>
      <c r="C5018" s="13"/>
      <c r="D5018" s="1" t="s">
        <v>5080</v>
      </c>
      <c r="F5018" s="3">
        <v>169845.99999999997</v>
      </c>
      <c r="G5018" s="4">
        <v>141540.67000000001</v>
      </c>
      <c r="H5018" s="5">
        <f t="shared" si="78"/>
        <v>83.334709089410424</v>
      </c>
    </row>
    <row r="5019" spans="1:8" x14ac:dyDescent="0.25">
      <c r="A5019" s="1" t="s">
        <v>4358</v>
      </c>
      <c r="B5019" s="12"/>
      <c r="C5019" s="13"/>
      <c r="D5019" s="1" t="s">
        <v>5081</v>
      </c>
      <c r="F5019" s="3">
        <v>198906.66000000003</v>
      </c>
      <c r="G5019" s="4">
        <v>162281.61999999997</v>
      </c>
      <c r="H5019" s="5">
        <f t="shared" si="78"/>
        <v>81.58682067257071</v>
      </c>
    </row>
    <row r="5020" spans="1:8" x14ac:dyDescent="0.25">
      <c r="A5020" s="1" t="s">
        <v>4358</v>
      </c>
      <c r="B5020" s="12"/>
      <c r="C5020" s="13"/>
      <c r="D5020" s="1" t="s">
        <v>5082</v>
      </c>
      <c r="F5020" s="3">
        <v>819986.76</v>
      </c>
      <c r="G5020" s="4">
        <v>782935.63</v>
      </c>
      <c r="H5020" s="5">
        <f t="shared" si="78"/>
        <v>95.4814965548956</v>
      </c>
    </row>
    <row r="5021" spans="1:8" x14ac:dyDescent="0.25">
      <c r="A5021" s="1" t="s">
        <v>4358</v>
      </c>
      <c r="B5021" s="12"/>
      <c r="C5021" s="13"/>
      <c r="D5021" s="1" t="s">
        <v>5083</v>
      </c>
      <c r="F5021" s="3">
        <v>454011.52999999997</v>
      </c>
      <c r="G5021" s="4">
        <v>319659.89</v>
      </c>
      <c r="H5021" s="5">
        <f t="shared" si="78"/>
        <v>70.407879288880622</v>
      </c>
    </row>
    <row r="5022" spans="1:8" x14ac:dyDescent="0.25">
      <c r="A5022" s="1" t="s">
        <v>4358</v>
      </c>
      <c r="B5022" s="12"/>
      <c r="C5022" s="13"/>
      <c r="D5022" s="1" t="s">
        <v>5084</v>
      </c>
      <c r="F5022" s="3">
        <v>1597451.08</v>
      </c>
      <c r="G5022" s="4">
        <v>905969.48</v>
      </c>
      <c r="H5022" s="5">
        <f t="shared" si="78"/>
        <v>56.71344126544394</v>
      </c>
    </row>
    <row r="5023" spans="1:8" x14ac:dyDescent="0.25">
      <c r="A5023" s="1" t="s">
        <v>4358</v>
      </c>
      <c r="B5023" s="12"/>
      <c r="C5023" s="13"/>
      <c r="D5023" s="1" t="s">
        <v>5085</v>
      </c>
      <c r="F5023" s="3">
        <v>823759.04</v>
      </c>
      <c r="G5023" s="4">
        <v>767297.05999999994</v>
      </c>
      <c r="H5023" s="5">
        <f t="shared" si="78"/>
        <v>93.14581361073742</v>
      </c>
    </row>
    <row r="5024" spans="1:8" x14ac:dyDescent="0.25">
      <c r="A5024" s="1" t="s">
        <v>4358</v>
      </c>
      <c r="B5024" s="12"/>
      <c r="C5024" s="13"/>
      <c r="D5024" s="1" t="s">
        <v>5086</v>
      </c>
      <c r="F5024" s="3">
        <v>817039.42999999993</v>
      </c>
      <c r="G5024" s="4">
        <v>674806.4</v>
      </c>
      <c r="H5024" s="5">
        <f t="shared" si="78"/>
        <v>82.591656561789193</v>
      </c>
    </row>
    <row r="5025" spans="1:8" x14ac:dyDescent="0.25">
      <c r="A5025" s="1" t="s">
        <v>4358</v>
      </c>
      <c r="B5025" s="12"/>
      <c r="C5025" s="13"/>
      <c r="D5025" s="1" t="s">
        <v>5087</v>
      </c>
      <c r="F5025" s="3">
        <v>811644.45</v>
      </c>
      <c r="G5025" s="4">
        <v>775914.57000000007</v>
      </c>
      <c r="H5025" s="5">
        <f t="shared" si="78"/>
        <v>95.597840901887537</v>
      </c>
    </row>
    <row r="5026" spans="1:8" x14ac:dyDescent="0.25">
      <c r="A5026" s="1" t="s">
        <v>4358</v>
      </c>
      <c r="B5026" s="12"/>
      <c r="C5026" s="13"/>
      <c r="D5026" s="1" t="s">
        <v>5088</v>
      </c>
      <c r="F5026" s="3">
        <v>1818077.55</v>
      </c>
      <c r="G5026" s="4">
        <v>1570247.86</v>
      </c>
      <c r="H5026" s="5">
        <f t="shared" si="78"/>
        <v>86.368585322446776</v>
      </c>
    </row>
    <row r="5027" spans="1:8" x14ac:dyDescent="0.25">
      <c r="A5027" s="1" t="s">
        <v>4358</v>
      </c>
      <c r="B5027" s="12"/>
      <c r="C5027" s="13"/>
      <c r="D5027" s="1" t="s">
        <v>5089</v>
      </c>
      <c r="F5027" s="3">
        <v>1873130.47</v>
      </c>
      <c r="G5027" s="4">
        <v>760856.62</v>
      </c>
      <c r="H5027" s="5">
        <f t="shared" si="78"/>
        <v>40.619520753404856</v>
      </c>
    </row>
    <row r="5028" spans="1:8" x14ac:dyDescent="0.25">
      <c r="A5028" s="1" t="s">
        <v>4358</v>
      </c>
      <c r="B5028" s="12"/>
      <c r="C5028" s="13"/>
      <c r="D5028" s="1" t="s">
        <v>5090</v>
      </c>
      <c r="F5028" s="3">
        <v>1777343.0399999998</v>
      </c>
      <c r="G5028" s="4">
        <v>1645480.01</v>
      </c>
      <c r="H5028" s="5">
        <f t="shared" si="78"/>
        <v>92.580890293412367</v>
      </c>
    </row>
    <row r="5029" spans="1:8" x14ac:dyDescent="0.25">
      <c r="A5029" s="1" t="s">
        <v>4358</v>
      </c>
      <c r="B5029" s="12"/>
      <c r="C5029" s="13"/>
      <c r="D5029" s="1" t="s">
        <v>5091</v>
      </c>
      <c r="F5029" s="3">
        <v>1939516.59</v>
      </c>
      <c r="G5029" s="4">
        <v>1755541.99</v>
      </c>
      <c r="H5029" s="5">
        <f t="shared" si="78"/>
        <v>90.514409572541993</v>
      </c>
    </row>
    <row r="5030" spans="1:8" x14ac:dyDescent="0.25">
      <c r="A5030" s="1" t="s">
        <v>4358</v>
      </c>
      <c r="B5030" s="12"/>
      <c r="C5030" s="13"/>
      <c r="D5030" s="1" t="s">
        <v>5092</v>
      </c>
      <c r="F5030" s="3">
        <v>2409775.44</v>
      </c>
      <c r="G5030" s="4">
        <v>2182290.9700000002</v>
      </c>
      <c r="H5030" s="5">
        <f t="shared" si="78"/>
        <v>90.559930762677226</v>
      </c>
    </row>
    <row r="5031" spans="1:8" x14ac:dyDescent="0.25">
      <c r="A5031" s="1" t="s">
        <v>4358</v>
      </c>
      <c r="B5031" s="12"/>
      <c r="C5031" s="13"/>
      <c r="D5031" s="1" t="s">
        <v>5093</v>
      </c>
      <c r="F5031" s="3">
        <v>851319.36</v>
      </c>
      <c r="G5031" s="4">
        <v>738024.9800000001</v>
      </c>
      <c r="H5031" s="5">
        <f t="shared" si="78"/>
        <v>86.691906078583727</v>
      </c>
    </row>
    <row r="5032" spans="1:8" x14ac:dyDescent="0.25">
      <c r="A5032" s="1" t="s">
        <v>4358</v>
      </c>
      <c r="B5032" s="12"/>
      <c r="C5032" s="13"/>
      <c r="D5032" s="1" t="s">
        <v>5094</v>
      </c>
      <c r="F5032" s="3">
        <v>331580.43</v>
      </c>
      <c r="G5032" s="4">
        <v>264639.78999999998</v>
      </c>
      <c r="H5032" s="5">
        <f t="shared" si="78"/>
        <v>79.81164328666803</v>
      </c>
    </row>
    <row r="5033" spans="1:8" x14ac:dyDescent="0.25">
      <c r="A5033" s="1" t="s">
        <v>4358</v>
      </c>
      <c r="B5033" s="12"/>
      <c r="C5033" s="13"/>
      <c r="D5033" s="1" t="s">
        <v>5095</v>
      </c>
      <c r="F5033" s="3">
        <v>328218.59000000003</v>
      </c>
      <c r="G5033" s="4">
        <v>239900.67</v>
      </c>
      <c r="H5033" s="5">
        <f t="shared" si="78"/>
        <v>73.091737430229045</v>
      </c>
    </row>
    <row r="5034" spans="1:8" x14ac:dyDescent="0.25">
      <c r="A5034" s="1" t="s">
        <v>4358</v>
      </c>
      <c r="B5034" s="12"/>
      <c r="C5034" s="13"/>
      <c r="D5034" s="1" t="s">
        <v>5096</v>
      </c>
      <c r="F5034" s="3">
        <v>1811208.7900000003</v>
      </c>
      <c r="G5034" s="4">
        <v>1698570.5500000003</v>
      </c>
      <c r="H5034" s="5">
        <f t="shared" si="78"/>
        <v>93.781046082489468</v>
      </c>
    </row>
    <row r="5035" spans="1:8" x14ac:dyDescent="0.25">
      <c r="A5035" s="1" t="s">
        <v>4358</v>
      </c>
      <c r="B5035" s="12"/>
      <c r="C5035" s="13"/>
      <c r="D5035" s="1" t="s">
        <v>5097</v>
      </c>
      <c r="F5035" s="3">
        <v>6403374.4200000009</v>
      </c>
      <c r="G5035" s="4">
        <v>5670506.1100000003</v>
      </c>
      <c r="H5035" s="5">
        <f t="shared" si="78"/>
        <v>88.554967085619836</v>
      </c>
    </row>
    <row r="5036" spans="1:8" x14ac:dyDescent="0.25">
      <c r="A5036" s="1" t="s">
        <v>4358</v>
      </c>
      <c r="B5036" s="12"/>
      <c r="C5036" s="13"/>
      <c r="D5036" s="1" t="s">
        <v>5098</v>
      </c>
      <c r="F5036" s="3">
        <v>1092745.8399999999</v>
      </c>
      <c r="G5036" s="4">
        <v>1023248.2699999999</v>
      </c>
      <c r="H5036" s="5">
        <f t="shared" si="78"/>
        <v>93.640097499707707</v>
      </c>
    </row>
    <row r="5037" spans="1:8" x14ac:dyDescent="0.25">
      <c r="A5037" s="1" t="s">
        <v>4358</v>
      </c>
      <c r="B5037" s="12"/>
      <c r="C5037" s="13"/>
      <c r="D5037" s="1" t="s">
        <v>5099</v>
      </c>
      <c r="F5037" s="3">
        <v>300478.16000000003</v>
      </c>
      <c r="G5037" s="4">
        <v>262261.59000000003</v>
      </c>
      <c r="H5037" s="5">
        <f t="shared" si="78"/>
        <v>87.281415061913322</v>
      </c>
    </row>
    <row r="5038" spans="1:8" x14ac:dyDescent="0.25">
      <c r="A5038" s="1" t="s">
        <v>4358</v>
      </c>
      <c r="B5038" s="12"/>
      <c r="C5038" s="13"/>
      <c r="D5038" s="1" t="s">
        <v>5100</v>
      </c>
      <c r="F5038" s="3">
        <v>808102.92</v>
      </c>
      <c r="G5038" s="4">
        <v>762901.82000000007</v>
      </c>
      <c r="H5038" s="5">
        <f t="shared" si="78"/>
        <v>94.406516932273931</v>
      </c>
    </row>
    <row r="5039" spans="1:8" x14ac:dyDescent="0.25">
      <c r="A5039" s="1" t="s">
        <v>4358</v>
      </c>
      <c r="B5039" s="12"/>
      <c r="C5039" s="13"/>
      <c r="D5039" s="1" t="s">
        <v>5101</v>
      </c>
      <c r="F5039" s="3">
        <v>866782.44000000006</v>
      </c>
      <c r="G5039" s="4">
        <v>744610.43</v>
      </c>
      <c r="H5039" s="5">
        <f t="shared" si="78"/>
        <v>85.905112475513462</v>
      </c>
    </row>
    <row r="5040" spans="1:8" x14ac:dyDescent="0.25">
      <c r="A5040" s="1" t="s">
        <v>4358</v>
      </c>
      <c r="B5040" s="12"/>
      <c r="C5040" s="13"/>
      <c r="D5040" s="1" t="s">
        <v>5102</v>
      </c>
      <c r="F5040" s="3">
        <v>579366.5</v>
      </c>
      <c r="G5040" s="4">
        <v>144303.95000000001</v>
      </c>
      <c r="H5040" s="5">
        <f t="shared" si="78"/>
        <v>24.907196049478181</v>
      </c>
    </row>
    <row r="5041" spans="1:8" x14ac:dyDescent="0.25">
      <c r="A5041" s="1" t="s">
        <v>4358</v>
      </c>
      <c r="B5041" s="12"/>
      <c r="C5041" s="13"/>
      <c r="D5041" s="1" t="s">
        <v>5103</v>
      </c>
      <c r="F5041" s="3">
        <v>1793130.53</v>
      </c>
      <c r="G5041" s="4">
        <v>1577305.15</v>
      </c>
      <c r="H5041" s="5">
        <f t="shared" si="78"/>
        <v>87.963766363400211</v>
      </c>
    </row>
    <row r="5042" spans="1:8" x14ac:dyDescent="0.25">
      <c r="A5042" s="1" t="s">
        <v>4358</v>
      </c>
      <c r="B5042" s="12"/>
      <c r="C5042" s="13"/>
      <c r="D5042" s="1" t="s">
        <v>5104</v>
      </c>
      <c r="F5042" s="3">
        <v>408737.19000000006</v>
      </c>
      <c r="G5042" s="4">
        <v>405685.27</v>
      </c>
      <c r="H5042" s="5">
        <f t="shared" si="78"/>
        <v>99.253329504956469</v>
      </c>
    </row>
    <row r="5043" spans="1:8" x14ac:dyDescent="0.25">
      <c r="A5043" s="1" t="s">
        <v>4358</v>
      </c>
      <c r="B5043" s="12"/>
      <c r="C5043" s="13"/>
      <c r="D5043" s="1" t="s">
        <v>5105</v>
      </c>
      <c r="F5043" s="3">
        <v>3295097.44</v>
      </c>
      <c r="G5043" s="4">
        <v>3090828.89</v>
      </c>
      <c r="H5043" s="5">
        <f t="shared" si="78"/>
        <v>93.800834308559928</v>
      </c>
    </row>
    <row r="5044" spans="1:8" x14ac:dyDescent="0.25">
      <c r="A5044" s="1" t="s">
        <v>4358</v>
      </c>
      <c r="B5044" s="12"/>
      <c r="C5044" s="13"/>
      <c r="D5044" s="1" t="s">
        <v>5106</v>
      </c>
      <c r="F5044" s="3">
        <v>411032.75</v>
      </c>
      <c r="G5044" s="4">
        <v>363821.23</v>
      </c>
      <c r="H5044" s="5">
        <f t="shared" si="78"/>
        <v>88.513927418192338</v>
      </c>
    </row>
    <row r="5045" spans="1:8" x14ac:dyDescent="0.25">
      <c r="A5045" s="1" t="s">
        <v>4358</v>
      </c>
      <c r="B5045" s="12"/>
      <c r="C5045" s="13"/>
      <c r="D5045" s="1" t="s">
        <v>5107</v>
      </c>
      <c r="F5045" s="3">
        <v>1789942.36</v>
      </c>
      <c r="G5045" s="4">
        <v>1717816.34</v>
      </c>
      <c r="H5045" s="5">
        <f t="shared" si="78"/>
        <v>95.970483652892597</v>
      </c>
    </row>
    <row r="5046" spans="1:8" x14ac:dyDescent="0.25">
      <c r="A5046" s="1" t="s">
        <v>4358</v>
      </c>
      <c r="B5046" s="12"/>
      <c r="C5046" s="13"/>
      <c r="D5046" s="1" t="s">
        <v>5108</v>
      </c>
      <c r="F5046" s="3">
        <v>1055177.22</v>
      </c>
      <c r="G5046" s="4">
        <v>1013771.24</v>
      </c>
      <c r="H5046" s="5">
        <f t="shared" si="78"/>
        <v>96.075921730000957</v>
      </c>
    </row>
    <row r="5047" spans="1:8" x14ac:dyDescent="0.25">
      <c r="A5047" s="1" t="s">
        <v>4358</v>
      </c>
      <c r="B5047" s="12"/>
      <c r="C5047" s="13"/>
      <c r="D5047" s="1" t="s">
        <v>5109</v>
      </c>
      <c r="F5047" s="3">
        <v>1040986.32</v>
      </c>
      <c r="G5047" s="4">
        <v>952019.97000000009</v>
      </c>
      <c r="H5047" s="5">
        <f t="shared" si="78"/>
        <v>91.453648497513413</v>
      </c>
    </row>
    <row r="5048" spans="1:8" x14ac:dyDescent="0.25">
      <c r="A5048" s="1" t="s">
        <v>4358</v>
      </c>
      <c r="B5048" s="12"/>
      <c r="C5048" s="13"/>
      <c r="D5048" s="1" t="s">
        <v>5110</v>
      </c>
      <c r="F5048" s="3">
        <v>1785572.94</v>
      </c>
      <c r="G5048" s="4">
        <v>1694755.07</v>
      </c>
      <c r="H5048" s="5">
        <f t="shared" si="78"/>
        <v>94.913796688697587</v>
      </c>
    </row>
    <row r="5049" spans="1:8" x14ac:dyDescent="0.25">
      <c r="A5049" s="1" t="s">
        <v>4358</v>
      </c>
      <c r="B5049" s="12"/>
      <c r="C5049" s="13"/>
      <c r="D5049" s="1" t="s">
        <v>5111</v>
      </c>
      <c r="F5049" s="3">
        <v>393940.93</v>
      </c>
      <c r="G5049" s="4">
        <v>374307.26000000007</v>
      </c>
      <c r="H5049" s="5">
        <f t="shared" si="78"/>
        <v>95.016087818039125</v>
      </c>
    </row>
    <row r="5050" spans="1:8" x14ac:dyDescent="0.25">
      <c r="A5050" s="1" t="s">
        <v>4358</v>
      </c>
      <c r="B5050" s="12"/>
      <c r="C5050" s="13"/>
      <c r="D5050" s="1" t="s">
        <v>5112</v>
      </c>
      <c r="F5050" s="3">
        <v>393126.19</v>
      </c>
      <c r="G5050" s="4">
        <v>381921.08999999997</v>
      </c>
      <c r="H5050" s="5">
        <f t="shared" si="78"/>
        <v>97.149744716829971</v>
      </c>
    </row>
    <row r="5051" spans="1:8" x14ac:dyDescent="0.25">
      <c r="A5051" s="1" t="s">
        <v>4358</v>
      </c>
      <c r="B5051" s="12"/>
      <c r="C5051" s="13"/>
      <c r="D5051" s="1" t="s">
        <v>5113</v>
      </c>
      <c r="F5051" s="3">
        <v>1287056.29</v>
      </c>
      <c r="G5051" s="4">
        <v>884291.21000000008</v>
      </c>
      <c r="H5051" s="5">
        <f t="shared" si="78"/>
        <v>68.706490685034467</v>
      </c>
    </row>
    <row r="5052" spans="1:8" x14ac:dyDescent="0.25">
      <c r="A5052" s="1" t="s">
        <v>4358</v>
      </c>
      <c r="B5052" s="12"/>
      <c r="C5052" s="13"/>
      <c r="D5052" s="1" t="s">
        <v>5114</v>
      </c>
      <c r="F5052" s="3">
        <v>433476.37</v>
      </c>
      <c r="G5052" s="4">
        <v>364240.53</v>
      </c>
      <c r="H5052" s="5">
        <f t="shared" si="78"/>
        <v>84.027770648720718</v>
      </c>
    </row>
    <row r="5053" spans="1:8" x14ac:dyDescent="0.25">
      <c r="A5053" s="1" t="s">
        <v>4358</v>
      </c>
      <c r="B5053" s="12"/>
      <c r="C5053" s="13"/>
      <c r="D5053" s="1" t="s">
        <v>5115</v>
      </c>
      <c r="F5053" s="3">
        <v>278229.59999999998</v>
      </c>
      <c r="G5053" s="4">
        <v>231360.19</v>
      </c>
      <c r="H5053" s="5">
        <f t="shared" si="78"/>
        <v>83.154412758383728</v>
      </c>
    </row>
    <row r="5054" spans="1:8" x14ac:dyDescent="0.25">
      <c r="A5054" s="1" t="s">
        <v>4358</v>
      </c>
      <c r="B5054" s="12"/>
      <c r="C5054" s="13"/>
      <c r="D5054" s="1" t="s">
        <v>5116</v>
      </c>
      <c r="F5054" s="3">
        <v>279296.74000000005</v>
      </c>
      <c r="G5054" s="4">
        <v>112240.39</v>
      </c>
      <c r="H5054" s="5">
        <f t="shared" si="78"/>
        <v>40.186788431544166</v>
      </c>
    </row>
    <row r="5055" spans="1:8" x14ac:dyDescent="0.25">
      <c r="A5055" s="1" t="s">
        <v>4358</v>
      </c>
      <c r="B5055" s="12"/>
      <c r="C5055" s="13"/>
      <c r="D5055" s="1" t="s">
        <v>5117</v>
      </c>
      <c r="F5055" s="3">
        <v>277140.21999999997</v>
      </c>
      <c r="G5055" s="4">
        <v>271778.15999999997</v>
      </c>
      <c r="H5055" s="5">
        <f t="shared" si="78"/>
        <v>98.065217672122799</v>
      </c>
    </row>
    <row r="5056" spans="1:8" x14ac:dyDescent="0.25">
      <c r="A5056" s="1" t="s">
        <v>4358</v>
      </c>
      <c r="B5056" s="12"/>
      <c r="C5056" s="13"/>
      <c r="D5056" s="1" t="s">
        <v>5118</v>
      </c>
      <c r="F5056" s="3">
        <v>289894.25000000006</v>
      </c>
      <c r="G5056" s="4">
        <v>222259.19999999998</v>
      </c>
      <c r="H5056" s="5">
        <f t="shared" si="78"/>
        <v>76.669061218013098</v>
      </c>
    </row>
    <row r="5057" spans="1:8" x14ac:dyDescent="0.25">
      <c r="A5057" s="1" t="s">
        <v>4358</v>
      </c>
      <c r="B5057" s="12"/>
      <c r="C5057" s="13"/>
      <c r="D5057" s="1" t="s">
        <v>5119</v>
      </c>
      <c r="F5057" s="3">
        <v>298837.90999999997</v>
      </c>
      <c r="G5057" s="4">
        <v>287440.96000000002</v>
      </c>
      <c r="H5057" s="5">
        <f t="shared" si="78"/>
        <v>96.186243572644457</v>
      </c>
    </row>
    <row r="5058" spans="1:8" x14ac:dyDescent="0.25">
      <c r="A5058" s="1" t="s">
        <v>4358</v>
      </c>
      <c r="B5058" s="12"/>
      <c r="C5058" s="13"/>
      <c r="D5058" s="1" t="s">
        <v>5120</v>
      </c>
      <c r="F5058" s="3">
        <v>324035.85000000003</v>
      </c>
      <c r="G5058" s="4">
        <v>164835.51999999999</v>
      </c>
      <c r="H5058" s="5">
        <f t="shared" si="78"/>
        <v>50.869531874328089</v>
      </c>
    </row>
    <row r="5059" spans="1:8" x14ac:dyDescent="0.25">
      <c r="A5059" s="1" t="s">
        <v>4358</v>
      </c>
      <c r="B5059" s="12"/>
      <c r="C5059" s="13"/>
      <c r="D5059" s="1" t="s">
        <v>5121</v>
      </c>
      <c r="F5059" s="3">
        <v>301716.98</v>
      </c>
      <c r="G5059" s="4">
        <v>181375.88999999998</v>
      </c>
      <c r="H5059" s="5">
        <f t="shared" si="78"/>
        <v>60.114578238188642</v>
      </c>
    </row>
    <row r="5060" spans="1:8" x14ac:dyDescent="0.25">
      <c r="A5060" s="1" t="s">
        <v>4358</v>
      </c>
      <c r="B5060" s="12"/>
      <c r="C5060" s="13"/>
      <c r="D5060" s="1" t="s">
        <v>5122</v>
      </c>
      <c r="F5060" s="3">
        <v>468669.16</v>
      </c>
      <c r="G5060" s="4">
        <v>155882.41</v>
      </c>
      <c r="H5060" s="5">
        <f t="shared" si="78"/>
        <v>33.260650220722873</v>
      </c>
    </row>
    <row r="5061" spans="1:8" x14ac:dyDescent="0.25">
      <c r="A5061" s="1" t="s">
        <v>4358</v>
      </c>
      <c r="B5061" s="12"/>
      <c r="C5061" s="13"/>
      <c r="D5061" s="1" t="s">
        <v>5123</v>
      </c>
      <c r="F5061" s="3">
        <v>3215403.77</v>
      </c>
      <c r="G5061" s="4">
        <v>2849391.36</v>
      </c>
      <c r="H5061" s="5">
        <f t="shared" ref="H5061:H5124" si="79">G5061/F5061*100</f>
        <v>88.616906734546745</v>
      </c>
    </row>
    <row r="5062" spans="1:8" x14ac:dyDescent="0.25">
      <c r="A5062" s="1" t="s">
        <v>4358</v>
      </c>
      <c r="B5062" s="12"/>
      <c r="C5062" s="13"/>
      <c r="D5062" s="1" t="s">
        <v>5124</v>
      </c>
      <c r="F5062" s="3">
        <v>253217.7</v>
      </c>
      <c r="G5062" s="4">
        <v>190946.88</v>
      </c>
      <c r="H5062" s="5">
        <f t="shared" si="79"/>
        <v>75.408188290155081</v>
      </c>
    </row>
    <row r="5063" spans="1:8" x14ac:dyDescent="0.25">
      <c r="A5063" s="1" t="s">
        <v>4358</v>
      </c>
      <c r="B5063" s="12"/>
      <c r="C5063" s="13"/>
      <c r="D5063" s="1" t="s">
        <v>5125</v>
      </c>
      <c r="F5063" s="3">
        <v>306051.55999999994</v>
      </c>
      <c r="G5063" s="4">
        <v>128661.63</v>
      </c>
      <c r="H5063" s="5">
        <f t="shared" si="79"/>
        <v>42.039200845766004</v>
      </c>
    </row>
    <row r="5064" spans="1:8" x14ac:dyDescent="0.25">
      <c r="A5064" s="1" t="s">
        <v>4358</v>
      </c>
      <c r="B5064" s="12"/>
      <c r="C5064" s="13"/>
      <c r="D5064" s="1" t="s">
        <v>5126</v>
      </c>
      <c r="F5064" s="3">
        <v>560894.36999999988</v>
      </c>
      <c r="G5064" s="4">
        <v>553841.55000000005</v>
      </c>
      <c r="H5064" s="5">
        <f t="shared" si="79"/>
        <v>98.74257607542043</v>
      </c>
    </row>
    <row r="5065" spans="1:8" x14ac:dyDescent="0.25">
      <c r="A5065" s="1" t="s">
        <v>4358</v>
      </c>
      <c r="B5065" s="12"/>
      <c r="C5065" s="13"/>
      <c r="D5065" s="1" t="s">
        <v>5127</v>
      </c>
      <c r="F5065" s="3">
        <v>294141.5</v>
      </c>
      <c r="G5065" s="4">
        <v>269654.51999999996</v>
      </c>
      <c r="H5065" s="5">
        <f t="shared" si="79"/>
        <v>91.675101949231902</v>
      </c>
    </row>
    <row r="5066" spans="1:8" x14ac:dyDescent="0.25">
      <c r="A5066" s="1" t="s">
        <v>4358</v>
      </c>
      <c r="B5066" s="12"/>
      <c r="C5066" s="13"/>
      <c r="D5066" s="1" t="s">
        <v>5128</v>
      </c>
      <c r="F5066" s="3">
        <v>281042.13999999996</v>
      </c>
      <c r="G5066" s="4">
        <v>241087.16999999998</v>
      </c>
      <c r="H5066" s="5">
        <f t="shared" si="79"/>
        <v>85.783281468038936</v>
      </c>
    </row>
    <row r="5067" spans="1:8" x14ac:dyDescent="0.25">
      <c r="A5067" s="1" t="s">
        <v>4358</v>
      </c>
      <c r="B5067" s="12"/>
      <c r="C5067" s="13"/>
      <c r="D5067" s="1" t="s">
        <v>5129</v>
      </c>
      <c r="F5067" s="3">
        <v>2389925.7899999996</v>
      </c>
      <c r="G5067" s="4">
        <v>2142228.2999999998</v>
      </c>
      <c r="H5067" s="5">
        <f t="shared" si="79"/>
        <v>89.635766472899576</v>
      </c>
    </row>
    <row r="5068" spans="1:8" x14ac:dyDescent="0.25">
      <c r="A5068" s="1" t="s">
        <v>4358</v>
      </c>
      <c r="B5068" s="12"/>
      <c r="C5068" s="13"/>
      <c r="D5068" s="1" t="s">
        <v>5130</v>
      </c>
      <c r="F5068" s="3">
        <v>517052.54000000004</v>
      </c>
      <c r="G5068" s="4">
        <v>441677.10000000003</v>
      </c>
      <c r="H5068" s="5">
        <f t="shared" si="79"/>
        <v>85.422092694873911</v>
      </c>
    </row>
    <row r="5069" spans="1:8" x14ac:dyDescent="0.25">
      <c r="A5069" s="1" t="s">
        <v>4358</v>
      </c>
      <c r="B5069" s="12"/>
      <c r="C5069" s="13"/>
      <c r="D5069" s="1" t="s">
        <v>5131</v>
      </c>
      <c r="F5069" s="3">
        <v>2363187.3699999996</v>
      </c>
      <c r="G5069" s="4">
        <v>2199636.66</v>
      </c>
      <c r="H5069" s="5">
        <f t="shared" si="79"/>
        <v>93.079232223554087</v>
      </c>
    </row>
    <row r="5070" spans="1:8" x14ac:dyDescent="0.25">
      <c r="A5070" s="1" t="s">
        <v>4358</v>
      </c>
      <c r="B5070" s="12"/>
      <c r="C5070" s="13"/>
      <c r="D5070" s="1" t="s">
        <v>5132</v>
      </c>
      <c r="F5070" s="3">
        <v>261026.15000000002</v>
      </c>
      <c r="G5070" s="4">
        <v>204239.55</v>
      </c>
      <c r="H5070" s="5">
        <f t="shared" si="79"/>
        <v>78.244861673820793</v>
      </c>
    </row>
    <row r="5071" spans="1:8" x14ac:dyDescent="0.25">
      <c r="A5071" s="1" t="s">
        <v>4358</v>
      </c>
      <c r="B5071" s="12"/>
      <c r="C5071" s="13"/>
      <c r="D5071" s="1" t="s">
        <v>5133</v>
      </c>
      <c r="F5071" s="3">
        <v>3104715.33</v>
      </c>
      <c r="G5071" s="4">
        <v>2280194.7499999995</v>
      </c>
      <c r="H5071" s="5">
        <f t="shared" si="79"/>
        <v>73.442957167992589</v>
      </c>
    </row>
    <row r="5072" spans="1:8" x14ac:dyDescent="0.25">
      <c r="A5072" s="1" t="s">
        <v>4358</v>
      </c>
      <c r="B5072" s="12"/>
      <c r="C5072" s="13"/>
      <c r="D5072" s="1" t="s">
        <v>5134</v>
      </c>
      <c r="F5072" s="3">
        <v>264084.19</v>
      </c>
      <c r="G5072" s="4">
        <v>257466.45</v>
      </c>
      <c r="H5072" s="5">
        <f t="shared" si="79"/>
        <v>97.494079444892179</v>
      </c>
    </row>
    <row r="5073" spans="1:8" x14ac:dyDescent="0.25">
      <c r="A5073" s="1" t="s">
        <v>4358</v>
      </c>
      <c r="B5073" s="12"/>
      <c r="C5073" s="13"/>
      <c r="D5073" s="1" t="s">
        <v>5135</v>
      </c>
      <c r="F5073" s="3">
        <v>228336.96000000002</v>
      </c>
      <c r="G5073" s="4">
        <v>225565.57</v>
      </c>
      <c r="H5073" s="5">
        <f t="shared" si="79"/>
        <v>98.786271832645923</v>
      </c>
    </row>
    <row r="5074" spans="1:8" x14ac:dyDescent="0.25">
      <c r="A5074" s="1" t="s">
        <v>4358</v>
      </c>
      <c r="B5074" s="12"/>
      <c r="C5074" s="13"/>
      <c r="D5074" s="1" t="s">
        <v>5136</v>
      </c>
      <c r="F5074" s="3">
        <v>245403.84999999998</v>
      </c>
      <c r="G5074" s="4">
        <v>207939.51</v>
      </c>
      <c r="H5074" s="5">
        <f t="shared" si="79"/>
        <v>84.733597292789014</v>
      </c>
    </row>
    <row r="5075" spans="1:8" x14ac:dyDescent="0.25">
      <c r="A5075" s="1" t="s">
        <v>4358</v>
      </c>
      <c r="B5075" s="12"/>
      <c r="C5075" s="13"/>
      <c r="D5075" s="1" t="s">
        <v>5137</v>
      </c>
      <c r="F5075" s="3">
        <v>256188.31999999998</v>
      </c>
      <c r="G5075" s="4">
        <v>180425.62000000002</v>
      </c>
      <c r="H5075" s="5">
        <f t="shared" si="79"/>
        <v>70.426949987415526</v>
      </c>
    </row>
    <row r="5076" spans="1:8" x14ac:dyDescent="0.25">
      <c r="A5076" s="1" t="s">
        <v>4358</v>
      </c>
      <c r="B5076" s="12"/>
      <c r="C5076" s="13"/>
      <c r="D5076" s="1" t="s">
        <v>5138</v>
      </c>
      <c r="F5076" s="3">
        <v>2327880.5600000005</v>
      </c>
      <c r="G5076" s="4">
        <v>2167357.0099999998</v>
      </c>
      <c r="H5076" s="5">
        <f t="shared" si="79"/>
        <v>93.104304715702398</v>
      </c>
    </row>
    <row r="5077" spans="1:8" x14ac:dyDescent="0.25">
      <c r="A5077" s="1" t="s">
        <v>4358</v>
      </c>
      <c r="B5077" s="12"/>
      <c r="C5077" s="13"/>
      <c r="D5077" s="1" t="s">
        <v>5139</v>
      </c>
      <c r="F5077" s="3">
        <v>1773148.4</v>
      </c>
      <c r="G5077" s="4">
        <v>1712678.1300000001</v>
      </c>
      <c r="H5077" s="5">
        <f t="shared" si="79"/>
        <v>96.58966671937894</v>
      </c>
    </row>
    <row r="5078" spans="1:8" x14ac:dyDescent="0.25">
      <c r="A5078" s="1" t="s">
        <v>4358</v>
      </c>
      <c r="B5078" s="12"/>
      <c r="C5078" s="13"/>
      <c r="D5078" s="1" t="s">
        <v>5140</v>
      </c>
      <c r="F5078" s="3">
        <v>1779243.15</v>
      </c>
      <c r="G5078" s="4">
        <v>1596559.8499999999</v>
      </c>
      <c r="H5078" s="5">
        <f t="shared" si="79"/>
        <v>89.73252756375652</v>
      </c>
    </row>
    <row r="5079" spans="1:8" x14ac:dyDescent="0.25">
      <c r="A5079" s="1" t="s">
        <v>4358</v>
      </c>
      <c r="B5079" s="12"/>
      <c r="C5079" s="13"/>
      <c r="D5079" s="1" t="s">
        <v>5141</v>
      </c>
      <c r="F5079" s="3">
        <v>2243869.29</v>
      </c>
      <c r="G5079" s="4">
        <v>1825876.4100000001</v>
      </c>
      <c r="H5079" s="5">
        <f t="shared" si="79"/>
        <v>81.37178124132177</v>
      </c>
    </row>
    <row r="5080" spans="1:8" x14ac:dyDescent="0.25">
      <c r="A5080" s="1" t="s">
        <v>4358</v>
      </c>
      <c r="B5080" s="12"/>
      <c r="C5080" s="13"/>
      <c r="D5080" s="1" t="s">
        <v>5142</v>
      </c>
      <c r="F5080" s="3">
        <v>1420039.47</v>
      </c>
      <c r="G5080" s="4">
        <v>1298741.67</v>
      </c>
      <c r="H5080" s="5">
        <f t="shared" si="79"/>
        <v>91.458138836098684</v>
      </c>
    </row>
    <row r="5081" spans="1:8" x14ac:dyDescent="0.25">
      <c r="A5081" s="1" t="s">
        <v>4358</v>
      </c>
      <c r="B5081" s="12"/>
      <c r="C5081" s="13"/>
      <c r="D5081" s="1" t="s">
        <v>5143</v>
      </c>
      <c r="F5081" s="3">
        <v>1042736.2899999998</v>
      </c>
      <c r="G5081" s="4">
        <v>992450.65</v>
      </c>
      <c r="H5081" s="5">
        <f t="shared" si="79"/>
        <v>95.177530456909693</v>
      </c>
    </row>
    <row r="5082" spans="1:8" x14ac:dyDescent="0.25">
      <c r="A5082" s="1" t="s">
        <v>4358</v>
      </c>
      <c r="B5082" s="12"/>
      <c r="C5082" s="13"/>
      <c r="D5082" s="1" t="s">
        <v>5144</v>
      </c>
      <c r="F5082" s="3">
        <v>1828197.11</v>
      </c>
      <c r="G5082" s="4">
        <v>1578066.9700000002</v>
      </c>
      <c r="H5082" s="5">
        <f t="shared" si="79"/>
        <v>86.318207230947877</v>
      </c>
    </row>
    <row r="5083" spans="1:8" x14ac:dyDescent="0.25">
      <c r="A5083" s="1" t="s">
        <v>4358</v>
      </c>
      <c r="B5083" s="12"/>
      <c r="C5083" s="13"/>
      <c r="D5083" s="1" t="s">
        <v>5145</v>
      </c>
      <c r="F5083" s="3">
        <v>1830422.0299999998</v>
      </c>
      <c r="G5083" s="4">
        <v>1558608.35</v>
      </c>
      <c r="H5083" s="5">
        <f t="shared" si="79"/>
        <v>85.150218062006189</v>
      </c>
    </row>
    <row r="5084" spans="1:8" x14ac:dyDescent="0.25">
      <c r="A5084" s="1" t="s">
        <v>4358</v>
      </c>
      <c r="B5084" s="12"/>
      <c r="C5084" s="13"/>
      <c r="D5084" s="1" t="s">
        <v>5146</v>
      </c>
      <c r="F5084" s="3">
        <v>1065636.29</v>
      </c>
      <c r="G5084" s="4">
        <v>984841.67</v>
      </c>
      <c r="H5084" s="5">
        <f t="shared" si="79"/>
        <v>92.418180503218423</v>
      </c>
    </row>
    <row r="5085" spans="1:8" x14ac:dyDescent="0.25">
      <c r="A5085" s="1" t="s">
        <v>4358</v>
      </c>
      <c r="B5085" s="12"/>
      <c r="C5085" s="13"/>
      <c r="D5085" s="1" t="s">
        <v>5147</v>
      </c>
      <c r="F5085" s="3">
        <v>1042346.91</v>
      </c>
      <c r="G5085" s="4">
        <v>909935.67</v>
      </c>
      <c r="H5085" s="5">
        <f t="shared" si="79"/>
        <v>87.296816565609632</v>
      </c>
    </row>
    <row r="5086" spans="1:8" x14ac:dyDescent="0.25">
      <c r="A5086" s="1" t="s">
        <v>4358</v>
      </c>
      <c r="B5086" s="12"/>
      <c r="C5086" s="13"/>
      <c r="D5086" s="1" t="s">
        <v>5148</v>
      </c>
      <c r="F5086" s="3">
        <v>3225131.12</v>
      </c>
      <c r="G5086" s="4">
        <v>3018826.8600000003</v>
      </c>
      <c r="H5086" s="5">
        <f t="shared" si="79"/>
        <v>93.603228758029545</v>
      </c>
    </row>
    <row r="5087" spans="1:8" x14ac:dyDescent="0.25">
      <c r="A5087" s="1" t="s">
        <v>4358</v>
      </c>
      <c r="B5087" s="12"/>
      <c r="C5087" s="13"/>
      <c r="D5087" s="1" t="s">
        <v>5149</v>
      </c>
      <c r="F5087" s="3">
        <v>276947.34000000003</v>
      </c>
      <c r="G5087" s="4">
        <v>269670.15000000002</v>
      </c>
      <c r="H5087" s="5">
        <f t="shared" si="79"/>
        <v>97.372356058736656</v>
      </c>
    </row>
    <row r="5088" spans="1:8" x14ac:dyDescent="0.25">
      <c r="A5088" s="1" t="s">
        <v>4358</v>
      </c>
      <c r="B5088" s="12"/>
      <c r="C5088" s="13"/>
      <c r="D5088" s="1" t="s">
        <v>5150</v>
      </c>
      <c r="F5088" s="3">
        <v>38831.22</v>
      </c>
      <c r="G5088" s="4">
        <v>20111.580000000002</v>
      </c>
      <c r="H5088" s="5">
        <f t="shared" si="79"/>
        <v>51.792294962661487</v>
      </c>
    </row>
    <row r="5089" spans="1:8" x14ac:dyDescent="0.25">
      <c r="A5089" s="1" t="s">
        <v>4358</v>
      </c>
      <c r="B5089" s="12"/>
      <c r="C5089" s="13"/>
      <c r="D5089" s="1" t="s">
        <v>5151</v>
      </c>
      <c r="F5089" s="3">
        <v>200943.21</v>
      </c>
      <c r="G5089" s="4">
        <v>197946.65</v>
      </c>
      <c r="H5089" s="5">
        <f t="shared" si="79"/>
        <v>98.508752796374651</v>
      </c>
    </row>
    <row r="5090" spans="1:8" x14ac:dyDescent="0.25">
      <c r="A5090" s="1" t="s">
        <v>4358</v>
      </c>
      <c r="B5090" s="12"/>
      <c r="C5090" s="13"/>
      <c r="D5090" s="1" t="s">
        <v>5152</v>
      </c>
      <c r="F5090" s="3">
        <v>1883145.3</v>
      </c>
      <c r="G5090" s="4">
        <v>1727526.27</v>
      </c>
      <c r="H5090" s="5">
        <f t="shared" si="79"/>
        <v>91.736217592981276</v>
      </c>
    </row>
    <row r="5091" spans="1:8" x14ac:dyDescent="0.25">
      <c r="A5091" s="1" t="s">
        <v>4358</v>
      </c>
      <c r="B5091" s="12"/>
      <c r="C5091" s="13"/>
      <c r="D5091" s="1" t="s">
        <v>5153</v>
      </c>
      <c r="F5091" s="3">
        <v>526120.5</v>
      </c>
      <c r="G5091" s="4">
        <v>412180.7</v>
      </c>
      <c r="H5091" s="5">
        <f t="shared" si="79"/>
        <v>78.343402319430623</v>
      </c>
    </row>
    <row r="5092" spans="1:8" x14ac:dyDescent="0.25">
      <c r="A5092" s="1" t="s">
        <v>4358</v>
      </c>
      <c r="B5092" s="12"/>
      <c r="C5092" s="13"/>
      <c r="D5092" s="1" t="s">
        <v>5154</v>
      </c>
      <c r="F5092" s="3">
        <v>394549.85000000003</v>
      </c>
      <c r="G5092" s="4">
        <v>268710.57</v>
      </c>
      <c r="H5092" s="5">
        <f t="shared" si="79"/>
        <v>68.105606934079432</v>
      </c>
    </row>
    <row r="5093" spans="1:8" x14ac:dyDescent="0.25">
      <c r="A5093" s="1" t="s">
        <v>4358</v>
      </c>
      <c r="B5093" s="12"/>
      <c r="C5093" s="13"/>
      <c r="D5093" s="1" t="s">
        <v>5155</v>
      </c>
      <c r="F5093" s="3">
        <v>804889.54</v>
      </c>
      <c r="G5093" s="4">
        <v>706174.44000000006</v>
      </c>
      <c r="H5093" s="5">
        <f t="shared" si="79"/>
        <v>87.735571765536918</v>
      </c>
    </row>
    <row r="5094" spans="1:8" x14ac:dyDescent="0.25">
      <c r="A5094" s="1" t="s">
        <v>4358</v>
      </c>
      <c r="B5094" s="12"/>
      <c r="C5094" s="13"/>
      <c r="D5094" s="1" t="s">
        <v>5156</v>
      </c>
      <c r="F5094" s="3">
        <v>394087.8</v>
      </c>
      <c r="G5094" s="4">
        <v>376400.72</v>
      </c>
      <c r="H5094" s="5">
        <f t="shared" si="79"/>
        <v>95.511893542504993</v>
      </c>
    </row>
    <row r="5095" spans="1:8" x14ac:dyDescent="0.25">
      <c r="A5095" s="1" t="s">
        <v>4358</v>
      </c>
      <c r="B5095" s="12"/>
      <c r="C5095" s="13"/>
      <c r="D5095" s="1" t="s">
        <v>5157</v>
      </c>
      <c r="F5095" s="3">
        <v>522926.13</v>
      </c>
      <c r="G5095" s="4">
        <v>429555.77</v>
      </c>
      <c r="H5095" s="5">
        <f t="shared" si="79"/>
        <v>82.144636757776851</v>
      </c>
    </row>
    <row r="5096" spans="1:8" x14ac:dyDescent="0.25">
      <c r="A5096" s="1" t="s">
        <v>4358</v>
      </c>
      <c r="B5096" s="12"/>
      <c r="C5096" s="13"/>
      <c r="D5096" s="1" t="s">
        <v>5158</v>
      </c>
      <c r="F5096" s="3">
        <v>3281013.34</v>
      </c>
      <c r="G5096" s="4">
        <v>3046385.92</v>
      </c>
      <c r="H5096" s="5">
        <f t="shared" si="79"/>
        <v>92.848934286868825</v>
      </c>
    </row>
    <row r="5097" spans="1:8" x14ac:dyDescent="0.25">
      <c r="A5097" s="1" t="s">
        <v>4358</v>
      </c>
      <c r="B5097" s="12"/>
      <c r="C5097" s="13"/>
      <c r="D5097" s="1" t="s">
        <v>5159</v>
      </c>
      <c r="F5097" s="3">
        <v>0</v>
      </c>
      <c r="G5097" s="4">
        <v>1716.28</v>
      </c>
      <c r="H5097" s="5">
        <v>100</v>
      </c>
    </row>
    <row r="5098" spans="1:8" x14ac:dyDescent="0.25">
      <c r="A5098" s="1" t="s">
        <v>4358</v>
      </c>
      <c r="B5098" s="12"/>
      <c r="C5098" s="13"/>
      <c r="D5098" s="1" t="s">
        <v>5160</v>
      </c>
      <c r="F5098" s="3">
        <v>809528.7699999999</v>
      </c>
      <c r="G5098" s="4">
        <v>787494.64</v>
      </c>
      <c r="H5098" s="5">
        <f t="shared" si="79"/>
        <v>97.278153560867281</v>
      </c>
    </row>
    <row r="5099" spans="1:8" x14ac:dyDescent="0.25">
      <c r="A5099" s="1" t="s">
        <v>4358</v>
      </c>
      <c r="B5099" s="12"/>
      <c r="C5099" s="13"/>
      <c r="D5099" s="1" t="s">
        <v>5161</v>
      </c>
      <c r="F5099" s="3">
        <v>410133.14000000007</v>
      </c>
      <c r="G5099" s="4">
        <v>378796.92000000004</v>
      </c>
      <c r="H5099" s="5">
        <f t="shared" si="79"/>
        <v>92.359500624602049</v>
      </c>
    </row>
    <row r="5100" spans="1:8" x14ac:dyDescent="0.25">
      <c r="A5100" s="1" t="s">
        <v>4358</v>
      </c>
      <c r="B5100" s="12"/>
      <c r="C5100" s="13"/>
      <c r="D5100" s="1" t="s">
        <v>5162</v>
      </c>
      <c r="F5100" s="3">
        <v>1471490.44</v>
      </c>
      <c r="G5100" s="4">
        <v>1408159.5399999998</v>
      </c>
      <c r="H5100" s="5">
        <f t="shared" si="79"/>
        <v>95.696139215148406</v>
      </c>
    </row>
    <row r="5101" spans="1:8" x14ac:dyDescent="0.25">
      <c r="A5101" s="1" t="s">
        <v>4358</v>
      </c>
      <c r="B5101" s="12"/>
      <c r="C5101" s="13"/>
      <c r="D5101" s="1" t="s">
        <v>5163</v>
      </c>
      <c r="F5101" s="3">
        <v>1511157.5899999999</v>
      </c>
      <c r="G5101" s="4">
        <v>1260924.8099999998</v>
      </c>
      <c r="H5101" s="5">
        <f t="shared" si="79"/>
        <v>83.440987117696963</v>
      </c>
    </row>
    <row r="5102" spans="1:8" x14ac:dyDescent="0.25">
      <c r="A5102" s="1" t="s">
        <v>4358</v>
      </c>
      <c r="B5102" s="12"/>
      <c r="C5102" s="13"/>
      <c r="D5102" s="1" t="s">
        <v>5164</v>
      </c>
      <c r="F5102" s="3">
        <v>924181.33000000007</v>
      </c>
      <c r="G5102" s="4">
        <v>424220.91</v>
      </c>
      <c r="H5102" s="5">
        <f t="shared" si="79"/>
        <v>45.902345809128164</v>
      </c>
    </row>
    <row r="5103" spans="1:8" x14ac:dyDescent="0.25">
      <c r="A5103" s="1" t="s">
        <v>4358</v>
      </c>
      <c r="B5103" s="12"/>
      <c r="C5103" s="13"/>
      <c r="D5103" s="1" t="s">
        <v>5165</v>
      </c>
      <c r="F5103" s="3">
        <v>275317.20000000007</v>
      </c>
      <c r="G5103" s="4">
        <v>252990.59999999998</v>
      </c>
      <c r="H5103" s="5">
        <f t="shared" si="79"/>
        <v>91.89059019923198</v>
      </c>
    </row>
    <row r="5104" spans="1:8" x14ac:dyDescent="0.25">
      <c r="A5104" s="1" t="s">
        <v>4358</v>
      </c>
      <c r="B5104" s="12"/>
      <c r="C5104" s="13"/>
      <c r="D5104" s="1" t="s">
        <v>5166</v>
      </c>
      <c r="F5104" s="3">
        <v>66254.77</v>
      </c>
      <c r="G5104" s="4">
        <v>59462.65</v>
      </c>
      <c r="H5104" s="5">
        <f t="shared" si="79"/>
        <v>89.748481505558004</v>
      </c>
    </row>
    <row r="5105" spans="1:8" x14ac:dyDescent="0.25">
      <c r="A5105" s="1" t="s">
        <v>4358</v>
      </c>
      <c r="B5105" s="12"/>
      <c r="C5105" s="13"/>
      <c r="D5105" s="1" t="s">
        <v>5167</v>
      </c>
      <c r="F5105" s="3">
        <v>98113.440000000017</v>
      </c>
      <c r="G5105" s="4">
        <v>92019.28</v>
      </c>
      <c r="H5105" s="5">
        <f t="shared" si="79"/>
        <v>93.788659331484027</v>
      </c>
    </row>
    <row r="5106" spans="1:8" x14ac:dyDescent="0.25">
      <c r="A5106" s="1" t="s">
        <v>4358</v>
      </c>
      <c r="B5106" s="12"/>
      <c r="C5106" s="13"/>
      <c r="D5106" s="1" t="s">
        <v>5168</v>
      </c>
      <c r="F5106" s="3">
        <v>303651.43999999994</v>
      </c>
      <c r="G5106" s="4">
        <v>174162.06</v>
      </c>
      <c r="H5106" s="5">
        <f t="shared" si="79"/>
        <v>57.355914399747299</v>
      </c>
    </row>
    <row r="5107" spans="1:8" x14ac:dyDescent="0.25">
      <c r="A5107" s="1" t="s">
        <v>4358</v>
      </c>
      <c r="B5107" s="12"/>
      <c r="C5107" s="13"/>
      <c r="D5107" s="1" t="s">
        <v>5169</v>
      </c>
      <c r="F5107" s="3">
        <v>265744.12</v>
      </c>
      <c r="G5107" s="4">
        <v>230961.77</v>
      </c>
      <c r="H5107" s="5">
        <f t="shared" si="79"/>
        <v>86.911337868924434</v>
      </c>
    </row>
    <row r="5108" spans="1:8" x14ac:dyDescent="0.25">
      <c r="A5108" s="1" t="s">
        <v>4358</v>
      </c>
      <c r="B5108" s="12"/>
      <c r="C5108" s="13"/>
      <c r="D5108" s="1" t="s">
        <v>5170</v>
      </c>
      <c r="F5108" s="3">
        <v>279803.53999999998</v>
      </c>
      <c r="G5108" s="4">
        <v>258772.18</v>
      </c>
      <c r="H5108" s="5">
        <f t="shared" si="79"/>
        <v>92.483526119791065</v>
      </c>
    </row>
    <row r="5109" spans="1:8" x14ac:dyDescent="0.25">
      <c r="A5109" s="1" t="s">
        <v>4358</v>
      </c>
      <c r="B5109" s="12"/>
      <c r="C5109" s="13"/>
      <c r="D5109" s="1" t="s">
        <v>5171</v>
      </c>
      <c r="F5109" s="3">
        <v>275652.67</v>
      </c>
      <c r="G5109" s="4">
        <v>270205.05</v>
      </c>
      <c r="H5109" s="5">
        <f t="shared" si="79"/>
        <v>98.023737626049481</v>
      </c>
    </row>
    <row r="5110" spans="1:8" x14ac:dyDescent="0.25">
      <c r="A5110" s="1" t="s">
        <v>4358</v>
      </c>
      <c r="B5110" s="12"/>
      <c r="C5110" s="13"/>
      <c r="D5110" s="1" t="s">
        <v>5172</v>
      </c>
      <c r="F5110" s="3">
        <v>267219.01</v>
      </c>
      <c r="G5110" s="4">
        <v>224767.44999999998</v>
      </c>
      <c r="H5110" s="5">
        <f t="shared" si="79"/>
        <v>84.113570363126485</v>
      </c>
    </row>
    <row r="5111" spans="1:8" x14ac:dyDescent="0.25">
      <c r="A5111" s="1" t="s">
        <v>4358</v>
      </c>
      <c r="B5111" s="12"/>
      <c r="C5111" s="13"/>
      <c r="D5111" s="1" t="s">
        <v>5173</v>
      </c>
      <c r="F5111" s="3">
        <v>273807.23</v>
      </c>
      <c r="G5111" s="4">
        <v>201375.74</v>
      </c>
      <c r="H5111" s="5">
        <f t="shared" si="79"/>
        <v>73.546538562915231</v>
      </c>
    </row>
    <row r="5112" spans="1:8" x14ac:dyDescent="0.25">
      <c r="A5112" s="1" t="s">
        <v>4358</v>
      </c>
      <c r="B5112" s="12"/>
      <c r="C5112" s="13"/>
      <c r="D5112" s="1" t="s">
        <v>5174</v>
      </c>
      <c r="F5112" s="3">
        <v>286743.26999999996</v>
      </c>
      <c r="G5112" s="4">
        <v>282881.84000000003</v>
      </c>
      <c r="H5112" s="5">
        <f t="shared" si="79"/>
        <v>98.653349388112957</v>
      </c>
    </row>
    <row r="5113" spans="1:8" x14ac:dyDescent="0.25">
      <c r="A5113" s="1" t="s">
        <v>4358</v>
      </c>
      <c r="B5113" s="12"/>
      <c r="C5113" s="13"/>
      <c r="D5113" s="1" t="s">
        <v>5175</v>
      </c>
      <c r="F5113" s="3">
        <v>258281.43</v>
      </c>
      <c r="G5113" s="4">
        <v>216046.65999999997</v>
      </c>
      <c r="H5113" s="5">
        <f t="shared" si="79"/>
        <v>83.647771347711668</v>
      </c>
    </row>
    <row r="5114" spans="1:8" x14ac:dyDescent="0.25">
      <c r="A5114" s="1" t="s">
        <v>4358</v>
      </c>
      <c r="B5114" s="12"/>
      <c r="C5114" s="13"/>
      <c r="D5114" s="1" t="s">
        <v>5176</v>
      </c>
      <c r="F5114" s="3">
        <v>255879.50999999998</v>
      </c>
      <c r="G5114" s="4">
        <v>209958.33</v>
      </c>
      <c r="H5114" s="5">
        <f t="shared" si="79"/>
        <v>82.053592333360342</v>
      </c>
    </row>
    <row r="5115" spans="1:8" x14ac:dyDescent="0.25">
      <c r="A5115" s="1" t="s">
        <v>4358</v>
      </c>
      <c r="B5115" s="12"/>
      <c r="C5115" s="13"/>
      <c r="D5115" s="1" t="s">
        <v>5177</v>
      </c>
      <c r="F5115" s="3">
        <v>291436.95</v>
      </c>
      <c r="G5115" s="4">
        <v>229108.78999999998</v>
      </c>
      <c r="H5115" s="5">
        <f t="shared" si="79"/>
        <v>78.613501136352127</v>
      </c>
    </row>
    <row r="5116" spans="1:8" x14ac:dyDescent="0.25">
      <c r="A5116" s="1" t="s">
        <v>4358</v>
      </c>
      <c r="B5116" s="12"/>
      <c r="C5116" s="13"/>
      <c r="D5116" s="1" t="s">
        <v>5178</v>
      </c>
      <c r="F5116" s="3">
        <v>298070.50000000006</v>
      </c>
      <c r="G5116" s="4">
        <v>151958.75</v>
      </c>
      <c r="H5116" s="5">
        <f t="shared" si="79"/>
        <v>50.980808231609629</v>
      </c>
    </row>
    <row r="5117" spans="1:8" x14ac:dyDescent="0.25">
      <c r="A5117" s="1" t="s">
        <v>4358</v>
      </c>
      <c r="B5117" s="12"/>
      <c r="C5117" s="13"/>
      <c r="D5117" s="1" t="s">
        <v>5179</v>
      </c>
      <c r="F5117" s="3">
        <v>222878.04</v>
      </c>
      <c r="G5117" s="4">
        <v>188864.63</v>
      </c>
      <c r="H5117" s="5">
        <f t="shared" si="79"/>
        <v>84.739003447804905</v>
      </c>
    </row>
    <row r="5118" spans="1:8" x14ac:dyDescent="0.25">
      <c r="A5118" s="1" t="s">
        <v>4358</v>
      </c>
      <c r="B5118" s="12"/>
      <c r="C5118" s="13"/>
      <c r="D5118" s="1" t="s">
        <v>5180</v>
      </c>
      <c r="F5118" s="3">
        <v>2291384.06</v>
      </c>
      <c r="G5118" s="4">
        <v>2123016.58</v>
      </c>
      <c r="H5118" s="5">
        <f t="shared" si="79"/>
        <v>92.652149286575735</v>
      </c>
    </row>
    <row r="5119" spans="1:8" x14ac:dyDescent="0.25">
      <c r="A5119" s="1" t="s">
        <v>4358</v>
      </c>
      <c r="B5119" s="12"/>
      <c r="C5119" s="13"/>
      <c r="D5119" s="1" t="s">
        <v>5181</v>
      </c>
      <c r="F5119" s="3">
        <v>2515919.94</v>
      </c>
      <c r="G5119" s="4">
        <v>2377645.79</v>
      </c>
      <c r="H5119" s="5">
        <f t="shared" si="79"/>
        <v>94.504032191103832</v>
      </c>
    </row>
    <row r="5120" spans="1:8" x14ac:dyDescent="0.25">
      <c r="A5120" s="1" t="s">
        <v>4358</v>
      </c>
      <c r="B5120" s="12"/>
      <c r="C5120" s="13"/>
      <c r="D5120" s="1" t="s">
        <v>5182</v>
      </c>
      <c r="F5120" s="3">
        <v>275568.29999999993</v>
      </c>
      <c r="G5120" s="4">
        <v>241933.1</v>
      </c>
      <c r="H5120" s="5">
        <f t="shared" si="79"/>
        <v>87.79424193566534</v>
      </c>
    </row>
    <row r="5121" spans="1:8" x14ac:dyDescent="0.25">
      <c r="A5121" s="1" t="s">
        <v>4358</v>
      </c>
      <c r="B5121" s="12"/>
      <c r="C5121" s="13"/>
      <c r="D5121" s="1" t="s">
        <v>5183</v>
      </c>
      <c r="F5121" s="3">
        <v>282090.62</v>
      </c>
      <c r="G5121" s="4">
        <v>205732.52</v>
      </c>
      <c r="H5121" s="5">
        <f t="shared" si="79"/>
        <v>72.93135801537818</v>
      </c>
    </row>
    <row r="5122" spans="1:8" x14ac:dyDescent="0.25">
      <c r="A5122" s="1" t="s">
        <v>4358</v>
      </c>
      <c r="B5122" s="12"/>
      <c r="C5122" s="13"/>
      <c r="D5122" s="1" t="s">
        <v>5184</v>
      </c>
      <c r="F5122" s="3">
        <v>260502.09000000003</v>
      </c>
      <c r="G5122" s="4">
        <v>253786.63999999998</v>
      </c>
      <c r="H5122" s="5">
        <f t="shared" si="79"/>
        <v>97.42211281299123</v>
      </c>
    </row>
    <row r="5123" spans="1:8" x14ac:dyDescent="0.25">
      <c r="A5123" s="1" t="s">
        <v>4358</v>
      </c>
      <c r="B5123" s="12"/>
      <c r="C5123" s="13"/>
      <c r="D5123" s="1" t="s">
        <v>5185</v>
      </c>
      <c r="F5123" s="3">
        <v>2068936.9499999997</v>
      </c>
      <c r="G5123" s="4">
        <v>1910913.18</v>
      </c>
      <c r="H5123" s="5">
        <f t="shared" si="79"/>
        <v>92.36207898940566</v>
      </c>
    </row>
    <row r="5124" spans="1:8" x14ac:dyDescent="0.25">
      <c r="A5124" s="1" t="s">
        <v>4358</v>
      </c>
      <c r="B5124" s="12"/>
      <c r="C5124" s="13"/>
      <c r="D5124" s="1" t="s">
        <v>5186</v>
      </c>
      <c r="F5124" s="3">
        <v>1323000.7200000002</v>
      </c>
      <c r="G5124" s="4">
        <v>1249391.2599999998</v>
      </c>
      <c r="H5124" s="5">
        <f t="shared" si="79"/>
        <v>94.436173851817671</v>
      </c>
    </row>
    <row r="5125" spans="1:8" x14ac:dyDescent="0.25">
      <c r="A5125" s="1" t="s">
        <v>4358</v>
      </c>
      <c r="B5125" s="12"/>
      <c r="C5125" s="13"/>
      <c r="D5125" s="1" t="s">
        <v>5187</v>
      </c>
      <c r="F5125" s="3">
        <v>268533.82</v>
      </c>
      <c r="G5125" s="4">
        <v>238128.31</v>
      </c>
      <c r="H5125" s="5">
        <f t="shared" ref="H5125:H5187" si="80">G5125/F5125*100</f>
        <v>88.677213916667924</v>
      </c>
    </row>
    <row r="5126" spans="1:8" x14ac:dyDescent="0.25">
      <c r="A5126" s="1" t="s">
        <v>4358</v>
      </c>
      <c r="B5126" s="12"/>
      <c r="C5126" s="13"/>
      <c r="D5126" s="1" t="s">
        <v>5188</v>
      </c>
      <c r="F5126" s="3">
        <v>623464.24</v>
      </c>
      <c r="G5126" s="4">
        <v>532928.36</v>
      </c>
      <c r="H5126" s="5">
        <f t="shared" si="80"/>
        <v>85.478576926881971</v>
      </c>
    </row>
    <row r="5127" spans="1:8" x14ac:dyDescent="0.25">
      <c r="A5127" s="1" t="s">
        <v>4358</v>
      </c>
      <c r="B5127" s="12"/>
      <c r="C5127" s="13"/>
      <c r="D5127" s="1" t="s">
        <v>5189</v>
      </c>
      <c r="F5127" s="3">
        <v>613670.4800000001</v>
      </c>
      <c r="G5127" s="4">
        <v>606002.57000000007</v>
      </c>
      <c r="H5127" s="5">
        <f t="shared" si="80"/>
        <v>98.750484136046424</v>
      </c>
    </row>
    <row r="5128" spans="1:8" x14ac:dyDescent="0.25">
      <c r="A5128" s="1" t="s">
        <v>4358</v>
      </c>
      <c r="B5128" s="12"/>
      <c r="C5128" s="13"/>
      <c r="D5128" s="1" t="s">
        <v>5190</v>
      </c>
      <c r="F5128" s="3">
        <v>1803728.1</v>
      </c>
      <c r="G5128" s="4">
        <v>1758798.51</v>
      </c>
      <c r="H5128" s="5">
        <f t="shared" si="80"/>
        <v>97.509070796202593</v>
      </c>
    </row>
    <row r="5129" spans="1:8" x14ac:dyDescent="0.25">
      <c r="A5129" s="1" t="s">
        <v>4358</v>
      </c>
      <c r="B5129" s="12"/>
      <c r="C5129" s="13"/>
      <c r="D5129" s="1" t="s">
        <v>5191</v>
      </c>
      <c r="F5129" s="3">
        <v>1806088.66</v>
      </c>
      <c r="G5129" s="4">
        <v>1753522.5599999998</v>
      </c>
      <c r="H5129" s="5">
        <f t="shared" si="80"/>
        <v>97.089506115386385</v>
      </c>
    </row>
    <row r="5130" spans="1:8" x14ac:dyDescent="0.25">
      <c r="A5130" s="1" t="s">
        <v>4358</v>
      </c>
      <c r="B5130" s="12"/>
      <c r="C5130" s="13"/>
      <c r="D5130" s="1" t="s">
        <v>5192</v>
      </c>
      <c r="F5130" s="3">
        <v>945366.53</v>
      </c>
      <c r="G5130" s="4">
        <v>924289.67999999993</v>
      </c>
      <c r="H5130" s="5">
        <f t="shared" si="80"/>
        <v>97.770510237970868</v>
      </c>
    </row>
    <row r="5131" spans="1:8" x14ac:dyDescent="0.25">
      <c r="A5131" s="1" t="s">
        <v>4358</v>
      </c>
      <c r="B5131" s="12"/>
      <c r="C5131" s="13"/>
      <c r="D5131" s="1" t="s">
        <v>5193</v>
      </c>
      <c r="F5131" s="3">
        <v>2330611.0799999996</v>
      </c>
      <c r="G5131" s="4">
        <v>2070114.08</v>
      </c>
      <c r="H5131" s="5">
        <f t="shared" si="80"/>
        <v>88.822802644532189</v>
      </c>
    </row>
    <row r="5132" spans="1:8" x14ac:dyDescent="0.25">
      <c r="A5132" s="1" t="s">
        <v>4358</v>
      </c>
      <c r="B5132" s="12"/>
      <c r="C5132" s="13"/>
      <c r="D5132" s="1" t="s">
        <v>5194</v>
      </c>
      <c r="F5132" s="3">
        <v>4022100.84</v>
      </c>
      <c r="G5132" s="4">
        <v>3653889.05</v>
      </c>
      <c r="H5132" s="5">
        <f t="shared" si="80"/>
        <v>90.845286962024545</v>
      </c>
    </row>
    <row r="5133" spans="1:8" x14ac:dyDescent="0.25">
      <c r="A5133" s="1" t="s">
        <v>4358</v>
      </c>
      <c r="B5133" s="12"/>
      <c r="C5133" s="13"/>
      <c r="D5133" s="1" t="s">
        <v>5195</v>
      </c>
      <c r="F5133" s="3">
        <v>1830117.62</v>
      </c>
      <c r="G5133" s="4">
        <v>1797639.03</v>
      </c>
      <c r="H5133" s="5">
        <f t="shared" si="80"/>
        <v>98.225327725110915</v>
      </c>
    </row>
    <row r="5134" spans="1:8" x14ac:dyDescent="0.25">
      <c r="A5134" s="1" t="s">
        <v>4358</v>
      </c>
      <c r="B5134" s="12"/>
      <c r="C5134" s="13"/>
      <c r="D5134" s="1" t="s">
        <v>5196</v>
      </c>
      <c r="F5134" s="3">
        <v>2595543.89</v>
      </c>
      <c r="G5134" s="4">
        <v>2504754.98</v>
      </c>
      <c r="H5134" s="5">
        <f t="shared" si="80"/>
        <v>96.502123876626101</v>
      </c>
    </row>
    <row r="5135" spans="1:8" x14ac:dyDescent="0.25">
      <c r="A5135" s="1" t="s">
        <v>4358</v>
      </c>
      <c r="B5135" s="12"/>
      <c r="C5135" s="13"/>
      <c r="D5135" s="1" t="s">
        <v>5197</v>
      </c>
      <c r="F5135" s="3">
        <v>629442.35000000009</v>
      </c>
      <c r="G5135" s="4">
        <v>616487.16999999993</v>
      </c>
      <c r="H5135" s="5">
        <f t="shared" si="80"/>
        <v>97.941800388867989</v>
      </c>
    </row>
    <row r="5136" spans="1:8" x14ac:dyDescent="0.25">
      <c r="A5136" s="1" t="s">
        <v>4358</v>
      </c>
      <c r="B5136" s="12"/>
      <c r="C5136" s="13"/>
      <c r="D5136" s="1" t="s">
        <v>5198</v>
      </c>
      <c r="F5136" s="3">
        <v>403165.46</v>
      </c>
      <c r="G5136" s="4">
        <v>300233.52</v>
      </c>
      <c r="H5136" s="5">
        <f t="shared" si="80"/>
        <v>74.469057939636002</v>
      </c>
    </row>
    <row r="5137" spans="1:8" x14ac:dyDescent="0.25">
      <c r="A5137" s="1" t="s">
        <v>4358</v>
      </c>
      <c r="B5137" s="12"/>
      <c r="C5137" s="13"/>
      <c r="D5137" s="1" t="s">
        <v>5199</v>
      </c>
      <c r="F5137" s="3">
        <v>293136.96999999997</v>
      </c>
      <c r="G5137" s="4">
        <v>200315.78</v>
      </c>
      <c r="H5137" s="5">
        <f t="shared" si="80"/>
        <v>68.33521544553048</v>
      </c>
    </row>
    <row r="5138" spans="1:8" x14ac:dyDescent="0.25">
      <c r="A5138" s="1" t="s">
        <v>4358</v>
      </c>
      <c r="B5138" s="12"/>
      <c r="C5138" s="13"/>
      <c r="D5138" s="1" t="s">
        <v>5200</v>
      </c>
      <c r="F5138" s="3">
        <v>357851.76</v>
      </c>
      <c r="G5138" s="4">
        <v>341296.95</v>
      </c>
      <c r="H5138" s="5">
        <f t="shared" si="80"/>
        <v>95.373835802847523</v>
      </c>
    </row>
    <row r="5139" spans="1:8" x14ac:dyDescent="0.25">
      <c r="A5139" s="1" t="s">
        <v>4358</v>
      </c>
      <c r="B5139" s="12"/>
      <c r="C5139" s="13"/>
      <c r="D5139" s="1" t="s">
        <v>5201</v>
      </c>
      <c r="F5139" s="3">
        <v>141569.63999999998</v>
      </c>
      <c r="G5139" s="4">
        <v>126731.4</v>
      </c>
      <c r="H5139" s="5">
        <f t="shared" si="80"/>
        <v>89.518769702317542</v>
      </c>
    </row>
    <row r="5140" spans="1:8" x14ac:dyDescent="0.25">
      <c r="A5140" s="1" t="s">
        <v>4358</v>
      </c>
      <c r="B5140" s="12"/>
      <c r="C5140" s="13"/>
      <c r="D5140" s="1" t="s">
        <v>5202</v>
      </c>
      <c r="F5140" s="3">
        <v>524423.88</v>
      </c>
      <c r="G5140" s="4">
        <v>512408.85</v>
      </c>
      <c r="H5140" s="5">
        <f t="shared" si="80"/>
        <v>97.70890867898693</v>
      </c>
    </row>
    <row r="5141" spans="1:8" x14ac:dyDescent="0.25">
      <c r="A5141" s="1" t="s">
        <v>4358</v>
      </c>
      <c r="B5141" s="12"/>
      <c r="C5141" s="13"/>
      <c r="D5141" s="1" t="s">
        <v>5203</v>
      </c>
      <c r="F5141" s="3">
        <v>220852.47000000003</v>
      </c>
      <c r="G5141" s="4">
        <v>216370.03</v>
      </c>
      <c r="H5141" s="5">
        <f t="shared" si="80"/>
        <v>97.970391728016423</v>
      </c>
    </row>
    <row r="5142" spans="1:8" x14ac:dyDescent="0.25">
      <c r="A5142" s="1" t="s">
        <v>4358</v>
      </c>
      <c r="B5142" s="12"/>
      <c r="C5142" s="13"/>
      <c r="D5142" s="1" t="s">
        <v>5204</v>
      </c>
      <c r="F5142" s="3">
        <v>1237995.18</v>
      </c>
      <c r="G5142" s="4">
        <v>1200099.28</v>
      </c>
      <c r="H5142" s="5">
        <f t="shared" si="80"/>
        <v>96.938929923782098</v>
      </c>
    </row>
    <row r="5143" spans="1:8" x14ac:dyDescent="0.25">
      <c r="A5143" s="1" t="s">
        <v>4358</v>
      </c>
      <c r="B5143" s="12"/>
      <c r="C5143" s="13"/>
      <c r="D5143" s="1" t="s">
        <v>5205</v>
      </c>
      <c r="F5143" s="3">
        <v>3611005.5</v>
      </c>
      <c r="G5143" s="4">
        <v>3337969.6399999997</v>
      </c>
      <c r="H5143" s="5">
        <f t="shared" si="80"/>
        <v>92.438785817412892</v>
      </c>
    </row>
    <row r="5144" spans="1:8" x14ac:dyDescent="0.25">
      <c r="A5144" s="1" t="s">
        <v>4358</v>
      </c>
      <c r="B5144" s="12"/>
      <c r="C5144" s="13"/>
      <c r="D5144" s="1" t="s">
        <v>5206</v>
      </c>
      <c r="F5144" s="3">
        <v>1790080.4</v>
      </c>
      <c r="G5144" s="4">
        <v>1719902.29</v>
      </c>
      <c r="H5144" s="5">
        <f t="shared" si="80"/>
        <v>96.079611284498739</v>
      </c>
    </row>
    <row r="5145" spans="1:8" x14ac:dyDescent="0.25">
      <c r="A5145" s="1" t="s">
        <v>4358</v>
      </c>
      <c r="B5145" s="12"/>
      <c r="C5145" s="13"/>
      <c r="D5145" s="1" t="s">
        <v>5207</v>
      </c>
      <c r="F5145" s="3">
        <v>190272.95</v>
      </c>
      <c r="G5145" s="4">
        <v>59125.679999999993</v>
      </c>
      <c r="H5145" s="5">
        <f t="shared" si="80"/>
        <v>31.074138494200039</v>
      </c>
    </row>
    <row r="5146" spans="1:8" x14ac:dyDescent="0.25">
      <c r="A5146" s="1" t="s">
        <v>4358</v>
      </c>
      <c r="B5146" s="12"/>
      <c r="C5146" s="13"/>
      <c r="D5146" s="1" t="s">
        <v>5208</v>
      </c>
      <c r="F5146" s="3">
        <v>1524988.8499999999</v>
      </c>
      <c r="G5146" s="4">
        <v>1419827.8399999999</v>
      </c>
      <c r="H5146" s="5">
        <f t="shared" si="80"/>
        <v>93.104145646704239</v>
      </c>
    </row>
    <row r="5147" spans="1:8" x14ac:dyDescent="0.25">
      <c r="A5147" s="1" t="s">
        <v>4358</v>
      </c>
      <c r="B5147" s="12"/>
      <c r="C5147" s="13"/>
      <c r="D5147" s="1" t="s">
        <v>5209</v>
      </c>
      <c r="F5147" s="3">
        <v>4484550.0999999996</v>
      </c>
      <c r="G5147" s="4">
        <v>4127098.55</v>
      </c>
      <c r="H5147" s="5">
        <f t="shared" si="80"/>
        <v>92.029266213348805</v>
      </c>
    </row>
    <row r="5148" spans="1:8" x14ac:dyDescent="0.25">
      <c r="A5148" s="1" t="s">
        <v>4358</v>
      </c>
      <c r="B5148" s="12"/>
      <c r="C5148" s="13"/>
      <c r="D5148" s="1" t="s">
        <v>5210</v>
      </c>
      <c r="F5148" s="3">
        <v>158451.4</v>
      </c>
      <c r="G5148" s="4">
        <v>98244.459999999992</v>
      </c>
      <c r="H5148" s="5">
        <f t="shared" si="80"/>
        <v>62.002898049496558</v>
      </c>
    </row>
    <row r="5149" spans="1:8" x14ac:dyDescent="0.25">
      <c r="A5149" s="1" t="s">
        <v>4358</v>
      </c>
      <c r="B5149" s="12"/>
      <c r="C5149" s="13"/>
      <c r="D5149" s="1" t="s">
        <v>5211</v>
      </c>
      <c r="F5149" s="3">
        <v>798571.09000000008</v>
      </c>
      <c r="G5149" s="4">
        <v>727656</v>
      </c>
      <c r="H5149" s="5">
        <f t="shared" si="80"/>
        <v>91.119752406764434</v>
      </c>
    </row>
    <row r="5150" spans="1:8" x14ac:dyDescent="0.25">
      <c r="A5150" s="1" t="s">
        <v>4358</v>
      </c>
      <c r="B5150" s="12"/>
      <c r="C5150" s="13"/>
      <c r="D5150" s="1" t="s">
        <v>5212</v>
      </c>
      <c r="F5150" s="3">
        <v>2510302.08</v>
      </c>
      <c r="G5150" s="4">
        <v>2363013.48</v>
      </c>
      <c r="H5150" s="5">
        <f t="shared" si="80"/>
        <v>94.132634427805598</v>
      </c>
    </row>
    <row r="5151" spans="1:8" x14ac:dyDescent="0.25">
      <c r="A5151" s="1" t="s">
        <v>4358</v>
      </c>
      <c r="B5151" s="12"/>
      <c r="C5151" s="13"/>
      <c r="D5151" s="1" t="s">
        <v>5213</v>
      </c>
      <c r="F5151" s="3">
        <v>339096.13</v>
      </c>
      <c r="G5151" s="4">
        <v>301621.61000000004</v>
      </c>
      <c r="H5151" s="5">
        <f t="shared" si="80"/>
        <v>88.948703130289346</v>
      </c>
    </row>
    <row r="5152" spans="1:8" x14ac:dyDescent="0.25">
      <c r="A5152" s="1" t="s">
        <v>4358</v>
      </c>
      <c r="B5152" s="12"/>
      <c r="C5152" s="13"/>
      <c r="D5152" s="1" t="s">
        <v>5214</v>
      </c>
      <c r="F5152" s="3">
        <v>595694.84</v>
      </c>
      <c r="G5152" s="4">
        <v>341765.84</v>
      </c>
      <c r="H5152" s="5">
        <f t="shared" si="80"/>
        <v>57.37263730536931</v>
      </c>
    </row>
    <row r="5153" spans="1:8" x14ac:dyDescent="0.25">
      <c r="A5153" s="1" t="s">
        <v>4358</v>
      </c>
      <c r="B5153" s="12"/>
      <c r="C5153" s="13"/>
      <c r="D5153" s="1" t="s">
        <v>5215</v>
      </c>
      <c r="F5153" s="3">
        <v>286814.24999999994</v>
      </c>
      <c r="G5153" s="4">
        <v>258701.23</v>
      </c>
      <c r="H5153" s="5">
        <f t="shared" si="80"/>
        <v>90.198178786444558</v>
      </c>
    </row>
    <row r="5154" spans="1:8" x14ac:dyDescent="0.25">
      <c r="A5154" s="1" t="s">
        <v>4358</v>
      </c>
      <c r="B5154" s="12"/>
      <c r="C5154" s="13"/>
      <c r="D5154" s="1" t="s">
        <v>5216</v>
      </c>
      <c r="F5154" s="3">
        <v>861440.92999999993</v>
      </c>
      <c r="G5154" s="4">
        <v>769122.80999999994</v>
      </c>
      <c r="H5154" s="5">
        <f t="shared" si="80"/>
        <v>89.283290730102635</v>
      </c>
    </row>
    <row r="5155" spans="1:8" x14ac:dyDescent="0.25">
      <c r="A5155" s="1" t="s">
        <v>4358</v>
      </c>
      <c r="B5155" s="12"/>
      <c r="C5155" s="13"/>
      <c r="D5155" s="1" t="s">
        <v>5217</v>
      </c>
      <c r="F5155" s="3">
        <v>878591.17999999993</v>
      </c>
      <c r="G5155" s="4">
        <v>866711.41999999993</v>
      </c>
      <c r="H5155" s="5">
        <f t="shared" si="80"/>
        <v>98.647862592929741</v>
      </c>
    </row>
    <row r="5156" spans="1:8" x14ac:dyDescent="0.25">
      <c r="A5156" s="1" t="s">
        <v>4358</v>
      </c>
      <c r="B5156" s="12"/>
      <c r="C5156" s="13"/>
      <c r="D5156" s="1" t="s">
        <v>5218</v>
      </c>
      <c r="F5156" s="3">
        <v>1045200.28</v>
      </c>
      <c r="G5156" s="4">
        <v>955097.78999999992</v>
      </c>
      <c r="H5156" s="5">
        <f t="shared" si="80"/>
        <v>91.379404337702624</v>
      </c>
    </row>
    <row r="5157" spans="1:8" x14ac:dyDescent="0.25">
      <c r="A5157" s="1" t="s">
        <v>4358</v>
      </c>
      <c r="B5157" s="12"/>
      <c r="C5157" s="13"/>
      <c r="D5157" s="1" t="s">
        <v>5219</v>
      </c>
      <c r="F5157" s="3">
        <v>1052409.6300000001</v>
      </c>
      <c r="G5157" s="4">
        <v>955862.99</v>
      </c>
      <c r="H5157" s="5">
        <f t="shared" si="80"/>
        <v>90.826134876777971</v>
      </c>
    </row>
    <row r="5158" spans="1:8" x14ac:dyDescent="0.25">
      <c r="A5158" s="1" t="s">
        <v>4358</v>
      </c>
      <c r="B5158" s="12"/>
      <c r="C5158" s="13"/>
      <c r="D5158" s="1" t="s">
        <v>5220</v>
      </c>
      <c r="F5158" s="3">
        <v>1799775.14</v>
      </c>
      <c r="G5158" s="4">
        <v>1639474.91</v>
      </c>
      <c r="H5158" s="5">
        <f t="shared" si="80"/>
        <v>91.093319024286558</v>
      </c>
    </row>
    <row r="5159" spans="1:8" x14ac:dyDescent="0.25">
      <c r="A5159" s="1" t="s">
        <v>4358</v>
      </c>
      <c r="B5159" s="12"/>
      <c r="C5159" s="13"/>
      <c r="D5159" s="1" t="s">
        <v>5221</v>
      </c>
      <c r="F5159" s="3">
        <v>254166.36000000002</v>
      </c>
      <c r="G5159" s="4">
        <v>250574.34</v>
      </c>
      <c r="H5159" s="5">
        <f t="shared" si="80"/>
        <v>98.586744524334364</v>
      </c>
    </row>
    <row r="5160" spans="1:8" x14ac:dyDescent="0.25">
      <c r="A5160" s="1" t="s">
        <v>4358</v>
      </c>
      <c r="B5160" s="12"/>
      <c r="C5160" s="13"/>
      <c r="D5160" s="1" t="s">
        <v>5222</v>
      </c>
      <c r="F5160" s="3">
        <v>284033.09999999998</v>
      </c>
      <c r="G5160" s="4">
        <v>231096.84</v>
      </c>
      <c r="H5160" s="5">
        <f t="shared" si="80"/>
        <v>81.36264400170262</v>
      </c>
    </row>
    <row r="5161" spans="1:8" x14ac:dyDescent="0.25">
      <c r="A5161" s="1" t="s">
        <v>4358</v>
      </c>
      <c r="B5161" s="12"/>
      <c r="C5161" s="13"/>
      <c r="D5161" s="1" t="s">
        <v>5223</v>
      </c>
      <c r="F5161" s="3">
        <v>265926.27999999997</v>
      </c>
      <c r="G5161" s="4">
        <v>263442.31</v>
      </c>
      <c r="H5161" s="5">
        <f t="shared" si="80"/>
        <v>99.065917817524479</v>
      </c>
    </row>
    <row r="5162" spans="1:8" x14ac:dyDescent="0.25">
      <c r="A5162" s="1" t="s">
        <v>4358</v>
      </c>
      <c r="B5162" s="12"/>
      <c r="C5162" s="13"/>
      <c r="D5162" s="1" t="s">
        <v>5224</v>
      </c>
      <c r="F5162" s="3">
        <v>254797.94999999998</v>
      </c>
      <c r="G5162" s="4">
        <v>226156.83</v>
      </c>
      <c r="H5162" s="5">
        <f t="shared" si="80"/>
        <v>88.759281619024009</v>
      </c>
    </row>
    <row r="5163" spans="1:8" x14ac:dyDescent="0.25">
      <c r="A5163" s="1" t="s">
        <v>4358</v>
      </c>
      <c r="B5163" s="12"/>
      <c r="C5163" s="13"/>
      <c r="D5163" s="1" t="s">
        <v>5225</v>
      </c>
      <c r="F5163" s="3">
        <v>254867</v>
      </c>
      <c r="G5163" s="4">
        <v>235855.87</v>
      </c>
      <c r="H5163" s="5">
        <f t="shared" si="80"/>
        <v>92.540764398686377</v>
      </c>
    </row>
    <row r="5164" spans="1:8" x14ac:dyDescent="0.25">
      <c r="A5164" s="1" t="s">
        <v>4358</v>
      </c>
      <c r="B5164" s="12"/>
      <c r="C5164" s="13"/>
      <c r="D5164" s="1" t="s">
        <v>5226</v>
      </c>
      <c r="F5164" s="3">
        <v>276817.02999999997</v>
      </c>
      <c r="G5164" s="4">
        <v>214590.55</v>
      </c>
      <c r="H5164" s="5">
        <f t="shared" si="80"/>
        <v>77.520718288177576</v>
      </c>
    </row>
    <row r="5165" spans="1:8" x14ac:dyDescent="0.25">
      <c r="A5165" s="1" t="s">
        <v>4358</v>
      </c>
      <c r="B5165" s="12"/>
      <c r="C5165" s="13"/>
      <c r="D5165" s="1" t="s">
        <v>5227</v>
      </c>
      <c r="F5165" s="3">
        <v>475662.97</v>
      </c>
      <c r="G5165" s="4">
        <v>392668.89</v>
      </c>
      <c r="H5165" s="5">
        <f t="shared" si="80"/>
        <v>82.551914856857593</v>
      </c>
    </row>
    <row r="5166" spans="1:8" x14ac:dyDescent="0.25">
      <c r="A5166" s="1" t="s">
        <v>4358</v>
      </c>
      <c r="B5166" s="12"/>
      <c r="C5166" s="13"/>
      <c r="D5166" s="1" t="s">
        <v>5228</v>
      </c>
      <c r="F5166" s="3">
        <v>254004.40000000002</v>
      </c>
      <c r="G5166" s="4">
        <v>212884.80000000002</v>
      </c>
      <c r="H5166" s="5">
        <f t="shared" si="80"/>
        <v>83.811461533737202</v>
      </c>
    </row>
    <row r="5167" spans="1:8" x14ac:dyDescent="0.25">
      <c r="A5167" s="1" t="s">
        <v>4358</v>
      </c>
      <c r="B5167" s="12"/>
      <c r="C5167" s="13"/>
      <c r="D5167" s="1" t="s">
        <v>5229</v>
      </c>
      <c r="F5167" s="3">
        <v>201567.11</v>
      </c>
      <c r="G5167" s="4">
        <v>196102.32</v>
      </c>
      <c r="H5167" s="5">
        <f t="shared" si="80"/>
        <v>97.288848364199907</v>
      </c>
    </row>
    <row r="5168" spans="1:8" x14ac:dyDescent="0.25">
      <c r="A5168" s="1" t="s">
        <v>4358</v>
      </c>
      <c r="B5168" s="12"/>
      <c r="C5168" s="13"/>
      <c r="D5168" s="1" t="s">
        <v>5230</v>
      </c>
      <c r="F5168" s="3">
        <v>297169.81999999995</v>
      </c>
      <c r="G5168" s="4">
        <v>252496.82</v>
      </c>
      <c r="H5168" s="5">
        <f t="shared" si="80"/>
        <v>84.967181391434721</v>
      </c>
    </row>
    <row r="5169" spans="1:8" x14ac:dyDescent="0.25">
      <c r="A5169" s="1" t="s">
        <v>4358</v>
      </c>
      <c r="B5169" s="12"/>
      <c r="C5169" s="13"/>
      <c r="D5169" s="1" t="s">
        <v>5231</v>
      </c>
      <c r="F5169" s="3">
        <v>272243.48000000004</v>
      </c>
      <c r="G5169" s="4">
        <v>159602.05000000002</v>
      </c>
      <c r="H5169" s="5">
        <f t="shared" si="80"/>
        <v>58.624746495306333</v>
      </c>
    </row>
    <row r="5170" spans="1:8" x14ac:dyDescent="0.25">
      <c r="A5170" s="1" t="s">
        <v>4358</v>
      </c>
      <c r="B5170" s="12"/>
      <c r="C5170" s="13"/>
      <c r="D5170" s="1" t="s">
        <v>5232</v>
      </c>
      <c r="F5170" s="3">
        <v>284842.40000000002</v>
      </c>
      <c r="G5170" s="4">
        <v>760</v>
      </c>
      <c r="H5170" s="5">
        <f t="shared" si="80"/>
        <v>0.2668142102439805</v>
      </c>
    </row>
    <row r="5171" spans="1:8" x14ac:dyDescent="0.25">
      <c r="A5171" s="1" t="s">
        <v>4358</v>
      </c>
      <c r="B5171" s="12"/>
      <c r="C5171" s="13"/>
      <c r="D5171" s="1" t="s">
        <v>5233</v>
      </c>
      <c r="F5171" s="3">
        <v>271311.45</v>
      </c>
      <c r="G5171" s="4">
        <v>220479.29</v>
      </c>
      <c r="H5171" s="5">
        <f t="shared" si="80"/>
        <v>81.264277641065277</v>
      </c>
    </row>
    <row r="5172" spans="1:8" x14ac:dyDescent="0.25">
      <c r="A5172" s="1" t="s">
        <v>4358</v>
      </c>
      <c r="B5172" s="12"/>
      <c r="C5172" s="13"/>
      <c r="D5172" s="1" t="s">
        <v>5234</v>
      </c>
      <c r="F5172" s="3">
        <v>269014.34999999998</v>
      </c>
      <c r="G5172" s="4">
        <v>265202.08</v>
      </c>
      <c r="H5172" s="5">
        <f t="shared" si="80"/>
        <v>98.582874854073793</v>
      </c>
    </row>
    <row r="5173" spans="1:8" x14ac:dyDescent="0.25">
      <c r="A5173" s="1" t="s">
        <v>4358</v>
      </c>
      <c r="B5173" s="12"/>
      <c r="C5173" s="13"/>
      <c r="D5173" s="1" t="s">
        <v>5235</v>
      </c>
      <c r="F5173" s="3">
        <v>2213514.7100000004</v>
      </c>
      <c r="G5173" s="4">
        <v>2035046.62</v>
      </c>
      <c r="H5173" s="5">
        <f t="shared" si="80"/>
        <v>91.937343393575176</v>
      </c>
    </row>
    <row r="5174" spans="1:8" x14ac:dyDescent="0.25">
      <c r="A5174" s="1" t="s">
        <v>4358</v>
      </c>
      <c r="B5174" s="12"/>
      <c r="C5174" s="13"/>
      <c r="D5174" s="1" t="s">
        <v>5236</v>
      </c>
      <c r="F5174" s="3">
        <v>2511913.71</v>
      </c>
      <c r="G5174" s="4">
        <v>2344956.69</v>
      </c>
      <c r="H5174" s="5">
        <f t="shared" si="80"/>
        <v>93.353393496944605</v>
      </c>
    </row>
    <row r="5175" spans="1:8" x14ac:dyDescent="0.25">
      <c r="A5175" s="1" t="s">
        <v>4358</v>
      </c>
      <c r="B5175" s="12"/>
      <c r="C5175" s="13"/>
      <c r="D5175" s="1" t="s">
        <v>5237</v>
      </c>
      <c r="F5175" s="3">
        <v>272389.67999999993</v>
      </c>
      <c r="G5175" s="4">
        <v>261222.38999999998</v>
      </c>
      <c r="H5175" s="5">
        <f t="shared" si="80"/>
        <v>95.900252168143822</v>
      </c>
    </row>
    <row r="5176" spans="1:8" x14ac:dyDescent="0.25">
      <c r="A5176" s="1" t="s">
        <v>4358</v>
      </c>
      <c r="B5176" s="12"/>
      <c r="C5176" s="13"/>
      <c r="D5176" s="1" t="s">
        <v>5238</v>
      </c>
      <c r="F5176" s="3">
        <v>138821.26999999999</v>
      </c>
      <c r="G5176" s="4">
        <v>121104.81000000001</v>
      </c>
      <c r="H5176" s="5">
        <f t="shared" si="80"/>
        <v>87.237935512331816</v>
      </c>
    </row>
    <row r="5177" spans="1:8" x14ac:dyDescent="0.25">
      <c r="A5177" s="1" t="s">
        <v>4358</v>
      </c>
      <c r="B5177" s="12"/>
      <c r="C5177" s="13"/>
      <c r="D5177" s="1" t="s">
        <v>5239</v>
      </c>
      <c r="F5177" s="3">
        <v>202089.61</v>
      </c>
      <c r="G5177" s="4">
        <v>122283.92</v>
      </c>
      <c r="H5177" s="5">
        <f t="shared" si="80"/>
        <v>60.509751095071138</v>
      </c>
    </row>
    <row r="5178" spans="1:8" x14ac:dyDescent="0.25">
      <c r="A5178" s="1" t="s">
        <v>4358</v>
      </c>
      <c r="B5178" s="12"/>
      <c r="C5178" s="13"/>
      <c r="D5178" s="1" t="s">
        <v>5240</v>
      </c>
      <c r="F5178" s="3">
        <v>277810.21000000002</v>
      </c>
      <c r="G5178" s="4">
        <v>229514.28</v>
      </c>
      <c r="H5178" s="5">
        <f t="shared" si="80"/>
        <v>82.615494945272161</v>
      </c>
    </row>
    <row r="5179" spans="1:8" x14ac:dyDescent="0.25">
      <c r="A5179" s="1" t="s">
        <v>4358</v>
      </c>
      <c r="B5179" s="12"/>
      <c r="C5179" s="13"/>
      <c r="D5179" s="1" t="s">
        <v>5241</v>
      </c>
      <c r="F5179" s="3">
        <v>204623.47000000003</v>
      </c>
      <c r="G5179" s="4">
        <v>199210.59000000003</v>
      </c>
      <c r="H5179" s="5">
        <f t="shared" si="80"/>
        <v>97.354712047449894</v>
      </c>
    </row>
    <row r="5180" spans="1:8" x14ac:dyDescent="0.25">
      <c r="A5180" s="1" t="s">
        <v>4358</v>
      </c>
      <c r="B5180" s="12"/>
      <c r="C5180" s="13"/>
      <c r="D5180" s="1" t="s">
        <v>5242</v>
      </c>
      <c r="F5180" s="3">
        <v>280528.91000000003</v>
      </c>
      <c r="G5180" s="4">
        <v>262390.2</v>
      </c>
      <c r="H5180" s="5">
        <f t="shared" si="80"/>
        <v>93.534103133969325</v>
      </c>
    </row>
    <row r="5181" spans="1:8" x14ac:dyDescent="0.25">
      <c r="A5181" s="1" t="s">
        <v>4358</v>
      </c>
      <c r="B5181" s="12"/>
      <c r="C5181" s="13"/>
      <c r="D5181" s="1" t="s">
        <v>5243</v>
      </c>
      <c r="F5181" s="3">
        <v>262958</v>
      </c>
      <c r="G5181" s="4">
        <v>259230.07</v>
      </c>
      <c r="H5181" s="5">
        <f t="shared" si="80"/>
        <v>98.582309722465183</v>
      </c>
    </row>
    <row r="5182" spans="1:8" x14ac:dyDescent="0.25">
      <c r="A5182" s="1" t="s">
        <v>4358</v>
      </c>
      <c r="B5182" s="12"/>
      <c r="C5182" s="13"/>
      <c r="D5182" s="1" t="s">
        <v>5244</v>
      </c>
      <c r="F5182" s="3">
        <v>772805.00999999989</v>
      </c>
      <c r="G5182" s="4">
        <v>719730.42</v>
      </c>
      <c r="H5182" s="5">
        <f t="shared" si="80"/>
        <v>93.13221455435442</v>
      </c>
    </row>
    <row r="5183" spans="1:8" x14ac:dyDescent="0.25">
      <c r="A5183" s="1" t="s">
        <v>4358</v>
      </c>
      <c r="B5183" s="12"/>
      <c r="C5183" s="13"/>
      <c r="D5183" s="1" t="s">
        <v>5245</v>
      </c>
      <c r="F5183" s="3">
        <v>404246.4</v>
      </c>
      <c r="G5183" s="4">
        <v>247938.4</v>
      </c>
      <c r="H5183" s="5">
        <f t="shared" si="80"/>
        <v>61.333483736651708</v>
      </c>
    </row>
    <row r="5184" spans="1:8" x14ac:dyDescent="0.25">
      <c r="A5184" s="1" t="s">
        <v>4358</v>
      </c>
      <c r="B5184" s="12"/>
      <c r="C5184" s="13"/>
      <c r="D5184" s="1" t="s">
        <v>5246</v>
      </c>
      <c r="F5184" s="3">
        <v>551783.84000000008</v>
      </c>
      <c r="G5184" s="4">
        <v>474325.55</v>
      </c>
      <c r="H5184" s="5">
        <f t="shared" si="80"/>
        <v>85.962203967408669</v>
      </c>
    </row>
    <row r="5185" spans="1:8" x14ac:dyDescent="0.25">
      <c r="A5185" s="1" t="s">
        <v>4358</v>
      </c>
      <c r="B5185" s="12"/>
      <c r="C5185" s="13"/>
      <c r="D5185" s="1" t="s">
        <v>5247</v>
      </c>
      <c r="F5185" s="3">
        <v>444054.16000000003</v>
      </c>
      <c r="G5185" s="4">
        <v>404445.01</v>
      </c>
      <c r="H5185" s="5">
        <f t="shared" si="80"/>
        <v>91.080108336334462</v>
      </c>
    </row>
    <row r="5186" spans="1:8" x14ac:dyDescent="0.25">
      <c r="A5186" s="1" t="s">
        <v>4358</v>
      </c>
      <c r="B5186" s="12"/>
      <c r="C5186" s="13"/>
      <c r="D5186" s="1" t="s">
        <v>5248</v>
      </c>
      <c r="F5186" s="3">
        <v>230343.47999999998</v>
      </c>
      <c r="G5186" s="4">
        <v>225217.83</v>
      </c>
      <c r="H5186" s="5">
        <f t="shared" si="80"/>
        <v>97.774779646465362</v>
      </c>
    </row>
    <row r="5187" spans="1:8" x14ac:dyDescent="0.25">
      <c r="A5187" s="1" t="s">
        <v>4358</v>
      </c>
      <c r="B5187" s="12"/>
      <c r="C5187" s="13"/>
      <c r="D5187" s="1" t="s">
        <v>5249</v>
      </c>
      <c r="F5187" s="3">
        <v>344376.75</v>
      </c>
      <c r="G5187" s="4">
        <v>317988.07999999996</v>
      </c>
      <c r="H5187" s="5">
        <f t="shared" si="80"/>
        <v>92.337267251636462</v>
      </c>
    </row>
    <row r="5188" spans="1:8" x14ac:dyDescent="0.25">
      <c r="A5188" s="1" t="s">
        <v>4358</v>
      </c>
      <c r="B5188" s="12"/>
      <c r="C5188" s="13"/>
      <c r="D5188" s="1" t="s">
        <v>5250</v>
      </c>
      <c r="F5188" s="3">
        <v>2533574.8099999996</v>
      </c>
      <c r="G5188" s="4">
        <v>2436319.1799999997</v>
      </c>
      <c r="H5188" s="5">
        <f t="shared" ref="H5188:H5251" si="81">G5188/F5188*100</f>
        <v>96.161327874901005</v>
      </c>
    </row>
    <row r="5189" spans="1:8" x14ac:dyDescent="0.25">
      <c r="A5189" s="1" t="s">
        <v>4358</v>
      </c>
      <c r="B5189" s="12"/>
      <c r="C5189" s="13"/>
      <c r="D5189" s="1" t="s">
        <v>5251</v>
      </c>
      <c r="F5189" s="3">
        <v>1054388.56</v>
      </c>
      <c r="G5189" s="4">
        <v>998991.40999999992</v>
      </c>
      <c r="H5189" s="5">
        <f t="shared" si="81"/>
        <v>94.746040302258194</v>
      </c>
    </row>
    <row r="5190" spans="1:8" x14ac:dyDescent="0.25">
      <c r="A5190" s="1" t="s">
        <v>4358</v>
      </c>
      <c r="B5190" s="12"/>
      <c r="C5190" s="13"/>
      <c r="D5190" s="1" t="s">
        <v>5252</v>
      </c>
      <c r="F5190" s="3">
        <v>915467.53</v>
      </c>
      <c r="G5190" s="4">
        <v>588591.8600000001</v>
      </c>
      <c r="H5190" s="5">
        <f t="shared" si="81"/>
        <v>64.294127395211945</v>
      </c>
    </row>
    <row r="5191" spans="1:8" x14ac:dyDescent="0.25">
      <c r="A5191" s="1" t="s">
        <v>4358</v>
      </c>
      <c r="B5191" s="12"/>
      <c r="C5191" s="13"/>
      <c r="D5191" s="1" t="s">
        <v>5253</v>
      </c>
      <c r="F5191" s="3">
        <v>108560.81</v>
      </c>
      <c r="G5191" s="4">
        <v>92654.79</v>
      </c>
      <c r="H5191" s="5">
        <f t="shared" si="81"/>
        <v>85.348285444811992</v>
      </c>
    </row>
    <row r="5192" spans="1:8" x14ac:dyDescent="0.25">
      <c r="A5192" s="1" t="s">
        <v>4358</v>
      </c>
      <c r="B5192" s="12"/>
      <c r="C5192" s="13"/>
      <c r="D5192" s="1" t="s">
        <v>5254</v>
      </c>
      <c r="F5192" s="3">
        <v>350127.89</v>
      </c>
      <c r="G5192" s="4">
        <v>229494.21</v>
      </c>
      <c r="H5192" s="5">
        <f t="shared" si="81"/>
        <v>65.545823841682534</v>
      </c>
    </row>
    <row r="5193" spans="1:8" x14ac:dyDescent="0.25">
      <c r="A5193" s="1" t="s">
        <v>4358</v>
      </c>
      <c r="B5193" s="12"/>
      <c r="C5193" s="13"/>
      <c r="D5193" s="1" t="s">
        <v>5255</v>
      </c>
      <c r="F5193" s="3">
        <v>314150.57000000007</v>
      </c>
      <c r="G5193" s="4">
        <v>254599.23</v>
      </c>
      <c r="H5193" s="5">
        <f t="shared" si="81"/>
        <v>81.043695066349869</v>
      </c>
    </row>
    <row r="5194" spans="1:8" x14ac:dyDescent="0.25">
      <c r="A5194" s="1" t="s">
        <v>4358</v>
      </c>
      <c r="B5194" s="12"/>
      <c r="C5194" s="13"/>
      <c r="D5194" s="1" t="s">
        <v>5256</v>
      </c>
      <c r="F5194" s="3">
        <v>2502653.4899999998</v>
      </c>
      <c r="G5194" s="4">
        <v>2312125.64</v>
      </c>
      <c r="H5194" s="5">
        <f t="shared" si="81"/>
        <v>92.386966443364898</v>
      </c>
    </row>
    <row r="5195" spans="1:8" x14ac:dyDescent="0.25">
      <c r="A5195" s="1" t="s">
        <v>4358</v>
      </c>
      <c r="B5195" s="12"/>
      <c r="C5195" s="13"/>
      <c r="D5195" s="1" t="s">
        <v>5257</v>
      </c>
      <c r="F5195" s="3">
        <v>277521.38</v>
      </c>
      <c r="G5195" s="4">
        <v>250508.2</v>
      </c>
      <c r="H5195" s="5">
        <f t="shared" si="81"/>
        <v>90.266270656336474</v>
      </c>
    </row>
    <row r="5196" spans="1:8" x14ac:dyDescent="0.25">
      <c r="A5196" s="1" t="s">
        <v>4358</v>
      </c>
      <c r="B5196" s="12"/>
      <c r="C5196" s="13"/>
      <c r="D5196" s="1" t="s">
        <v>5258</v>
      </c>
      <c r="F5196" s="3">
        <v>279622.67</v>
      </c>
      <c r="G5196" s="4">
        <v>243934.05000000002</v>
      </c>
      <c r="H5196" s="5">
        <f t="shared" si="81"/>
        <v>87.236864593274944</v>
      </c>
    </row>
    <row r="5197" spans="1:8" x14ac:dyDescent="0.25">
      <c r="A5197" s="1" t="s">
        <v>4358</v>
      </c>
      <c r="B5197" s="12"/>
      <c r="C5197" s="13"/>
      <c r="D5197" s="1" t="s">
        <v>5259</v>
      </c>
      <c r="F5197" s="3">
        <v>269194.27</v>
      </c>
      <c r="G5197" s="4">
        <v>259696.49000000002</v>
      </c>
      <c r="H5197" s="5">
        <f t="shared" si="81"/>
        <v>96.47177482641068</v>
      </c>
    </row>
    <row r="5198" spans="1:8" x14ac:dyDescent="0.25">
      <c r="A5198" s="1" t="s">
        <v>4358</v>
      </c>
      <c r="B5198" s="12"/>
      <c r="C5198" s="13"/>
      <c r="D5198" s="1" t="s">
        <v>5260</v>
      </c>
      <c r="F5198" s="3">
        <v>464933.56999999995</v>
      </c>
      <c r="G5198" s="4">
        <v>276674.33</v>
      </c>
      <c r="H5198" s="5">
        <f t="shared" si="81"/>
        <v>59.508357290698555</v>
      </c>
    </row>
    <row r="5199" spans="1:8" x14ac:dyDescent="0.25">
      <c r="A5199" s="1" t="s">
        <v>4358</v>
      </c>
      <c r="B5199" s="12"/>
      <c r="C5199" s="13"/>
      <c r="D5199" s="1" t="s">
        <v>5261</v>
      </c>
      <c r="F5199" s="3">
        <v>1291525.04</v>
      </c>
      <c r="G5199" s="4">
        <v>1167217.1499999999</v>
      </c>
      <c r="H5199" s="5">
        <f t="shared" si="81"/>
        <v>90.375108019585895</v>
      </c>
    </row>
    <row r="5200" spans="1:8" x14ac:dyDescent="0.25">
      <c r="A5200" s="1" t="s">
        <v>4358</v>
      </c>
      <c r="B5200" s="12"/>
      <c r="C5200" s="13"/>
      <c r="D5200" s="1" t="s">
        <v>5262</v>
      </c>
      <c r="F5200" s="3">
        <v>2398926.5300000003</v>
      </c>
      <c r="G5200" s="4">
        <v>2285393.7799999998</v>
      </c>
      <c r="H5200" s="5">
        <f t="shared" si="81"/>
        <v>95.267351935117389</v>
      </c>
    </row>
    <row r="5201" spans="1:8" x14ac:dyDescent="0.25">
      <c r="A5201" s="1" t="s">
        <v>4358</v>
      </c>
      <c r="B5201" s="12"/>
      <c r="C5201" s="13"/>
      <c r="D5201" s="1" t="s">
        <v>5263</v>
      </c>
      <c r="F5201" s="3">
        <v>2379295.2399999998</v>
      </c>
      <c r="G5201" s="4">
        <v>2293726.75</v>
      </c>
      <c r="H5201" s="5">
        <f t="shared" si="81"/>
        <v>96.403620342635591</v>
      </c>
    </row>
    <row r="5202" spans="1:8" x14ac:dyDescent="0.25">
      <c r="A5202" s="1" t="s">
        <v>4358</v>
      </c>
      <c r="B5202" s="12"/>
      <c r="C5202" s="13"/>
      <c r="D5202" s="1" t="s">
        <v>5264</v>
      </c>
      <c r="F5202" s="3">
        <v>2398763.1199999996</v>
      </c>
      <c r="G5202" s="4">
        <v>2221471.1499999994</v>
      </c>
      <c r="H5202" s="5">
        <f t="shared" si="81"/>
        <v>92.609025521452892</v>
      </c>
    </row>
    <row r="5203" spans="1:8" x14ac:dyDescent="0.25">
      <c r="A5203" s="1" t="s">
        <v>4358</v>
      </c>
      <c r="B5203" s="12"/>
      <c r="C5203" s="13"/>
      <c r="D5203" s="1" t="s">
        <v>5265</v>
      </c>
      <c r="F5203" s="3">
        <v>1419777.24</v>
      </c>
      <c r="G5203" s="4">
        <v>918570.48</v>
      </c>
      <c r="H5203" s="5">
        <f t="shared" si="81"/>
        <v>64.698211389837468</v>
      </c>
    </row>
    <row r="5204" spans="1:8" x14ac:dyDescent="0.25">
      <c r="A5204" s="1" t="s">
        <v>4358</v>
      </c>
      <c r="B5204" s="12"/>
      <c r="C5204" s="13"/>
      <c r="D5204" s="1" t="s">
        <v>5266</v>
      </c>
      <c r="F5204" s="3">
        <v>684866.38000000012</v>
      </c>
      <c r="G5204" s="4">
        <v>429352.83999999997</v>
      </c>
      <c r="H5204" s="5">
        <f t="shared" si="81"/>
        <v>62.691475671502502</v>
      </c>
    </row>
    <row r="5205" spans="1:8" x14ac:dyDescent="0.25">
      <c r="A5205" s="1" t="s">
        <v>4358</v>
      </c>
      <c r="B5205" s="12"/>
      <c r="C5205" s="13"/>
      <c r="D5205" s="1" t="s">
        <v>5267</v>
      </c>
      <c r="F5205" s="3">
        <v>935684.07</v>
      </c>
      <c r="G5205" s="4">
        <v>703320.97</v>
      </c>
      <c r="H5205" s="5">
        <f t="shared" si="81"/>
        <v>75.166500376564073</v>
      </c>
    </row>
    <row r="5206" spans="1:8" x14ac:dyDescent="0.25">
      <c r="A5206" s="1" t="s">
        <v>4358</v>
      </c>
      <c r="B5206" s="12"/>
      <c r="C5206" s="13"/>
      <c r="D5206" s="1" t="s">
        <v>5268</v>
      </c>
      <c r="F5206" s="3">
        <v>135825.4</v>
      </c>
      <c r="G5206" s="4">
        <v>122387.83</v>
      </c>
      <c r="H5206" s="5">
        <f t="shared" si="81"/>
        <v>90.106732614076606</v>
      </c>
    </row>
    <row r="5207" spans="1:8" x14ac:dyDescent="0.25">
      <c r="A5207" s="1" t="s">
        <v>4358</v>
      </c>
      <c r="B5207" s="12"/>
      <c r="C5207" s="13"/>
      <c r="D5207" s="1" t="s">
        <v>5269</v>
      </c>
      <c r="F5207" s="3">
        <v>795682</v>
      </c>
      <c r="G5207" s="4">
        <v>756802.26</v>
      </c>
      <c r="H5207" s="5">
        <f t="shared" si="81"/>
        <v>95.113658471600459</v>
      </c>
    </row>
    <row r="5208" spans="1:8" x14ac:dyDescent="0.25">
      <c r="A5208" s="1" t="s">
        <v>4358</v>
      </c>
      <c r="B5208" s="12"/>
      <c r="C5208" s="13"/>
      <c r="D5208" s="1" t="s">
        <v>5270</v>
      </c>
      <c r="F5208" s="3">
        <v>1977146.7200000002</v>
      </c>
      <c r="G5208" s="4">
        <v>686636.51</v>
      </c>
      <c r="H5208" s="5">
        <f t="shared" si="81"/>
        <v>34.728657365397744</v>
      </c>
    </row>
    <row r="5209" spans="1:8" x14ac:dyDescent="0.25">
      <c r="A5209" s="1" t="s">
        <v>4358</v>
      </c>
      <c r="B5209" s="12"/>
      <c r="C5209" s="13"/>
      <c r="D5209" s="1" t="s">
        <v>5271</v>
      </c>
      <c r="F5209" s="3">
        <v>1854444.2100000002</v>
      </c>
      <c r="G5209" s="4">
        <v>1538280.9600000002</v>
      </c>
      <c r="H5209" s="5">
        <f t="shared" si="81"/>
        <v>82.951050870384506</v>
      </c>
    </row>
    <row r="5210" spans="1:8" x14ac:dyDescent="0.25">
      <c r="A5210" s="1" t="s">
        <v>4358</v>
      </c>
      <c r="B5210" s="12"/>
      <c r="C5210" s="13"/>
      <c r="D5210" s="1" t="s">
        <v>5272</v>
      </c>
      <c r="F5210" s="3">
        <v>2377919.6800000002</v>
      </c>
      <c r="G5210" s="4">
        <v>2034089.95</v>
      </c>
      <c r="H5210" s="5">
        <f t="shared" si="81"/>
        <v>85.540734075593321</v>
      </c>
    </row>
    <row r="5211" spans="1:8" x14ac:dyDescent="0.25">
      <c r="A5211" s="1" t="s">
        <v>4358</v>
      </c>
      <c r="B5211" s="12"/>
      <c r="C5211" s="13"/>
      <c r="D5211" s="1" t="s">
        <v>5273</v>
      </c>
      <c r="F5211" s="3">
        <v>2261822.1799999997</v>
      </c>
      <c r="G5211" s="4">
        <v>2064013.43</v>
      </c>
      <c r="H5211" s="5">
        <f t="shared" si="81"/>
        <v>91.254451753585698</v>
      </c>
    </row>
    <row r="5212" spans="1:8" x14ac:dyDescent="0.25">
      <c r="A5212" s="1" t="s">
        <v>4358</v>
      </c>
      <c r="B5212" s="12"/>
      <c r="C5212" s="13"/>
      <c r="D5212" s="1" t="s">
        <v>5274</v>
      </c>
      <c r="F5212" s="3">
        <v>2251837.38</v>
      </c>
      <c r="G5212" s="4">
        <v>2032947.28</v>
      </c>
      <c r="H5212" s="5">
        <f t="shared" si="81"/>
        <v>90.279489009992375</v>
      </c>
    </row>
    <row r="5213" spans="1:8" x14ac:dyDescent="0.25">
      <c r="A5213" s="1" t="s">
        <v>4358</v>
      </c>
      <c r="B5213" s="12"/>
      <c r="C5213" s="13"/>
      <c r="D5213" s="1" t="s">
        <v>5275</v>
      </c>
      <c r="F5213" s="3">
        <v>2002501.78</v>
      </c>
      <c r="G5213" s="4">
        <v>1826199.52</v>
      </c>
      <c r="H5213" s="5">
        <f t="shared" si="81"/>
        <v>91.195899960698156</v>
      </c>
    </row>
    <row r="5214" spans="1:8" x14ac:dyDescent="0.25">
      <c r="A5214" s="1" t="s">
        <v>4358</v>
      </c>
      <c r="B5214" s="12"/>
      <c r="C5214" s="13"/>
      <c r="D5214" s="1" t="s">
        <v>5276</v>
      </c>
      <c r="F5214" s="3">
        <v>1096108.8599999999</v>
      </c>
      <c r="G5214" s="4">
        <v>852590.97000000009</v>
      </c>
      <c r="H5214" s="5">
        <f t="shared" si="81"/>
        <v>77.783421073706151</v>
      </c>
    </row>
    <row r="5215" spans="1:8" x14ac:dyDescent="0.25">
      <c r="A5215" s="1" t="s">
        <v>4358</v>
      </c>
      <c r="B5215" s="12"/>
      <c r="C5215" s="13"/>
      <c r="D5215" s="1" t="s">
        <v>5277</v>
      </c>
      <c r="F5215" s="3">
        <v>1489252.37</v>
      </c>
      <c r="G5215" s="4">
        <v>804032.76000000013</v>
      </c>
      <c r="H5215" s="5">
        <f t="shared" si="81"/>
        <v>53.989020007401436</v>
      </c>
    </row>
    <row r="5216" spans="1:8" x14ac:dyDescent="0.25">
      <c r="A5216" s="1" t="s">
        <v>4358</v>
      </c>
      <c r="B5216" s="12"/>
      <c r="C5216" s="13"/>
      <c r="D5216" s="1" t="s">
        <v>5278</v>
      </c>
      <c r="F5216" s="3">
        <v>1840772.93</v>
      </c>
      <c r="G5216" s="4">
        <v>1635577.3599999999</v>
      </c>
      <c r="H5216" s="5">
        <f t="shared" si="81"/>
        <v>88.852749480621711</v>
      </c>
    </row>
    <row r="5217" spans="1:8" x14ac:dyDescent="0.25">
      <c r="A5217" s="1" t="s">
        <v>4358</v>
      </c>
      <c r="B5217" s="12"/>
      <c r="C5217" s="13"/>
      <c r="D5217" s="1" t="s">
        <v>5279</v>
      </c>
      <c r="F5217" s="3">
        <v>1719483.25</v>
      </c>
      <c r="G5217" s="4">
        <v>591864.99</v>
      </c>
      <c r="H5217" s="5">
        <f t="shared" si="81"/>
        <v>34.421096570728444</v>
      </c>
    </row>
    <row r="5218" spans="1:8" x14ac:dyDescent="0.25">
      <c r="A5218" s="1" t="s">
        <v>4358</v>
      </c>
      <c r="B5218" s="12"/>
      <c r="C5218" s="13"/>
      <c r="D5218" s="1" t="s">
        <v>5280</v>
      </c>
      <c r="F5218" s="3">
        <v>198376.46</v>
      </c>
      <c r="G5218" s="4">
        <v>113299.18000000001</v>
      </c>
      <c r="H5218" s="5">
        <f t="shared" si="81"/>
        <v>57.113217969511112</v>
      </c>
    </row>
    <row r="5219" spans="1:8" x14ac:dyDescent="0.25">
      <c r="A5219" s="1" t="s">
        <v>4358</v>
      </c>
      <c r="B5219" s="12"/>
      <c r="C5219" s="13"/>
      <c r="D5219" s="1" t="s">
        <v>5281</v>
      </c>
      <c r="F5219" s="3">
        <v>4364111.5600000005</v>
      </c>
      <c r="G5219" s="4">
        <v>3420089.3000000003</v>
      </c>
      <c r="H5219" s="5">
        <f t="shared" si="81"/>
        <v>78.368512192662649</v>
      </c>
    </row>
    <row r="5220" spans="1:8" x14ac:dyDescent="0.25">
      <c r="A5220" s="1" t="s">
        <v>4358</v>
      </c>
      <c r="B5220" s="12"/>
      <c r="C5220" s="13"/>
      <c r="D5220" s="1" t="s">
        <v>5282</v>
      </c>
      <c r="F5220" s="3">
        <v>530298.85</v>
      </c>
      <c r="G5220" s="4">
        <v>425226.26</v>
      </c>
      <c r="H5220" s="5">
        <f t="shared" si="81"/>
        <v>80.186155410293651</v>
      </c>
    </row>
    <row r="5221" spans="1:8" x14ac:dyDescent="0.25">
      <c r="A5221" s="1" t="s">
        <v>4358</v>
      </c>
      <c r="B5221" s="12"/>
      <c r="C5221" s="13"/>
      <c r="D5221" s="1" t="s">
        <v>5283</v>
      </c>
      <c r="F5221" s="3">
        <v>565375.19000000006</v>
      </c>
      <c r="G5221" s="4">
        <v>501726.83</v>
      </c>
      <c r="H5221" s="5">
        <f t="shared" si="81"/>
        <v>88.742279264146688</v>
      </c>
    </row>
    <row r="5222" spans="1:8" x14ac:dyDescent="0.25">
      <c r="A5222" s="1" t="s">
        <v>5284</v>
      </c>
      <c r="B5222" s="12"/>
      <c r="C5222" s="13"/>
      <c r="D5222" s="1" t="s">
        <v>5285</v>
      </c>
      <c r="F5222" s="3">
        <v>448668.8</v>
      </c>
      <c r="G5222" s="4">
        <v>367177.52</v>
      </c>
      <c r="H5222" s="5">
        <f t="shared" si="81"/>
        <v>81.837096762689981</v>
      </c>
    </row>
    <row r="5223" spans="1:8" x14ac:dyDescent="0.25">
      <c r="A5223" s="1" t="s">
        <v>5284</v>
      </c>
      <c r="B5223" s="12"/>
      <c r="C5223" s="13"/>
      <c r="D5223" s="1" t="s">
        <v>5286</v>
      </c>
      <c r="F5223" s="3">
        <v>945236.26</v>
      </c>
      <c r="G5223" s="4">
        <v>841710.94</v>
      </c>
      <c r="H5223" s="5">
        <f t="shared" si="81"/>
        <v>89.047677878967519</v>
      </c>
    </row>
    <row r="5224" spans="1:8" x14ac:dyDescent="0.25">
      <c r="A5224" s="1" t="s">
        <v>5284</v>
      </c>
      <c r="B5224" s="12"/>
      <c r="C5224" s="13"/>
      <c r="D5224" s="1" t="s">
        <v>5287</v>
      </c>
      <c r="F5224" s="3">
        <v>203229.95999999996</v>
      </c>
      <c r="G5224" s="4">
        <v>195678.21000000002</v>
      </c>
      <c r="H5224" s="5">
        <f t="shared" si="81"/>
        <v>96.284135469002734</v>
      </c>
    </row>
    <row r="5225" spans="1:8" x14ac:dyDescent="0.25">
      <c r="A5225" s="1" t="s">
        <v>5284</v>
      </c>
      <c r="B5225" s="12"/>
      <c r="C5225" s="13"/>
      <c r="D5225" s="1" t="s">
        <v>5288</v>
      </c>
      <c r="F5225" s="3">
        <v>162171.71000000002</v>
      </c>
      <c r="G5225" s="4">
        <v>157053.03</v>
      </c>
      <c r="H5225" s="5">
        <f t="shared" si="81"/>
        <v>96.843666506322208</v>
      </c>
    </row>
    <row r="5226" spans="1:8" x14ac:dyDescent="0.25">
      <c r="A5226" s="1" t="s">
        <v>5284</v>
      </c>
      <c r="B5226" s="12"/>
      <c r="C5226" s="13"/>
      <c r="D5226" s="1" t="s">
        <v>5289</v>
      </c>
      <c r="F5226" s="3">
        <v>150637.96999999997</v>
      </c>
      <c r="G5226" s="4">
        <v>48033.64</v>
      </c>
      <c r="H5226" s="5">
        <f t="shared" si="81"/>
        <v>31.886807821427766</v>
      </c>
    </row>
    <row r="5227" spans="1:8" x14ac:dyDescent="0.25">
      <c r="A5227" s="1" t="s">
        <v>5284</v>
      </c>
      <c r="B5227" s="12"/>
      <c r="C5227" s="13"/>
      <c r="D5227" s="1" t="s">
        <v>5290</v>
      </c>
      <c r="F5227" s="3">
        <v>944924.9</v>
      </c>
      <c r="G5227" s="4">
        <v>810740.88</v>
      </c>
      <c r="H5227" s="5">
        <f t="shared" si="81"/>
        <v>85.799504278064859</v>
      </c>
    </row>
    <row r="5228" spans="1:8" x14ac:dyDescent="0.25">
      <c r="A5228" s="1" t="s">
        <v>5284</v>
      </c>
      <c r="B5228" s="12"/>
      <c r="C5228" s="13"/>
      <c r="D5228" s="1" t="s">
        <v>5291</v>
      </c>
      <c r="F5228" s="3">
        <v>604968.92000000004</v>
      </c>
      <c r="G5228" s="4">
        <v>529871</v>
      </c>
      <c r="H5228" s="5">
        <f t="shared" si="81"/>
        <v>87.586482955190476</v>
      </c>
    </row>
    <row r="5229" spans="1:8" x14ac:dyDescent="0.25">
      <c r="A5229" s="1" t="s">
        <v>5284</v>
      </c>
      <c r="B5229" s="12"/>
      <c r="C5229" s="13"/>
      <c r="D5229" s="1" t="s">
        <v>5292</v>
      </c>
      <c r="F5229" s="3">
        <v>602004.99999999988</v>
      </c>
      <c r="G5229" s="4">
        <v>487338.65</v>
      </c>
      <c r="H5229" s="5">
        <f t="shared" si="81"/>
        <v>80.952591755882437</v>
      </c>
    </row>
    <row r="5230" spans="1:8" x14ac:dyDescent="0.25">
      <c r="A5230" s="1" t="s">
        <v>5284</v>
      </c>
      <c r="B5230" s="12"/>
      <c r="C5230" s="13"/>
      <c r="D5230" s="1" t="s">
        <v>5293</v>
      </c>
      <c r="F5230" s="3">
        <v>577976.51</v>
      </c>
      <c r="G5230" s="4">
        <v>561974.18000000005</v>
      </c>
      <c r="H5230" s="5">
        <f t="shared" si="81"/>
        <v>97.231318276239293</v>
      </c>
    </row>
    <row r="5231" spans="1:8" x14ac:dyDescent="0.25">
      <c r="A5231" s="1" t="s">
        <v>5284</v>
      </c>
      <c r="B5231" s="12"/>
      <c r="C5231" s="13"/>
      <c r="D5231" s="1" t="s">
        <v>5294</v>
      </c>
      <c r="F5231" s="3">
        <v>399582.41</v>
      </c>
      <c r="G5231" s="4">
        <v>353950.32</v>
      </c>
      <c r="H5231" s="5">
        <f t="shared" si="81"/>
        <v>88.580055363297902</v>
      </c>
    </row>
    <row r="5232" spans="1:8" x14ac:dyDescent="0.25">
      <c r="A5232" s="1" t="s">
        <v>5284</v>
      </c>
      <c r="B5232" s="12"/>
      <c r="C5232" s="13"/>
      <c r="D5232" s="1" t="s">
        <v>5295</v>
      </c>
      <c r="F5232" s="3">
        <v>759435.28</v>
      </c>
      <c r="G5232" s="4">
        <v>659753.04</v>
      </c>
      <c r="H5232" s="5">
        <f t="shared" si="81"/>
        <v>86.874162601453023</v>
      </c>
    </row>
    <row r="5233" spans="1:8" x14ac:dyDescent="0.25">
      <c r="A5233" s="1" t="s">
        <v>5284</v>
      </c>
      <c r="B5233" s="12"/>
      <c r="C5233" s="13"/>
      <c r="D5233" s="1" t="s">
        <v>5296</v>
      </c>
      <c r="F5233" s="3">
        <v>264205.31</v>
      </c>
      <c r="G5233" s="4">
        <v>231401.72</v>
      </c>
      <c r="H5233" s="5">
        <f t="shared" si="81"/>
        <v>87.584053477199234</v>
      </c>
    </row>
    <row r="5234" spans="1:8" x14ac:dyDescent="0.25">
      <c r="A5234" s="1" t="s">
        <v>5284</v>
      </c>
      <c r="B5234" s="12"/>
      <c r="C5234" s="13"/>
      <c r="D5234" s="1" t="s">
        <v>5297</v>
      </c>
      <c r="F5234" s="3">
        <v>281011.89999999997</v>
      </c>
      <c r="G5234" s="4">
        <v>238185.68000000002</v>
      </c>
      <c r="H5234" s="5">
        <f t="shared" si="81"/>
        <v>84.759997708282114</v>
      </c>
    </row>
    <row r="5235" spans="1:8" x14ac:dyDescent="0.25">
      <c r="A5235" s="1" t="s">
        <v>5284</v>
      </c>
      <c r="B5235" s="12"/>
      <c r="C5235" s="13"/>
      <c r="D5235" s="1" t="s">
        <v>5298</v>
      </c>
      <c r="F5235" s="3">
        <v>457978.02000000008</v>
      </c>
      <c r="G5235" s="4">
        <v>453367.25</v>
      </c>
      <c r="H5235" s="5">
        <f t="shared" si="81"/>
        <v>98.993233343381831</v>
      </c>
    </row>
    <row r="5236" spans="1:8" x14ac:dyDescent="0.25">
      <c r="A5236" s="1" t="s">
        <v>5284</v>
      </c>
      <c r="B5236" s="12"/>
      <c r="C5236" s="13"/>
      <c r="D5236" s="1" t="s">
        <v>5299</v>
      </c>
      <c r="F5236" s="3">
        <v>259940.23999999996</v>
      </c>
      <c r="G5236" s="4">
        <v>242706.78</v>
      </c>
      <c r="H5236" s="5">
        <f t="shared" si="81"/>
        <v>93.37022232494671</v>
      </c>
    </row>
    <row r="5237" spans="1:8" x14ac:dyDescent="0.25">
      <c r="A5237" s="1" t="s">
        <v>5284</v>
      </c>
      <c r="B5237" s="12"/>
      <c r="C5237" s="13"/>
      <c r="D5237" s="1" t="s">
        <v>5300</v>
      </c>
      <c r="F5237" s="3">
        <v>1609902.0499999998</v>
      </c>
      <c r="G5237" s="4">
        <v>1515771.52</v>
      </c>
      <c r="H5237" s="5">
        <f t="shared" si="81"/>
        <v>94.153027508723284</v>
      </c>
    </row>
    <row r="5238" spans="1:8" x14ac:dyDescent="0.25">
      <c r="A5238" s="1" t="s">
        <v>5284</v>
      </c>
      <c r="B5238" s="12"/>
      <c r="C5238" s="13"/>
      <c r="D5238" s="1" t="s">
        <v>5301</v>
      </c>
      <c r="F5238" s="3">
        <v>327430.38000000006</v>
      </c>
      <c r="G5238" s="4">
        <v>228396.55</v>
      </c>
      <c r="H5238" s="5">
        <f t="shared" si="81"/>
        <v>69.754232945641732</v>
      </c>
    </row>
    <row r="5239" spans="1:8" x14ac:dyDescent="0.25">
      <c r="A5239" s="1" t="s">
        <v>5284</v>
      </c>
      <c r="B5239" s="12"/>
      <c r="C5239" s="13"/>
      <c r="D5239" s="1" t="s">
        <v>5302</v>
      </c>
      <c r="F5239" s="3">
        <v>1407464.88</v>
      </c>
      <c r="G5239" s="4">
        <v>1347305.0200000003</v>
      </c>
      <c r="H5239" s="5">
        <f t="shared" si="81"/>
        <v>95.72565817770176</v>
      </c>
    </row>
    <row r="5240" spans="1:8" x14ac:dyDescent="0.25">
      <c r="A5240" s="1" t="s">
        <v>5284</v>
      </c>
      <c r="B5240" s="12"/>
      <c r="C5240" s="13"/>
      <c r="D5240" s="1" t="s">
        <v>5303</v>
      </c>
      <c r="F5240" s="3">
        <v>1472333.8399999999</v>
      </c>
      <c r="G5240" s="4">
        <v>1294020.1499999999</v>
      </c>
      <c r="H5240" s="5">
        <f t="shared" si="81"/>
        <v>87.889044919323467</v>
      </c>
    </row>
    <row r="5241" spans="1:8" x14ac:dyDescent="0.25">
      <c r="A5241" s="1" t="s">
        <v>5284</v>
      </c>
      <c r="B5241" s="12"/>
      <c r="C5241" s="13"/>
      <c r="D5241" s="1" t="s">
        <v>5304</v>
      </c>
      <c r="F5241" s="3">
        <v>1074615.74</v>
      </c>
      <c r="G5241" s="4">
        <v>960081.22000000009</v>
      </c>
      <c r="H5241" s="5">
        <f t="shared" si="81"/>
        <v>89.341816266342803</v>
      </c>
    </row>
    <row r="5242" spans="1:8" x14ac:dyDescent="0.25">
      <c r="A5242" s="1" t="s">
        <v>5284</v>
      </c>
      <c r="B5242" s="12"/>
      <c r="C5242" s="13"/>
      <c r="D5242" s="1" t="s">
        <v>5305</v>
      </c>
      <c r="F5242" s="3">
        <v>315860.51</v>
      </c>
      <c r="G5242" s="4">
        <v>241748.52999999997</v>
      </c>
      <c r="H5242" s="5">
        <f t="shared" si="81"/>
        <v>76.536484412058968</v>
      </c>
    </row>
    <row r="5243" spans="1:8" x14ac:dyDescent="0.25">
      <c r="A5243" s="1" t="s">
        <v>5284</v>
      </c>
      <c r="B5243" s="12"/>
      <c r="C5243" s="13"/>
      <c r="D5243" s="1" t="s">
        <v>5306</v>
      </c>
      <c r="F5243" s="3">
        <v>396193.27</v>
      </c>
      <c r="G5243" s="4">
        <v>352076.16</v>
      </c>
      <c r="H5243" s="5">
        <f t="shared" si="81"/>
        <v>88.864750277055421</v>
      </c>
    </row>
    <row r="5244" spans="1:8" x14ac:dyDescent="0.25">
      <c r="A5244" s="1" t="s">
        <v>5284</v>
      </c>
      <c r="B5244" s="12"/>
      <c r="C5244" s="13"/>
      <c r="D5244" s="1" t="s">
        <v>5307</v>
      </c>
      <c r="F5244" s="3">
        <v>317292.48999999993</v>
      </c>
      <c r="G5244" s="4">
        <v>277384.14</v>
      </c>
      <c r="H5244" s="5">
        <f t="shared" si="81"/>
        <v>87.422220425072169</v>
      </c>
    </row>
    <row r="5245" spans="1:8" x14ac:dyDescent="0.25">
      <c r="A5245" s="1" t="s">
        <v>5284</v>
      </c>
      <c r="B5245" s="12"/>
      <c r="C5245" s="13"/>
      <c r="D5245" s="1" t="s">
        <v>5308</v>
      </c>
      <c r="F5245" s="3">
        <v>841767.8600000001</v>
      </c>
      <c r="G5245" s="4">
        <v>781762.19000000006</v>
      </c>
      <c r="H5245" s="5">
        <f t="shared" si="81"/>
        <v>92.871470526327769</v>
      </c>
    </row>
    <row r="5246" spans="1:8" x14ac:dyDescent="0.25">
      <c r="A5246" s="1" t="s">
        <v>5284</v>
      </c>
      <c r="B5246" s="12"/>
      <c r="C5246" s="13"/>
      <c r="D5246" s="1" t="s">
        <v>5309</v>
      </c>
      <c r="F5246" s="3">
        <v>468086.02</v>
      </c>
      <c r="G5246" s="4">
        <v>442204.29</v>
      </c>
      <c r="H5246" s="5">
        <f t="shared" si="81"/>
        <v>94.470732110307409</v>
      </c>
    </row>
    <row r="5247" spans="1:8" x14ac:dyDescent="0.25">
      <c r="A5247" s="1" t="s">
        <v>5284</v>
      </c>
      <c r="B5247" s="12"/>
      <c r="C5247" s="13"/>
      <c r="D5247" s="1" t="s">
        <v>5310</v>
      </c>
      <c r="F5247" s="3">
        <v>450603.50999999995</v>
      </c>
      <c r="G5247" s="4">
        <v>394399.76</v>
      </c>
      <c r="H5247" s="5">
        <f t="shared" si="81"/>
        <v>87.527005726164901</v>
      </c>
    </row>
    <row r="5248" spans="1:8" x14ac:dyDescent="0.25">
      <c r="A5248" s="1" t="s">
        <v>5284</v>
      </c>
      <c r="B5248" s="12"/>
      <c r="C5248" s="13"/>
      <c r="D5248" s="1" t="s">
        <v>5311</v>
      </c>
      <c r="F5248" s="3">
        <v>451142.87999999995</v>
      </c>
      <c r="G5248" s="4">
        <v>345625.3</v>
      </c>
      <c r="H5248" s="5">
        <f t="shared" si="81"/>
        <v>76.611050583354</v>
      </c>
    </row>
    <row r="5249" spans="1:8" x14ac:dyDescent="0.25">
      <c r="A5249" s="1" t="s">
        <v>5284</v>
      </c>
      <c r="B5249" s="12"/>
      <c r="C5249" s="13"/>
      <c r="D5249" s="1" t="s">
        <v>5312</v>
      </c>
      <c r="F5249" s="3">
        <v>516822.02</v>
      </c>
      <c r="G5249" s="4">
        <v>480836.54000000004</v>
      </c>
      <c r="H5249" s="5">
        <f t="shared" si="81"/>
        <v>93.037162000179478</v>
      </c>
    </row>
    <row r="5250" spans="1:8" x14ac:dyDescent="0.25">
      <c r="A5250" s="1" t="s">
        <v>5284</v>
      </c>
      <c r="B5250" s="12"/>
      <c r="C5250" s="13"/>
      <c r="D5250" s="1" t="s">
        <v>5313</v>
      </c>
      <c r="F5250" s="3">
        <v>444627.64</v>
      </c>
      <c r="G5250" s="4">
        <v>356151.47000000003</v>
      </c>
      <c r="H5250" s="5">
        <f t="shared" si="81"/>
        <v>80.101063892474173</v>
      </c>
    </row>
    <row r="5251" spans="1:8" x14ac:dyDescent="0.25">
      <c r="A5251" s="1" t="s">
        <v>5284</v>
      </c>
      <c r="B5251" s="12"/>
      <c r="C5251" s="13"/>
      <c r="D5251" s="1" t="s">
        <v>5314</v>
      </c>
      <c r="F5251" s="3">
        <v>610590.69000000006</v>
      </c>
      <c r="G5251" s="4">
        <v>597244.41</v>
      </c>
      <c r="H5251" s="5">
        <f t="shared" si="81"/>
        <v>97.814201850997762</v>
      </c>
    </row>
    <row r="5252" spans="1:8" x14ac:dyDescent="0.25">
      <c r="A5252" s="1" t="s">
        <v>5284</v>
      </c>
      <c r="B5252" s="12"/>
      <c r="C5252" s="13"/>
      <c r="D5252" s="1" t="s">
        <v>5315</v>
      </c>
      <c r="F5252" s="3">
        <v>606598.01</v>
      </c>
      <c r="G5252" s="4">
        <v>564018.81000000006</v>
      </c>
      <c r="H5252" s="5">
        <f t="shared" ref="H5252:H5315" si="82">G5252/F5252*100</f>
        <v>92.980656167995022</v>
      </c>
    </row>
    <row r="5253" spans="1:8" x14ac:dyDescent="0.25">
      <c r="A5253" s="1" t="s">
        <v>5284</v>
      </c>
      <c r="B5253" s="12"/>
      <c r="C5253" s="13"/>
      <c r="D5253" s="1" t="s">
        <v>5316</v>
      </c>
      <c r="F5253" s="3">
        <v>290725.92</v>
      </c>
      <c r="G5253" s="4">
        <v>264871.59999999998</v>
      </c>
      <c r="H5253" s="5">
        <f t="shared" si="82"/>
        <v>91.10697800870318</v>
      </c>
    </row>
    <row r="5254" spans="1:8" x14ac:dyDescent="0.25">
      <c r="A5254" s="1" t="s">
        <v>5284</v>
      </c>
      <c r="B5254" s="12"/>
      <c r="C5254" s="13"/>
      <c r="D5254" s="1" t="s">
        <v>5317</v>
      </c>
      <c r="F5254" s="3">
        <v>291077.77</v>
      </c>
      <c r="G5254" s="4">
        <v>248700.05000000002</v>
      </c>
      <c r="H5254" s="5">
        <f t="shared" si="82"/>
        <v>85.441100500392039</v>
      </c>
    </row>
    <row r="5255" spans="1:8" x14ac:dyDescent="0.25">
      <c r="A5255" s="1" t="s">
        <v>5284</v>
      </c>
      <c r="B5255" s="12"/>
      <c r="C5255" s="13"/>
      <c r="D5255" s="1" t="s">
        <v>5318</v>
      </c>
      <c r="F5255" s="3">
        <v>455335.44</v>
      </c>
      <c r="G5255" s="4">
        <v>318712.82</v>
      </c>
      <c r="H5255" s="5">
        <f t="shared" si="82"/>
        <v>69.995171032590832</v>
      </c>
    </row>
    <row r="5256" spans="1:8" x14ac:dyDescent="0.25">
      <c r="A5256" s="1" t="s">
        <v>5284</v>
      </c>
      <c r="B5256" s="12"/>
      <c r="C5256" s="13"/>
      <c r="D5256" s="1" t="s">
        <v>5319</v>
      </c>
      <c r="F5256" s="3">
        <v>452031.85</v>
      </c>
      <c r="G5256" s="4">
        <v>399984.98000000004</v>
      </c>
      <c r="H5256" s="5">
        <f t="shared" si="82"/>
        <v>88.486017080433626</v>
      </c>
    </row>
    <row r="5257" spans="1:8" x14ac:dyDescent="0.25">
      <c r="A5257" s="1" t="s">
        <v>5284</v>
      </c>
      <c r="B5257" s="12"/>
      <c r="C5257" s="13"/>
      <c r="D5257" s="1" t="s">
        <v>5320</v>
      </c>
      <c r="F5257" s="3">
        <v>457375.07</v>
      </c>
      <c r="G5257" s="4">
        <v>433882.45</v>
      </c>
      <c r="H5257" s="5">
        <f t="shared" si="82"/>
        <v>94.863598490403078</v>
      </c>
    </row>
    <row r="5258" spans="1:8" x14ac:dyDescent="0.25">
      <c r="A5258" s="1" t="s">
        <v>5284</v>
      </c>
      <c r="B5258" s="12"/>
      <c r="C5258" s="13"/>
      <c r="D5258" s="1" t="s">
        <v>5321</v>
      </c>
      <c r="F5258" s="3">
        <v>454755</v>
      </c>
      <c r="G5258" s="4">
        <v>389080.54000000004</v>
      </c>
      <c r="H5258" s="5">
        <f t="shared" si="82"/>
        <v>85.55827643456368</v>
      </c>
    </row>
    <row r="5259" spans="1:8" x14ac:dyDescent="0.25">
      <c r="A5259" s="1" t="s">
        <v>5284</v>
      </c>
      <c r="B5259" s="12"/>
      <c r="C5259" s="13"/>
      <c r="D5259" s="1" t="s">
        <v>5322</v>
      </c>
      <c r="F5259" s="3">
        <v>447050.48000000004</v>
      </c>
      <c r="G5259" s="4">
        <v>419587.83</v>
      </c>
      <c r="H5259" s="5">
        <f t="shared" si="82"/>
        <v>93.856924166595235</v>
      </c>
    </row>
    <row r="5260" spans="1:8" x14ac:dyDescent="0.25">
      <c r="A5260" s="1" t="s">
        <v>5284</v>
      </c>
      <c r="B5260" s="12"/>
      <c r="C5260" s="13"/>
      <c r="D5260" s="1" t="s">
        <v>5323</v>
      </c>
      <c r="F5260" s="3">
        <v>444903.30000000005</v>
      </c>
      <c r="G5260" s="4">
        <v>382932.77</v>
      </c>
      <c r="H5260" s="5">
        <f t="shared" si="82"/>
        <v>86.071011386069728</v>
      </c>
    </row>
    <row r="5261" spans="1:8" x14ac:dyDescent="0.25">
      <c r="A5261" s="1" t="s">
        <v>5284</v>
      </c>
      <c r="B5261" s="12"/>
      <c r="C5261" s="13"/>
      <c r="D5261" s="1" t="s">
        <v>5324</v>
      </c>
      <c r="F5261" s="3">
        <v>599390.01</v>
      </c>
      <c r="G5261" s="4">
        <v>571652.44000000006</v>
      </c>
      <c r="H5261" s="5">
        <f t="shared" si="82"/>
        <v>95.372366983560511</v>
      </c>
    </row>
    <row r="5262" spans="1:8" x14ac:dyDescent="0.25">
      <c r="A5262" s="1" t="s">
        <v>5284</v>
      </c>
      <c r="B5262" s="12"/>
      <c r="C5262" s="13"/>
      <c r="D5262" s="1" t="s">
        <v>5325</v>
      </c>
      <c r="F5262" s="3">
        <v>874851.11</v>
      </c>
      <c r="G5262" s="4">
        <v>772437.71</v>
      </c>
      <c r="H5262" s="5">
        <f t="shared" si="82"/>
        <v>88.293619470860591</v>
      </c>
    </row>
    <row r="5263" spans="1:8" x14ac:dyDescent="0.25">
      <c r="A5263" s="1" t="s">
        <v>5284</v>
      </c>
      <c r="B5263" s="12"/>
      <c r="C5263" s="13"/>
      <c r="D5263" s="1" t="s">
        <v>5326</v>
      </c>
      <c r="F5263" s="3">
        <v>610802.43000000005</v>
      </c>
      <c r="G5263" s="4">
        <v>550906.62000000011</v>
      </c>
      <c r="H5263" s="5">
        <f t="shared" si="82"/>
        <v>90.193914258003204</v>
      </c>
    </row>
    <row r="5264" spans="1:8" x14ac:dyDescent="0.25">
      <c r="A5264" s="1" t="s">
        <v>5284</v>
      </c>
      <c r="B5264" s="12"/>
      <c r="C5264" s="13"/>
      <c r="D5264" s="1" t="s">
        <v>5327</v>
      </c>
      <c r="F5264" s="3">
        <v>290027.16000000003</v>
      </c>
      <c r="G5264" s="4">
        <v>277260.73</v>
      </c>
      <c r="H5264" s="5">
        <f t="shared" si="82"/>
        <v>95.598195010425897</v>
      </c>
    </row>
    <row r="5265" spans="1:8" x14ac:dyDescent="0.25">
      <c r="A5265" s="1" t="s">
        <v>5284</v>
      </c>
      <c r="B5265" s="12"/>
      <c r="C5265" s="13"/>
      <c r="D5265" s="1" t="s">
        <v>5328</v>
      </c>
      <c r="F5265" s="3">
        <v>300351.45999999996</v>
      </c>
      <c r="G5265" s="4">
        <v>297247.92</v>
      </c>
      <c r="H5265" s="5">
        <f t="shared" si="82"/>
        <v>98.966697215322355</v>
      </c>
    </row>
    <row r="5266" spans="1:8" x14ac:dyDescent="0.25">
      <c r="A5266" s="1" t="s">
        <v>5284</v>
      </c>
      <c r="B5266" s="12"/>
      <c r="C5266" s="13"/>
      <c r="D5266" s="1" t="s">
        <v>5329</v>
      </c>
      <c r="F5266" s="3">
        <v>457114.05999999994</v>
      </c>
      <c r="G5266" s="4">
        <v>408357.67000000004</v>
      </c>
      <c r="H5266" s="5">
        <f t="shared" si="82"/>
        <v>89.333867787833981</v>
      </c>
    </row>
    <row r="5267" spans="1:8" x14ac:dyDescent="0.25">
      <c r="A5267" s="1" t="s">
        <v>5284</v>
      </c>
      <c r="B5267" s="12"/>
      <c r="C5267" s="13"/>
      <c r="D5267" s="1" t="s">
        <v>5330</v>
      </c>
      <c r="F5267" s="3">
        <v>1260751.0199999998</v>
      </c>
      <c r="G5267" s="4">
        <v>1139472.9000000001</v>
      </c>
      <c r="H5267" s="5">
        <f t="shared" si="82"/>
        <v>90.380486069327176</v>
      </c>
    </row>
    <row r="5268" spans="1:8" x14ac:dyDescent="0.25">
      <c r="A5268" s="1" t="s">
        <v>5284</v>
      </c>
      <c r="B5268" s="12"/>
      <c r="C5268" s="13"/>
      <c r="D5268" s="1" t="s">
        <v>5331</v>
      </c>
      <c r="F5268" s="3">
        <v>616457.62</v>
      </c>
      <c r="G5268" s="4">
        <v>604811.89</v>
      </c>
      <c r="H5268" s="5">
        <f t="shared" si="82"/>
        <v>98.110862835956198</v>
      </c>
    </row>
    <row r="5269" spans="1:8" x14ac:dyDescent="0.25">
      <c r="A5269" s="1" t="s">
        <v>5284</v>
      </c>
      <c r="B5269" s="12"/>
      <c r="C5269" s="13"/>
      <c r="D5269" s="1" t="s">
        <v>5332</v>
      </c>
      <c r="F5269" s="3">
        <v>256500.69</v>
      </c>
      <c r="G5269" s="4">
        <v>149444.20000000001</v>
      </c>
      <c r="H5269" s="5">
        <f t="shared" si="82"/>
        <v>58.262689273857319</v>
      </c>
    </row>
    <row r="5270" spans="1:8" x14ac:dyDescent="0.25">
      <c r="A5270" s="1" t="s">
        <v>5284</v>
      </c>
      <c r="B5270" s="12"/>
      <c r="C5270" s="13"/>
      <c r="D5270" s="1" t="s">
        <v>5333</v>
      </c>
      <c r="F5270" s="3">
        <v>452356.19</v>
      </c>
      <c r="G5270" s="4">
        <v>414605.12</v>
      </c>
      <c r="H5270" s="5">
        <f t="shared" si="82"/>
        <v>91.654569820300239</v>
      </c>
    </row>
    <row r="5271" spans="1:8" x14ac:dyDescent="0.25">
      <c r="A5271" s="1" t="s">
        <v>5284</v>
      </c>
      <c r="B5271" s="12"/>
      <c r="C5271" s="13"/>
      <c r="D5271" s="1" t="s">
        <v>5334</v>
      </c>
      <c r="F5271" s="3">
        <v>257589.11000000004</v>
      </c>
      <c r="G5271" s="4">
        <v>254792.92</v>
      </c>
      <c r="H5271" s="5">
        <f t="shared" si="82"/>
        <v>98.914476625195817</v>
      </c>
    </row>
    <row r="5272" spans="1:8" x14ac:dyDescent="0.25">
      <c r="A5272" s="1" t="s">
        <v>5284</v>
      </c>
      <c r="B5272" s="12"/>
      <c r="C5272" s="13"/>
      <c r="D5272" s="1" t="s">
        <v>5335</v>
      </c>
      <c r="F5272" s="3">
        <v>250946.81000000003</v>
      </c>
      <c r="G5272" s="4">
        <v>220430.14</v>
      </c>
      <c r="H5272" s="5">
        <f t="shared" si="82"/>
        <v>87.839387159374525</v>
      </c>
    </row>
    <row r="5273" spans="1:8" x14ac:dyDescent="0.25">
      <c r="A5273" s="1" t="s">
        <v>5284</v>
      </c>
      <c r="B5273" s="12"/>
      <c r="C5273" s="13"/>
      <c r="D5273" s="1" t="s">
        <v>5336</v>
      </c>
      <c r="F5273" s="3">
        <v>253885.77000000002</v>
      </c>
      <c r="G5273" s="4">
        <v>208724.82</v>
      </c>
      <c r="H5273" s="5">
        <f t="shared" si="82"/>
        <v>82.212098771821672</v>
      </c>
    </row>
    <row r="5274" spans="1:8" x14ac:dyDescent="0.25">
      <c r="A5274" s="1" t="s">
        <v>5284</v>
      </c>
      <c r="B5274" s="12"/>
      <c r="C5274" s="13"/>
      <c r="D5274" s="1" t="s">
        <v>5337</v>
      </c>
      <c r="F5274" s="3">
        <v>455296.45999999996</v>
      </c>
      <c r="G5274" s="4">
        <v>432575.16000000003</v>
      </c>
      <c r="H5274" s="5">
        <f t="shared" si="82"/>
        <v>95.009559266065907</v>
      </c>
    </row>
    <row r="5275" spans="1:8" x14ac:dyDescent="0.25">
      <c r="A5275" s="1" t="s">
        <v>5284</v>
      </c>
      <c r="B5275" s="12"/>
      <c r="C5275" s="13"/>
      <c r="D5275" s="1" t="s">
        <v>5338</v>
      </c>
      <c r="F5275" s="3">
        <v>449478.42</v>
      </c>
      <c r="G5275" s="4">
        <v>391782.69</v>
      </c>
      <c r="H5275" s="5">
        <f t="shared" si="82"/>
        <v>87.163848711579973</v>
      </c>
    </row>
    <row r="5276" spans="1:8" x14ac:dyDescent="0.25">
      <c r="A5276" s="1" t="s">
        <v>5284</v>
      </c>
      <c r="B5276" s="12"/>
      <c r="C5276" s="13"/>
      <c r="D5276" s="1" t="s">
        <v>5339</v>
      </c>
      <c r="F5276" s="3">
        <v>448615.41</v>
      </c>
      <c r="G5276" s="4">
        <v>413669.24</v>
      </c>
      <c r="H5276" s="5">
        <f t="shared" si="82"/>
        <v>92.21021631869489</v>
      </c>
    </row>
    <row r="5277" spans="1:8" x14ac:dyDescent="0.25">
      <c r="A5277" s="1" t="s">
        <v>5284</v>
      </c>
      <c r="B5277" s="12"/>
      <c r="C5277" s="13"/>
      <c r="D5277" s="1" t="s">
        <v>5340</v>
      </c>
      <c r="F5277" s="3">
        <v>460564.19</v>
      </c>
      <c r="G5277" s="4">
        <v>425628.82</v>
      </c>
      <c r="H5277" s="5">
        <f t="shared" si="82"/>
        <v>92.414657770071102</v>
      </c>
    </row>
    <row r="5278" spans="1:8" x14ac:dyDescent="0.25">
      <c r="A5278" s="1" t="s">
        <v>5284</v>
      </c>
      <c r="B5278" s="12"/>
      <c r="C5278" s="13"/>
      <c r="D5278" s="1" t="s">
        <v>5341</v>
      </c>
      <c r="F5278" s="3">
        <v>452644.6</v>
      </c>
      <c r="G5278" s="4">
        <v>407649.33999999997</v>
      </c>
      <c r="H5278" s="5">
        <f t="shared" si="82"/>
        <v>90.059472707726982</v>
      </c>
    </row>
    <row r="5279" spans="1:8" x14ac:dyDescent="0.25">
      <c r="A5279" s="1" t="s">
        <v>5284</v>
      </c>
      <c r="B5279" s="12"/>
      <c r="C5279" s="13"/>
      <c r="D5279" s="1" t="s">
        <v>5342</v>
      </c>
      <c r="F5279" s="3">
        <v>452580.37999999995</v>
      </c>
      <c r="G5279" s="4">
        <v>383369.89999999997</v>
      </c>
      <c r="H5279" s="5">
        <f t="shared" si="82"/>
        <v>84.707582772368525</v>
      </c>
    </row>
    <row r="5280" spans="1:8" x14ac:dyDescent="0.25">
      <c r="A5280" s="1" t="s">
        <v>5284</v>
      </c>
      <c r="B5280" s="12"/>
      <c r="C5280" s="13"/>
      <c r="D5280" s="1" t="s">
        <v>5343</v>
      </c>
      <c r="F5280" s="3">
        <v>453027.53999999992</v>
      </c>
      <c r="G5280" s="4">
        <v>410223.03</v>
      </c>
      <c r="H5280" s="5">
        <f t="shared" si="82"/>
        <v>90.55145521616636</v>
      </c>
    </row>
    <row r="5281" spans="1:8" x14ac:dyDescent="0.25">
      <c r="A5281" s="1" t="s">
        <v>5284</v>
      </c>
      <c r="B5281" s="12"/>
      <c r="C5281" s="13"/>
      <c r="D5281" s="1" t="s">
        <v>5344</v>
      </c>
      <c r="F5281" s="3">
        <v>267281.95</v>
      </c>
      <c r="G5281" s="4">
        <v>185548.55000000002</v>
      </c>
      <c r="H5281" s="5">
        <f t="shared" si="82"/>
        <v>69.420531390166829</v>
      </c>
    </row>
    <row r="5282" spans="1:8" x14ac:dyDescent="0.25">
      <c r="A5282" s="1" t="s">
        <v>5284</v>
      </c>
      <c r="B5282" s="12"/>
      <c r="C5282" s="13"/>
      <c r="D5282" s="1" t="s">
        <v>5345</v>
      </c>
      <c r="F5282" s="3">
        <v>459013.5</v>
      </c>
      <c r="G5282" s="4">
        <v>402849.78</v>
      </c>
      <c r="H5282" s="5">
        <f t="shared" si="82"/>
        <v>87.764255299680741</v>
      </c>
    </row>
    <row r="5283" spans="1:8" x14ac:dyDescent="0.25">
      <c r="A5283" s="1" t="s">
        <v>5284</v>
      </c>
      <c r="B5283" s="12"/>
      <c r="C5283" s="13"/>
      <c r="D5283" s="1" t="s">
        <v>5346</v>
      </c>
      <c r="F5283" s="3">
        <v>266708.98000000004</v>
      </c>
      <c r="G5283" s="4">
        <v>229240.66</v>
      </c>
      <c r="H5283" s="5">
        <f t="shared" si="82"/>
        <v>85.951609128421538</v>
      </c>
    </row>
    <row r="5284" spans="1:8" x14ac:dyDescent="0.25">
      <c r="A5284" s="1" t="s">
        <v>5284</v>
      </c>
      <c r="B5284" s="12"/>
      <c r="C5284" s="13"/>
      <c r="D5284" s="1" t="s">
        <v>5347</v>
      </c>
      <c r="F5284" s="3">
        <v>430838.81</v>
      </c>
      <c r="G5284" s="4">
        <v>330048.75</v>
      </c>
      <c r="H5284" s="5">
        <f t="shared" si="82"/>
        <v>76.606086160158142</v>
      </c>
    </row>
    <row r="5285" spans="1:8" x14ac:dyDescent="0.25">
      <c r="A5285" s="1" t="s">
        <v>5284</v>
      </c>
      <c r="B5285" s="12"/>
      <c r="C5285" s="13"/>
      <c r="D5285" s="1" t="s">
        <v>5348</v>
      </c>
      <c r="F5285" s="3">
        <v>451019.82</v>
      </c>
      <c r="G5285" s="4">
        <v>399262.07999999996</v>
      </c>
      <c r="H5285" s="5">
        <f t="shared" si="82"/>
        <v>88.524287025789675</v>
      </c>
    </row>
    <row r="5286" spans="1:8" x14ac:dyDescent="0.25">
      <c r="A5286" s="1" t="s">
        <v>5284</v>
      </c>
      <c r="B5286" s="12"/>
      <c r="C5286" s="13"/>
      <c r="D5286" s="1" t="s">
        <v>5349</v>
      </c>
      <c r="F5286" s="3">
        <v>266934.37999999995</v>
      </c>
      <c r="G5286" s="4">
        <v>251299.93</v>
      </c>
      <c r="H5286" s="5">
        <f t="shared" si="82"/>
        <v>94.142961277599397</v>
      </c>
    </row>
    <row r="5287" spans="1:8" x14ac:dyDescent="0.25">
      <c r="A5287" s="1" t="s">
        <v>5284</v>
      </c>
      <c r="B5287" s="12"/>
      <c r="C5287" s="13"/>
      <c r="D5287" s="1" t="s">
        <v>5350</v>
      </c>
      <c r="F5287" s="3">
        <v>270178.51999999996</v>
      </c>
      <c r="G5287" s="4">
        <v>173385.64</v>
      </c>
      <c r="H5287" s="5">
        <f t="shared" si="82"/>
        <v>64.174472493224116</v>
      </c>
    </row>
    <row r="5288" spans="1:8" x14ac:dyDescent="0.25">
      <c r="A5288" s="1" t="s">
        <v>5284</v>
      </c>
      <c r="B5288" s="12"/>
      <c r="C5288" s="13"/>
      <c r="D5288" s="1" t="s">
        <v>5351</v>
      </c>
      <c r="F5288" s="3">
        <v>398694.16000000003</v>
      </c>
      <c r="G5288" s="4">
        <v>389299.32</v>
      </c>
      <c r="H5288" s="5">
        <f t="shared" si="82"/>
        <v>97.643597287705447</v>
      </c>
    </row>
    <row r="5289" spans="1:8" x14ac:dyDescent="0.25">
      <c r="A5289" s="1" t="s">
        <v>5284</v>
      </c>
      <c r="B5289" s="12"/>
      <c r="C5289" s="13"/>
      <c r="D5289" s="1" t="s">
        <v>5352</v>
      </c>
      <c r="F5289" s="3">
        <v>405616.45</v>
      </c>
      <c r="G5289" s="4">
        <v>393650.7</v>
      </c>
      <c r="H5289" s="5">
        <f t="shared" si="82"/>
        <v>97.04998404280694</v>
      </c>
    </row>
    <row r="5290" spans="1:8" x14ac:dyDescent="0.25">
      <c r="A5290" s="1" t="s">
        <v>5284</v>
      </c>
      <c r="B5290" s="12"/>
      <c r="C5290" s="13"/>
      <c r="D5290" s="1" t="s">
        <v>5353</v>
      </c>
      <c r="F5290" s="3">
        <v>1494992.1400000001</v>
      </c>
      <c r="G5290" s="4">
        <v>681546.1</v>
      </c>
      <c r="H5290" s="5">
        <f t="shared" si="82"/>
        <v>45.58860757622444</v>
      </c>
    </row>
    <row r="5291" spans="1:8" x14ac:dyDescent="0.25">
      <c r="A5291" s="1" t="s">
        <v>5284</v>
      </c>
      <c r="B5291" s="12"/>
      <c r="C5291" s="13"/>
      <c r="D5291" s="1" t="s">
        <v>5354</v>
      </c>
      <c r="F5291" s="3">
        <v>717363.65</v>
      </c>
      <c r="G5291" s="4">
        <v>592277.22</v>
      </c>
      <c r="H5291" s="5">
        <f t="shared" si="82"/>
        <v>82.563037589094449</v>
      </c>
    </row>
    <row r="5292" spans="1:8" x14ac:dyDescent="0.25">
      <c r="A5292" s="1" t="s">
        <v>5284</v>
      </c>
      <c r="B5292" s="12"/>
      <c r="C5292" s="13"/>
      <c r="D5292" s="1" t="s">
        <v>5355</v>
      </c>
      <c r="F5292" s="3">
        <v>1767992.7500000002</v>
      </c>
      <c r="G5292" s="4">
        <v>1112671.23</v>
      </c>
      <c r="H5292" s="5">
        <f t="shared" si="82"/>
        <v>62.934151172282796</v>
      </c>
    </row>
    <row r="5293" spans="1:8" x14ac:dyDescent="0.25">
      <c r="A5293" s="1" t="s">
        <v>5284</v>
      </c>
      <c r="B5293" s="12"/>
      <c r="C5293" s="13"/>
      <c r="D5293" s="1" t="s">
        <v>5356</v>
      </c>
      <c r="F5293" s="3">
        <v>1415684.74</v>
      </c>
      <c r="G5293" s="4">
        <v>1121928.6799999997</v>
      </c>
      <c r="H5293" s="5">
        <f t="shared" si="82"/>
        <v>79.249895707712412</v>
      </c>
    </row>
    <row r="5294" spans="1:8" x14ac:dyDescent="0.25">
      <c r="A5294" s="1" t="s">
        <v>5284</v>
      </c>
      <c r="B5294" s="12"/>
      <c r="C5294" s="13"/>
      <c r="D5294" s="1" t="s">
        <v>5357</v>
      </c>
      <c r="F5294" s="3">
        <v>1041492.2799999999</v>
      </c>
      <c r="G5294" s="4">
        <v>958771.39</v>
      </c>
      <c r="H5294" s="5">
        <f t="shared" si="82"/>
        <v>92.057464890666324</v>
      </c>
    </row>
    <row r="5295" spans="1:8" x14ac:dyDescent="0.25">
      <c r="A5295" s="1" t="s">
        <v>5284</v>
      </c>
      <c r="B5295" s="12"/>
      <c r="C5295" s="13"/>
      <c r="D5295" s="1" t="s">
        <v>5358</v>
      </c>
      <c r="F5295" s="3">
        <v>750624.70000000007</v>
      </c>
      <c r="G5295" s="4">
        <v>661916.66</v>
      </c>
      <c r="H5295" s="5">
        <f t="shared" si="82"/>
        <v>88.182104852131829</v>
      </c>
    </row>
    <row r="5296" spans="1:8" x14ac:dyDescent="0.25">
      <c r="A5296" s="1" t="s">
        <v>5284</v>
      </c>
      <c r="B5296" s="12"/>
      <c r="C5296" s="13"/>
      <c r="D5296" s="1" t="s">
        <v>5359</v>
      </c>
      <c r="F5296" s="3">
        <v>437258.16</v>
      </c>
      <c r="G5296" s="4">
        <v>353128.32000000007</v>
      </c>
      <c r="H5296" s="5">
        <f t="shared" si="82"/>
        <v>80.759686680289761</v>
      </c>
    </row>
    <row r="5297" spans="1:8" x14ac:dyDescent="0.25">
      <c r="A5297" s="1" t="s">
        <v>5284</v>
      </c>
      <c r="B5297" s="12"/>
      <c r="C5297" s="13"/>
      <c r="D5297" s="1" t="s">
        <v>5360</v>
      </c>
      <c r="F5297" s="3">
        <v>764584.86999999988</v>
      </c>
      <c r="G5297" s="4">
        <v>750627.80999999994</v>
      </c>
      <c r="H5297" s="5">
        <f t="shared" si="82"/>
        <v>98.174557129282476</v>
      </c>
    </row>
    <row r="5298" spans="1:8" x14ac:dyDescent="0.25">
      <c r="A5298" s="1" t="s">
        <v>5284</v>
      </c>
      <c r="B5298" s="12"/>
      <c r="C5298" s="13"/>
      <c r="D5298" s="1" t="s">
        <v>5361</v>
      </c>
      <c r="F5298" s="3">
        <v>439197.18</v>
      </c>
      <c r="G5298" s="4">
        <v>379821.45</v>
      </c>
      <c r="H5298" s="5">
        <f t="shared" si="82"/>
        <v>86.480848989057719</v>
      </c>
    </row>
    <row r="5299" spans="1:8" x14ac:dyDescent="0.25">
      <c r="A5299" s="1" t="s">
        <v>5284</v>
      </c>
      <c r="B5299" s="12"/>
      <c r="C5299" s="13"/>
      <c r="D5299" s="1" t="s">
        <v>5362</v>
      </c>
      <c r="F5299" s="3">
        <v>441997.57</v>
      </c>
      <c r="G5299" s="4">
        <v>436616.68000000005</v>
      </c>
      <c r="H5299" s="5">
        <f t="shared" si="82"/>
        <v>98.782597379438087</v>
      </c>
    </row>
    <row r="5300" spans="1:8" x14ac:dyDescent="0.25">
      <c r="A5300" s="1" t="s">
        <v>5284</v>
      </c>
      <c r="B5300" s="12"/>
      <c r="C5300" s="13"/>
      <c r="D5300" s="1" t="s">
        <v>5363</v>
      </c>
      <c r="F5300" s="3">
        <v>445112.92000000004</v>
      </c>
      <c r="G5300" s="4">
        <v>434747.08</v>
      </c>
      <c r="H5300" s="5">
        <f t="shared" si="82"/>
        <v>97.671188695219186</v>
      </c>
    </row>
    <row r="5301" spans="1:8" x14ac:dyDescent="0.25">
      <c r="A5301" s="1" t="s">
        <v>5284</v>
      </c>
      <c r="B5301" s="12"/>
      <c r="C5301" s="13"/>
      <c r="D5301" s="1" t="s">
        <v>5364</v>
      </c>
      <c r="F5301" s="3">
        <v>440746.72</v>
      </c>
      <c r="G5301" s="4">
        <v>416104</v>
      </c>
      <c r="H5301" s="5">
        <f t="shared" si="82"/>
        <v>94.408870473273183</v>
      </c>
    </row>
    <row r="5302" spans="1:8" x14ac:dyDescent="0.25">
      <c r="A5302" s="1" t="s">
        <v>5284</v>
      </c>
      <c r="B5302" s="12"/>
      <c r="C5302" s="13"/>
      <c r="D5302" s="1" t="s">
        <v>5365</v>
      </c>
      <c r="F5302" s="3">
        <v>1044500.2299999999</v>
      </c>
      <c r="G5302" s="4">
        <v>893590.95000000007</v>
      </c>
      <c r="H5302" s="5">
        <f t="shared" si="82"/>
        <v>85.552010840629507</v>
      </c>
    </row>
    <row r="5303" spans="1:8" x14ac:dyDescent="0.25">
      <c r="A5303" s="1" t="s">
        <v>5284</v>
      </c>
      <c r="B5303" s="12"/>
      <c r="C5303" s="13"/>
      <c r="D5303" s="1" t="s">
        <v>5366</v>
      </c>
      <c r="F5303" s="3">
        <v>783008.02</v>
      </c>
      <c r="G5303" s="4">
        <v>755677.86</v>
      </c>
      <c r="H5303" s="5">
        <f t="shared" si="82"/>
        <v>96.509593860864911</v>
      </c>
    </row>
    <row r="5304" spans="1:8" x14ac:dyDescent="0.25">
      <c r="A5304" s="1" t="s">
        <v>5284</v>
      </c>
      <c r="B5304" s="12"/>
      <c r="C5304" s="13"/>
      <c r="D5304" s="1" t="s">
        <v>5367</v>
      </c>
      <c r="F5304" s="3">
        <v>1026139.31</v>
      </c>
      <c r="G5304" s="4">
        <v>844070.15999999992</v>
      </c>
      <c r="H5304" s="5">
        <f t="shared" si="82"/>
        <v>82.256877967183613</v>
      </c>
    </row>
    <row r="5305" spans="1:8" x14ac:dyDescent="0.25">
      <c r="A5305" s="1" t="s">
        <v>5284</v>
      </c>
      <c r="B5305" s="12"/>
      <c r="C5305" s="13"/>
      <c r="D5305" s="1" t="s">
        <v>5368</v>
      </c>
      <c r="F5305" s="3">
        <v>437054.83</v>
      </c>
      <c r="G5305" s="4">
        <v>346259.20000000001</v>
      </c>
      <c r="H5305" s="5">
        <f t="shared" si="82"/>
        <v>79.225574512012599</v>
      </c>
    </row>
    <row r="5306" spans="1:8" x14ac:dyDescent="0.25">
      <c r="A5306" s="1" t="s">
        <v>5284</v>
      </c>
      <c r="B5306" s="12"/>
      <c r="C5306" s="13"/>
      <c r="D5306" s="1" t="s">
        <v>5369</v>
      </c>
      <c r="F5306" s="3">
        <v>443375.73000000004</v>
      </c>
      <c r="G5306" s="4">
        <v>350964.89</v>
      </c>
      <c r="H5306" s="5">
        <f t="shared" si="82"/>
        <v>79.157442830711545</v>
      </c>
    </row>
    <row r="5307" spans="1:8" x14ac:dyDescent="0.25">
      <c r="A5307" s="1" t="s">
        <v>5284</v>
      </c>
      <c r="B5307" s="12"/>
      <c r="C5307" s="13"/>
      <c r="D5307" s="1" t="s">
        <v>5370</v>
      </c>
      <c r="F5307" s="3">
        <v>599602.64</v>
      </c>
      <c r="G5307" s="4">
        <v>543986.79</v>
      </c>
      <c r="H5307" s="5">
        <f t="shared" si="82"/>
        <v>90.724548844548124</v>
      </c>
    </row>
    <row r="5308" spans="1:8" x14ac:dyDescent="0.25">
      <c r="A5308" s="1" t="s">
        <v>5284</v>
      </c>
      <c r="B5308" s="12"/>
      <c r="C5308" s="13"/>
      <c r="D5308" s="1" t="s">
        <v>5371</v>
      </c>
      <c r="F5308" s="3">
        <v>898303.53</v>
      </c>
      <c r="G5308" s="4">
        <v>855669.4</v>
      </c>
      <c r="H5308" s="5">
        <f t="shared" si="82"/>
        <v>95.253928257412056</v>
      </c>
    </row>
    <row r="5309" spans="1:8" x14ac:dyDescent="0.25">
      <c r="A5309" s="1" t="s">
        <v>5284</v>
      </c>
      <c r="B5309" s="12"/>
      <c r="C5309" s="13"/>
      <c r="D5309" s="1" t="s">
        <v>5372</v>
      </c>
      <c r="F5309" s="3">
        <v>433511.21</v>
      </c>
      <c r="G5309" s="4">
        <v>349504.88</v>
      </c>
      <c r="H5309" s="5">
        <f t="shared" si="82"/>
        <v>80.621878267000284</v>
      </c>
    </row>
    <row r="5310" spans="1:8" x14ac:dyDescent="0.25">
      <c r="A5310" s="1" t="s">
        <v>5284</v>
      </c>
      <c r="B5310" s="12"/>
      <c r="C5310" s="13"/>
      <c r="D5310" s="1" t="s">
        <v>5373</v>
      </c>
      <c r="F5310" s="3">
        <v>911278.99</v>
      </c>
      <c r="G5310" s="4">
        <v>837839.46</v>
      </c>
      <c r="H5310" s="5">
        <f t="shared" si="82"/>
        <v>91.941048701232532</v>
      </c>
    </row>
    <row r="5311" spans="1:8" x14ac:dyDescent="0.25">
      <c r="A5311" s="1" t="s">
        <v>5284</v>
      </c>
      <c r="B5311" s="12"/>
      <c r="C5311" s="13"/>
      <c r="D5311" s="1" t="s">
        <v>5374</v>
      </c>
      <c r="F5311" s="3">
        <v>3388746.22</v>
      </c>
      <c r="G5311" s="4">
        <v>3081667.11</v>
      </c>
      <c r="H5311" s="5">
        <f t="shared" si="82"/>
        <v>90.938267723099059</v>
      </c>
    </row>
    <row r="5312" spans="1:8" x14ac:dyDescent="0.25">
      <c r="A5312" s="1" t="s">
        <v>5284</v>
      </c>
      <c r="B5312" s="12"/>
      <c r="C5312" s="13"/>
      <c r="D5312" s="1" t="s">
        <v>5375</v>
      </c>
      <c r="F5312" s="3">
        <v>969275.07000000007</v>
      </c>
      <c r="G5312" s="4">
        <v>699601.96000000008</v>
      </c>
      <c r="H5312" s="5">
        <f t="shared" si="82"/>
        <v>72.177855559619417</v>
      </c>
    </row>
    <row r="5313" spans="1:8" x14ac:dyDescent="0.25">
      <c r="A5313" s="1" t="s">
        <v>5284</v>
      </c>
      <c r="B5313" s="12"/>
      <c r="C5313" s="13"/>
      <c r="D5313" s="1" t="s">
        <v>5376</v>
      </c>
      <c r="F5313" s="3">
        <v>953907.69</v>
      </c>
      <c r="G5313" s="4">
        <v>693912.29000000015</v>
      </c>
      <c r="H5313" s="5">
        <f t="shared" si="82"/>
        <v>72.74417611624456</v>
      </c>
    </row>
    <row r="5314" spans="1:8" x14ac:dyDescent="0.25">
      <c r="A5314" s="1" t="s">
        <v>5284</v>
      </c>
      <c r="B5314" s="12"/>
      <c r="C5314" s="13"/>
      <c r="D5314" s="1" t="s">
        <v>5377</v>
      </c>
      <c r="F5314" s="3">
        <v>977256.80999999994</v>
      </c>
      <c r="G5314" s="4">
        <v>841841.71</v>
      </c>
      <c r="H5314" s="5">
        <f t="shared" si="82"/>
        <v>86.143345473335714</v>
      </c>
    </row>
    <row r="5315" spans="1:8" x14ac:dyDescent="0.25">
      <c r="A5315" s="1" t="s">
        <v>5284</v>
      </c>
      <c r="B5315" s="12"/>
      <c r="C5315" s="13"/>
      <c r="D5315" s="1" t="s">
        <v>5378</v>
      </c>
      <c r="F5315" s="3">
        <v>959285.28</v>
      </c>
      <c r="G5315" s="4">
        <v>805348.80999999994</v>
      </c>
      <c r="H5315" s="5">
        <f t="shared" si="82"/>
        <v>83.953004053184259</v>
      </c>
    </row>
    <row r="5316" spans="1:8" x14ac:dyDescent="0.25">
      <c r="A5316" s="1" t="s">
        <v>5284</v>
      </c>
      <c r="B5316" s="12"/>
      <c r="C5316" s="13"/>
      <c r="D5316" s="1" t="s">
        <v>5379</v>
      </c>
      <c r="F5316" s="3">
        <v>940712.59</v>
      </c>
      <c r="G5316" s="4">
        <v>782214.8899999999</v>
      </c>
      <c r="H5316" s="5">
        <f t="shared" ref="H5316:H5379" si="83">G5316/F5316*100</f>
        <v>83.151315111026619</v>
      </c>
    </row>
    <row r="5317" spans="1:8" x14ac:dyDescent="0.25">
      <c r="A5317" s="1" t="s">
        <v>5284</v>
      </c>
      <c r="B5317" s="12"/>
      <c r="C5317" s="13"/>
      <c r="D5317" s="1" t="s">
        <v>5380</v>
      </c>
      <c r="F5317" s="3">
        <v>957244.33000000007</v>
      </c>
      <c r="G5317" s="4">
        <v>788879.52</v>
      </c>
      <c r="H5317" s="5">
        <f t="shared" si="83"/>
        <v>82.411511384977331</v>
      </c>
    </row>
    <row r="5318" spans="1:8" x14ac:dyDescent="0.25">
      <c r="A5318" s="1" t="s">
        <v>5284</v>
      </c>
      <c r="B5318" s="12"/>
      <c r="C5318" s="13"/>
      <c r="D5318" s="1" t="s">
        <v>5381</v>
      </c>
      <c r="F5318" s="3">
        <v>978274.85000000009</v>
      </c>
      <c r="G5318" s="4">
        <v>623125.43999999994</v>
      </c>
      <c r="H5318" s="5">
        <f t="shared" si="83"/>
        <v>63.696356908286035</v>
      </c>
    </row>
    <row r="5319" spans="1:8" x14ac:dyDescent="0.25">
      <c r="A5319" s="1" t="s">
        <v>5284</v>
      </c>
      <c r="B5319" s="12"/>
      <c r="C5319" s="13"/>
      <c r="D5319" s="1" t="s">
        <v>5382</v>
      </c>
      <c r="F5319" s="3">
        <v>1206444.79</v>
      </c>
      <c r="G5319" s="4">
        <v>967505.59000000008</v>
      </c>
      <c r="H5319" s="5">
        <f t="shared" si="83"/>
        <v>80.194767138909029</v>
      </c>
    </row>
    <row r="5320" spans="1:8" x14ac:dyDescent="0.25">
      <c r="A5320" s="1" t="s">
        <v>5284</v>
      </c>
      <c r="B5320" s="12"/>
      <c r="C5320" s="13"/>
      <c r="D5320" s="1" t="s">
        <v>5383</v>
      </c>
      <c r="F5320" s="3">
        <v>1257347.04</v>
      </c>
      <c r="G5320" s="4">
        <v>860559.78</v>
      </c>
      <c r="H5320" s="5">
        <f t="shared" si="83"/>
        <v>68.442502556812002</v>
      </c>
    </row>
    <row r="5321" spans="1:8" x14ac:dyDescent="0.25">
      <c r="A5321" s="1" t="s">
        <v>5284</v>
      </c>
      <c r="B5321" s="12"/>
      <c r="C5321" s="13"/>
      <c r="D5321" s="1" t="s">
        <v>5384</v>
      </c>
      <c r="F5321" s="3">
        <v>936555.63</v>
      </c>
      <c r="G5321" s="4">
        <v>928402.1399999999</v>
      </c>
      <c r="H5321" s="5">
        <f t="shared" si="83"/>
        <v>99.129417437808783</v>
      </c>
    </row>
    <row r="5322" spans="1:8" x14ac:dyDescent="0.25">
      <c r="A5322" s="1" t="s">
        <v>5284</v>
      </c>
      <c r="B5322" s="12"/>
      <c r="C5322" s="13"/>
      <c r="D5322" s="1" t="s">
        <v>5385</v>
      </c>
      <c r="F5322" s="3">
        <v>920433.82</v>
      </c>
      <c r="G5322" s="4">
        <v>840661.27</v>
      </c>
      <c r="H5322" s="5">
        <f t="shared" si="83"/>
        <v>91.333157445257712</v>
      </c>
    </row>
    <row r="5323" spans="1:8" x14ac:dyDescent="0.25">
      <c r="A5323" s="1" t="s">
        <v>5284</v>
      </c>
      <c r="B5323" s="12"/>
      <c r="C5323" s="13"/>
      <c r="D5323" s="1" t="s">
        <v>5386</v>
      </c>
      <c r="F5323" s="3">
        <v>934651.06</v>
      </c>
      <c r="G5323" s="4">
        <v>741849.00000000012</v>
      </c>
      <c r="H5323" s="5">
        <f t="shared" si="83"/>
        <v>79.371760408638508</v>
      </c>
    </row>
    <row r="5324" spans="1:8" x14ac:dyDescent="0.25">
      <c r="A5324" s="1" t="s">
        <v>5284</v>
      </c>
      <c r="B5324" s="12"/>
      <c r="C5324" s="13"/>
      <c r="D5324" s="1" t="s">
        <v>5387</v>
      </c>
      <c r="F5324" s="3">
        <v>450398.06</v>
      </c>
      <c r="G5324" s="4">
        <v>380122.41</v>
      </c>
      <c r="H5324" s="5">
        <f t="shared" si="83"/>
        <v>84.396990963948639</v>
      </c>
    </row>
    <row r="5325" spans="1:8" x14ac:dyDescent="0.25">
      <c r="A5325" s="1" t="s">
        <v>5284</v>
      </c>
      <c r="B5325" s="12"/>
      <c r="C5325" s="13"/>
      <c r="D5325" s="1" t="s">
        <v>5388</v>
      </c>
      <c r="F5325" s="3">
        <v>228326.71</v>
      </c>
      <c r="G5325" s="4">
        <v>224867.69999999998</v>
      </c>
      <c r="H5325" s="5">
        <f t="shared" si="83"/>
        <v>98.485061165204897</v>
      </c>
    </row>
    <row r="5326" spans="1:8" x14ac:dyDescent="0.25">
      <c r="A5326" s="1" t="s">
        <v>5284</v>
      </c>
      <c r="B5326" s="12"/>
      <c r="C5326" s="13"/>
      <c r="D5326" s="1" t="s">
        <v>5389</v>
      </c>
      <c r="F5326" s="3">
        <v>415914.67000000004</v>
      </c>
      <c r="G5326" s="4">
        <v>382429.52</v>
      </c>
      <c r="H5326" s="5">
        <f t="shared" si="83"/>
        <v>91.949033680394095</v>
      </c>
    </row>
    <row r="5327" spans="1:8" x14ac:dyDescent="0.25">
      <c r="A5327" s="1" t="s">
        <v>5284</v>
      </c>
      <c r="B5327" s="12"/>
      <c r="C5327" s="13"/>
      <c r="D5327" s="1" t="s">
        <v>5390</v>
      </c>
      <c r="F5327" s="3">
        <v>601475.82999999996</v>
      </c>
      <c r="G5327" s="4">
        <v>549572</v>
      </c>
      <c r="H5327" s="5">
        <f t="shared" si="83"/>
        <v>91.370587576228971</v>
      </c>
    </row>
    <row r="5328" spans="1:8" x14ac:dyDescent="0.25">
      <c r="A5328" s="1" t="s">
        <v>5284</v>
      </c>
      <c r="B5328" s="12"/>
      <c r="C5328" s="13"/>
      <c r="D5328" s="1" t="s">
        <v>5391</v>
      </c>
      <c r="F5328" s="3">
        <v>617956.30000000005</v>
      </c>
      <c r="G5328" s="4">
        <v>574432.17000000004</v>
      </c>
      <c r="H5328" s="5">
        <f t="shared" si="83"/>
        <v>92.956762476569949</v>
      </c>
    </row>
    <row r="5329" spans="1:8" x14ac:dyDescent="0.25">
      <c r="A5329" s="1" t="s">
        <v>5284</v>
      </c>
      <c r="B5329" s="12"/>
      <c r="C5329" s="13"/>
      <c r="D5329" s="1" t="s">
        <v>5392</v>
      </c>
      <c r="F5329" s="3">
        <v>607296.59</v>
      </c>
      <c r="G5329" s="4">
        <v>603405.69999999995</v>
      </c>
      <c r="H5329" s="5">
        <f t="shared" si="83"/>
        <v>99.35930975670388</v>
      </c>
    </row>
    <row r="5330" spans="1:8" x14ac:dyDescent="0.25">
      <c r="A5330" s="1" t="s">
        <v>5284</v>
      </c>
      <c r="B5330" s="12"/>
      <c r="C5330" s="13"/>
      <c r="D5330" s="1" t="s">
        <v>5393</v>
      </c>
      <c r="F5330" s="3">
        <v>407560.41</v>
      </c>
      <c r="G5330" s="4">
        <v>368218.16</v>
      </c>
      <c r="H5330" s="5">
        <f t="shared" si="83"/>
        <v>90.346891151670008</v>
      </c>
    </row>
    <row r="5331" spans="1:8" x14ac:dyDescent="0.25">
      <c r="A5331" s="1" t="s">
        <v>5284</v>
      </c>
      <c r="B5331" s="12"/>
      <c r="C5331" s="13"/>
      <c r="D5331" s="1" t="s">
        <v>5394</v>
      </c>
      <c r="F5331" s="3">
        <v>444668.33999999997</v>
      </c>
      <c r="G5331" s="4">
        <v>430254.64</v>
      </c>
      <c r="H5331" s="5">
        <f t="shared" si="83"/>
        <v>96.758550428843222</v>
      </c>
    </row>
    <row r="5332" spans="1:8" x14ac:dyDescent="0.25">
      <c r="A5332" s="1" t="s">
        <v>5284</v>
      </c>
      <c r="B5332" s="12"/>
      <c r="C5332" s="13"/>
      <c r="D5332" s="1" t="s">
        <v>5395</v>
      </c>
      <c r="F5332" s="3">
        <v>444170.59</v>
      </c>
      <c r="G5332" s="4">
        <v>400687.41</v>
      </c>
      <c r="H5332" s="5">
        <f t="shared" si="83"/>
        <v>90.210252326701763</v>
      </c>
    </row>
    <row r="5333" spans="1:8" x14ac:dyDescent="0.25">
      <c r="A5333" s="1" t="s">
        <v>5284</v>
      </c>
      <c r="B5333" s="12"/>
      <c r="C5333" s="13"/>
      <c r="D5333" s="1" t="s">
        <v>5396</v>
      </c>
      <c r="F5333" s="3">
        <v>609972.79999999993</v>
      </c>
      <c r="G5333" s="4">
        <v>486237.98</v>
      </c>
      <c r="H5333" s="5">
        <f t="shared" si="83"/>
        <v>79.714698753780496</v>
      </c>
    </row>
    <row r="5334" spans="1:8" x14ac:dyDescent="0.25">
      <c r="A5334" s="1" t="s">
        <v>5284</v>
      </c>
      <c r="B5334" s="12"/>
      <c r="C5334" s="13"/>
      <c r="D5334" s="1" t="s">
        <v>5397</v>
      </c>
      <c r="F5334" s="3">
        <v>265607.06</v>
      </c>
      <c r="G5334" s="4">
        <v>211160.88</v>
      </c>
      <c r="H5334" s="5">
        <f t="shared" si="83"/>
        <v>79.501230125434162</v>
      </c>
    </row>
    <row r="5335" spans="1:8" x14ac:dyDescent="0.25">
      <c r="A5335" s="1" t="s">
        <v>5284</v>
      </c>
      <c r="B5335" s="12"/>
      <c r="C5335" s="13"/>
      <c r="D5335" s="1" t="s">
        <v>5398</v>
      </c>
      <c r="F5335" s="3">
        <v>444404.31</v>
      </c>
      <c r="G5335" s="4">
        <v>316137.06</v>
      </c>
      <c r="H5335" s="5">
        <f t="shared" si="83"/>
        <v>71.137262372635405</v>
      </c>
    </row>
    <row r="5336" spans="1:8" x14ac:dyDescent="0.25">
      <c r="A5336" s="1" t="s">
        <v>5284</v>
      </c>
      <c r="B5336" s="12"/>
      <c r="C5336" s="13"/>
      <c r="D5336" s="1" t="s">
        <v>5399</v>
      </c>
      <c r="F5336" s="3">
        <v>227448.92</v>
      </c>
      <c r="G5336" s="4">
        <v>76732.77</v>
      </c>
      <c r="H5336" s="5">
        <f t="shared" si="83"/>
        <v>33.736264828164494</v>
      </c>
    </row>
    <row r="5337" spans="1:8" x14ac:dyDescent="0.25">
      <c r="A5337" s="1" t="s">
        <v>5284</v>
      </c>
      <c r="B5337" s="12"/>
      <c r="C5337" s="13"/>
      <c r="D5337" s="1" t="s">
        <v>5400</v>
      </c>
      <c r="F5337" s="3">
        <v>445558.71</v>
      </c>
      <c r="G5337" s="4">
        <v>385634.26</v>
      </c>
      <c r="H5337" s="5">
        <f t="shared" si="83"/>
        <v>86.550717412751283</v>
      </c>
    </row>
    <row r="5338" spans="1:8" x14ac:dyDescent="0.25">
      <c r="A5338" s="1" t="s">
        <v>5284</v>
      </c>
      <c r="B5338" s="12"/>
      <c r="C5338" s="13"/>
      <c r="D5338" s="1" t="s">
        <v>5401</v>
      </c>
      <c r="F5338" s="3">
        <v>345978.54</v>
      </c>
      <c r="G5338" s="4">
        <v>250416.78999999998</v>
      </c>
      <c r="H5338" s="5">
        <f t="shared" si="83"/>
        <v>72.379283986804495</v>
      </c>
    </row>
    <row r="5339" spans="1:8" x14ac:dyDescent="0.25">
      <c r="A5339" s="1" t="s">
        <v>5284</v>
      </c>
      <c r="B5339" s="12"/>
      <c r="C5339" s="13"/>
      <c r="D5339" s="1" t="s">
        <v>5402</v>
      </c>
      <c r="F5339" s="3">
        <v>442809.44</v>
      </c>
      <c r="G5339" s="4">
        <v>352498.77999999997</v>
      </c>
      <c r="H5339" s="5">
        <f t="shared" si="83"/>
        <v>79.605073460041851</v>
      </c>
    </row>
    <row r="5340" spans="1:8" x14ac:dyDescent="0.25">
      <c r="A5340" s="1" t="s">
        <v>5284</v>
      </c>
      <c r="B5340" s="12"/>
      <c r="C5340" s="13"/>
      <c r="D5340" s="1" t="s">
        <v>5403</v>
      </c>
      <c r="F5340" s="3">
        <v>613699.80000000005</v>
      </c>
      <c r="G5340" s="4">
        <v>579703.05000000005</v>
      </c>
      <c r="H5340" s="5">
        <f t="shared" si="83"/>
        <v>94.460361564400046</v>
      </c>
    </row>
    <row r="5341" spans="1:8" x14ac:dyDescent="0.25">
      <c r="A5341" s="1" t="s">
        <v>5284</v>
      </c>
      <c r="B5341" s="12"/>
      <c r="C5341" s="13"/>
      <c r="D5341" s="1" t="s">
        <v>5404</v>
      </c>
      <c r="F5341" s="3">
        <v>428692.24</v>
      </c>
      <c r="G5341" s="4">
        <v>374361.68</v>
      </c>
      <c r="H5341" s="5">
        <f t="shared" si="83"/>
        <v>87.326441924864326</v>
      </c>
    </row>
    <row r="5342" spans="1:8" x14ac:dyDescent="0.25">
      <c r="A5342" s="1" t="s">
        <v>5284</v>
      </c>
      <c r="B5342" s="12"/>
      <c r="C5342" s="13"/>
      <c r="D5342" s="1" t="s">
        <v>5405</v>
      </c>
      <c r="F5342" s="3">
        <v>303849.06</v>
      </c>
      <c r="G5342" s="4">
        <v>206781.13</v>
      </c>
      <c r="H5342" s="5">
        <f t="shared" si="83"/>
        <v>68.053898208538143</v>
      </c>
    </row>
    <row r="5343" spans="1:8" x14ac:dyDescent="0.25">
      <c r="A5343" s="1" t="s">
        <v>5284</v>
      </c>
      <c r="B5343" s="12"/>
      <c r="C5343" s="13"/>
      <c r="D5343" s="1" t="s">
        <v>5406</v>
      </c>
      <c r="F5343" s="3">
        <v>272526.99</v>
      </c>
      <c r="G5343" s="4">
        <v>265905.02</v>
      </c>
      <c r="H5343" s="5">
        <f t="shared" si="83"/>
        <v>97.570159931682383</v>
      </c>
    </row>
    <row r="5344" spans="1:8" x14ac:dyDescent="0.25">
      <c r="A5344" s="1" t="s">
        <v>5284</v>
      </c>
      <c r="B5344" s="12"/>
      <c r="C5344" s="13"/>
      <c r="D5344" s="1" t="s">
        <v>5407</v>
      </c>
      <c r="F5344" s="3">
        <v>266203.61</v>
      </c>
      <c r="G5344" s="4">
        <v>254666.78999999998</v>
      </c>
      <c r="H5344" s="5">
        <f t="shared" si="83"/>
        <v>95.666166961447288</v>
      </c>
    </row>
    <row r="5345" spans="1:8" x14ac:dyDescent="0.25">
      <c r="A5345" s="1" t="s">
        <v>5284</v>
      </c>
      <c r="B5345" s="12"/>
      <c r="C5345" s="13"/>
      <c r="D5345" s="1" t="s">
        <v>5408</v>
      </c>
      <c r="F5345" s="3">
        <v>162936.51999999999</v>
      </c>
      <c r="G5345" s="4">
        <v>143202.81999999998</v>
      </c>
      <c r="H5345" s="5">
        <f t="shared" si="83"/>
        <v>87.888718870391969</v>
      </c>
    </row>
    <row r="5346" spans="1:8" x14ac:dyDescent="0.25">
      <c r="A5346" s="1" t="s">
        <v>5284</v>
      </c>
      <c r="B5346" s="12"/>
      <c r="C5346" s="13"/>
      <c r="D5346" s="1" t="s">
        <v>5409</v>
      </c>
      <c r="F5346" s="3">
        <v>794288.47</v>
      </c>
      <c r="G5346" s="4">
        <v>659098.5</v>
      </c>
      <c r="H5346" s="5">
        <f t="shared" si="83"/>
        <v>82.979739086480762</v>
      </c>
    </row>
    <row r="5347" spans="1:8" x14ac:dyDescent="0.25">
      <c r="A5347" s="1" t="s">
        <v>5284</v>
      </c>
      <c r="B5347" s="12"/>
      <c r="C5347" s="13"/>
      <c r="D5347" s="1" t="s">
        <v>5410</v>
      </c>
      <c r="F5347" s="3">
        <v>773587.73</v>
      </c>
      <c r="G5347" s="4">
        <v>739118.5</v>
      </c>
      <c r="H5347" s="5">
        <f t="shared" si="83"/>
        <v>95.544237755684165</v>
      </c>
    </row>
    <row r="5348" spans="1:8" x14ac:dyDescent="0.25">
      <c r="A5348" s="1" t="s">
        <v>5284</v>
      </c>
      <c r="B5348" s="12"/>
      <c r="C5348" s="13"/>
      <c r="D5348" s="1" t="s">
        <v>5411</v>
      </c>
      <c r="F5348" s="3">
        <v>775990.35</v>
      </c>
      <c r="G5348" s="4">
        <v>652367.76</v>
      </c>
      <c r="H5348" s="5">
        <f t="shared" si="83"/>
        <v>84.069055755654702</v>
      </c>
    </row>
    <row r="5349" spans="1:8" x14ac:dyDescent="0.25">
      <c r="A5349" s="1" t="s">
        <v>5284</v>
      </c>
      <c r="B5349" s="12"/>
      <c r="C5349" s="13"/>
      <c r="D5349" s="1" t="s">
        <v>5412</v>
      </c>
      <c r="F5349" s="3">
        <v>796808.85</v>
      </c>
      <c r="G5349" s="4">
        <v>733533.11999999988</v>
      </c>
      <c r="H5349" s="5">
        <f t="shared" si="83"/>
        <v>92.058857027002134</v>
      </c>
    </row>
    <row r="5350" spans="1:8" x14ac:dyDescent="0.25">
      <c r="A5350" s="1" t="s">
        <v>5284</v>
      </c>
      <c r="B5350" s="12"/>
      <c r="C5350" s="13"/>
      <c r="D5350" s="1" t="s">
        <v>5413</v>
      </c>
      <c r="F5350" s="3">
        <v>795970.34</v>
      </c>
      <c r="G5350" s="4">
        <v>670561.30000000005</v>
      </c>
      <c r="H5350" s="5">
        <f t="shared" si="83"/>
        <v>84.244508407185123</v>
      </c>
    </row>
    <row r="5351" spans="1:8" x14ac:dyDescent="0.25">
      <c r="A5351" s="1" t="s">
        <v>5284</v>
      </c>
      <c r="B5351" s="12"/>
      <c r="C5351" s="13"/>
      <c r="D5351" s="1" t="s">
        <v>5414</v>
      </c>
      <c r="F5351" s="3">
        <v>784036.4</v>
      </c>
      <c r="G5351" s="4">
        <v>652099.66999999993</v>
      </c>
      <c r="H5351" s="5">
        <f t="shared" si="83"/>
        <v>83.17211675376295</v>
      </c>
    </row>
    <row r="5352" spans="1:8" x14ac:dyDescent="0.25">
      <c r="A5352" s="1" t="s">
        <v>5284</v>
      </c>
      <c r="B5352" s="12"/>
      <c r="C5352" s="13"/>
      <c r="D5352" s="1" t="s">
        <v>5415</v>
      </c>
      <c r="F5352" s="3">
        <v>399776.85</v>
      </c>
      <c r="G5352" s="4">
        <v>370653.53</v>
      </c>
      <c r="H5352" s="5">
        <f t="shared" si="83"/>
        <v>92.715105939726143</v>
      </c>
    </row>
    <row r="5353" spans="1:8" x14ac:dyDescent="0.25">
      <c r="A5353" s="1" t="s">
        <v>5284</v>
      </c>
      <c r="B5353" s="12"/>
      <c r="C5353" s="13"/>
      <c r="D5353" s="1" t="s">
        <v>5416</v>
      </c>
      <c r="F5353" s="3">
        <v>2384445.2500000005</v>
      </c>
      <c r="G5353" s="4">
        <v>2210772.6900000004</v>
      </c>
      <c r="H5353" s="5">
        <f t="shared" si="83"/>
        <v>92.716437502601494</v>
      </c>
    </row>
    <row r="5354" spans="1:8" x14ac:dyDescent="0.25">
      <c r="A5354" s="1" t="s">
        <v>5284</v>
      </c>
      <c r="B5354" s="12"/>
      <c r="C5354" s="13"/>
      <c r="D5354" s="1" t="s">
        <v>5417</v>
      </c>
      <c r="F5354" s="3">
        <v>2216077.02</v>
      </c>
      <c r="G5354" s="4">
        <v>2024393.4</v>
      </c>
      <c r="H5354" s="5">
        <f t="shared" si="83"/>
        <v>91.350317779117617</v>
      </c>
    </row>
    <row r="5355" spans="1:8" x14ac:dyDescent="0.25">
      <c r="A5355" s="1" t="s">
        <v>5284</v>
      </c>
      <c r="B5355" s="12"/>
      <c r="C5355" s="13"/>
      <c r="D5355" s="1" t="s">
        <v>5418</v>
      </c>
      <c r="F5355" s="3">
        <v>610152.76</v>
      </c>
      <c r="G5355" s="4">
        <v>591466.44000000006</v>
      </c>
      <c r="H5355" s="5">
        <f t="shared" si="83"/>
        <v>96.937435798864541</v>
      </c>
    </row>
    <row r="5356" spans="1:8" x14ac:dyDescent="0.25">
      <c r="A5356" s="1" t="s">
        <v>5284</v>
      </c>
      <c r="B5356" s="12"/>
      <c r="C5356" s="13"/>
      <c r="D5356" s="1" t="s">
        <v>5419</v>
      </c>
      <c r="F5356" s="3">
        <v>378737.91000000003</v>
      </c>
      <c r="G5356" s="4">
        <v>353752.45999999996</v>
      </c>
      <c r="H5356" s="5">
        <f t="shared" si="83"/>
        <v>93.402970935758702</v>
      </c>
    </row>
    <row r="5357" spans="1:8" x14ac:dyDescent="0.25">
      <c r="A5357" s="1" t="s">
        <v>5284</v>
      </c>
      <c r="B5357" s="12"/>
      <c r="C5357" s="13"/>
      <c r="D5357" s="1" t="s">
        <v>5420</v>
      </c>
      <c r="F5357" s="3">
        <v>372542.4</v>
      </c>
      <c r="G5357" s="4">
        <v>348399.54</v>
      </c>
      <c r="H5357" s="5">
        <f t="shared" si="83"/>
        <v>93.519432955819255</v>
      </c>
    </row>
    <row r="5358" spans="1:8" x14ac:dyDescent="0.25">
      <c r="A5358" s="1" t="s">
        <v>5284</v>
      </c>
      <c r="B5358" s="12"/>
      <c r="C5358" s="13"/>
      <c r="D5358" s="1" t="s">
        <v>5421</v>
      </c>
      <c r="F5358" s="3">
        <v>707004.42</v>
      </c>
      <c r="G5358" s="4">
        <v>636775.72</v>
      </c>
      <c r="H5358" s="5">
        <f t="shared" si="83"/>
        <v>90.066724052446517</v>
      </c>
    </row>
    <row r="5359" spans="1:8" x14ac:dyDescent="0.25">
      <c r="A5359" s="1" t="s">
        <v>5284</v>
      </c>
      <c r="B5359" s="12"/>
      <c r="C5359" s="13"/>
      <c r="D5359" s="1" t="s">
        <v>5422</v>
      </c>
      <c r="F5359" s="3">
        <v>684463.47</v>
      </c>
      <c r="G5359" s="4">
        <v>671889.40000000014</v>
      </c>
      <c r="H5359" s="5">
        <f t="shared" si="83"/>
        <v>98.162930448282381</v>
      </c>
    </row>
    <row r="5360" spans="1:8" x14ac:dyDescent="0.25">
      <c r="A5360" s="1" t="s">
        <v>5284</v>
      </c>
      <c r="B5360" s="12"/>
      <c r="C5360" s="13"/>
      <c r="D5360" s="1" t="s">
        <v>5423</v>
      </c>
      <c r="F5360" s="3">
        <v>702598.28999999992</v>
      </c>
      <c r="G5360" s="4">
        <v>698407.78999999992</v>
      </c>
      <c r="H5360" s="5">
        <f t="shared" si="83"/>
        <v>99.403570993604333</v>
      </c>
    </row>
    <row r="5361" spans="1:8" x14ac:dyDescent="0.25">
      <c r="A5361" s="1" t="s">
        <v>5284</v>
      </c>
      <c r="B5361" s="12"/>
      <c r="C5361" s="13"/>
      <c r="D5361" s="1" t="s">
        <v>5424</v>
      </c>
      <c r="F5361" s="3">
        <v>382836.54</v>
      </c>
      <c r="G5361" s="4">
        <v>317156.48000000004</v>
      </c>
      <c r="H5361" s="5">
        <f t="shared" si="83"/>
        <v>82.843837215747499</v>
      </c>
    </row>
    <row r="5362" spans="1:8" x14ac:dyDescent="0.25">
      <c r="A5362" s="1" t="s">
        <v>5284</v>
      </c>
      <c r="B5362" s="12"/>
      <c r="C5362" s="13"/>
      <c r="D5362" s="1" t="s">
        <v>5425</v>
      </c>
      <c r="F5362" s="3">
        <v>258512.75999999998</v>
      </c>
      <c r="G5362" s="4">
        <v>251920.81999999998</v>
      </c>
      <c r="H5362" s="5">
        <f t="shared" si="83"/>
        <v>97.450052368788292</v>
      </c>
    </row>
    <row r="5363" spans="1:8" x14ac:dyDescent="0.25">
      <c r="A5363" s="1" t="s">
        <v>5284</v>
      </c>
      <c r="B5363" s="12"/>
      <c r="C5363" s="13"/>
      <c r="D5363" s="1" t="s">
        <v>5426</v>
      </c>
      <c r="F5363" s="3">
        <v>255246.41999999998</v>
      </c>
      <c r="G5363" s="4">
        <v>247453.3</v>
      </c>
      <c r="H5363" s="5">
        <f t="shared" si="83"/>
        <v>96.946824954489074</v>
      </c>
    </row>
    <row r="5364" spans="1:8" x14ac:dyDescent="0.25">
      <c r="A5364" s="1" t="s">
        <v>5284</v>
      </c>
      <c r="B5364" s="12"/>
      <c r="C5364" s="13"/>
      <c r="D5364" s="1" t="s">
        <v>5427</v>
      </c>
      <c r="F5364" s="3">
        <v>445729.08999999997</v>
      </c>
      <c r="G5364" s="4">
        <v>395913.45</v>
      </c>
      <c r="H5364" s="5">
        <f t="shared" si="83"/>
        <v>88.823785317669092</v>
      </c>
    </row>
    <row r="5365" spans="1:8" x14ac:dyDescent="0.25">
      <c r="A5365" s="1" t="s">
        <v>5284</v>
      </c>
      <c r="B5365" s="12"/>
      <c r="C5365" s="13"/>
      <c r="D5365" s="1" t="s">
        <v>5428</v>
      </c>
      <c r="F5365" s="3">
        <v>459102.61999999994</v>
      </c>
      <c r="G5365" s="4">
        <v>436857.48000000004</v>
      </c>
      <c r="H5365" s="5">
        <f t="shared" si="83"/>
        <v>95.154647560059686</v>
      </c>
    </row>
    <row r="5366" spans="1:8" x14ac:dyDescent="0.25">
      <c r="A5366" s="1" t="s">
        <v>5284</v>
      </c>
      <c r="B5366" s="12"/>
      <c r="C5366" s="13"/>
      <c r="D5366" s="1" t="s">
        <v>5429</v>
      </c>
      <c r="F5366" s="3">
        <v>451314.76</v>
      </c>
      <c r="G5366" s="4">
        <v>307470.60999999993</v>
      </c>
      <c r="H5366" s="5">
        <f t="shared" si="83"/>
        <v>68.1277541199849</v>
      </c>
    </row>
    <row r="5367" spans="1:8" x14ac:dyDescent="0.25">
      <c r="A5367" s="1" t="s">
        <v>5284</v>
      </c>
      <c r="B5367" s="12"/>
      <c r="C5367" s="13"/>
      <c r="D5367" s="1" t="s">
        <v>5430</v>
      </c>
      <c r="F5367" s="3">
        <v>452635.35000000003</v>
      </c>
      <c r="G5367" s="4">
        <v>316613.34000000003</v>
      </c>
      <c r="H5367" s="5">
        <f t="shared" si="83"/>
        <v>69.948876065468596</v>
      </c>
    </row>
    <row r="5368" spans="1:8" x14ac:dyDescent="0.25">
      <c r="A5368" s="1" t="s">
        <v>5284</v>
      </c>
      <c r="B5368" s="12"/>
      <c r="C5368" s="13"/>
      <c r="D5368" s="1" t="s">
        <v>5431</v>
      </c>
      <c r="F5368" s="3">
        <v>0</v>
      </c>
      <c r="G5368" s="4">
        <v>1523.96</v>
      </c>
      <c r="H5368" s="5">
        <v>100</v>
      </c>
    </row>
    <row r="5369" spans="1:8" x14ac:dyDescent="0.25">
      <c r="A5369" s="1" t="s">
        <v>5284</v>
      </c>
      <c r="B5369" s="12"/>
      <c r="C5369" s="13"/>
      <c r="D5369" s="1" t="s">
        <v>5432</v>
      </c>
      <c r="F5369" s="3">
        <v>1257871.4900000002</v>
      </c>
      <c r="G5369" s="4">
        <v>1225567.27</v>
      </c>
      <c r="H5369" s="5">
        <f t="shared" si="83"/>
        <v>97.431834630419985</v>
      </c>
    </row>
    <row r="5370" spans="1:8" x14ac:dyDescent="0.25">
      <c r="A5370" s="1" t="s">
        <v>5284</v>
      </c>
      <c r="B5370" s="12"/>
      <c r="C5370" s="13"/>
      <c r="D5370" s="1" t="s">
        <v>5433</v>
      </c>
      <c r="F5370" s="3">
        <v>942322.22</v>
      </c>
      <c r="G5370" s="4">
        <v>521291.76999999996</v>
      </c>
      <c r="H5370" s="5">
        <f t="shared" si="83"/>
        <v>55.319906390406459</v>
      </c>
    </row>
    <row r="5371" spans="1:8" x14ac:dyDescent="0.25">
      <c r="A5371" s="1" t="s">
        <v>5284</v>
      </c>
      <c r="B5371" s="12"/>
      <c r="C5371" s="13"/>
      <c r="D5371" s="1" t="s">
        <v>5434</v>
      </c>
      <c r="F5371" s="3">
        <v>945257.92</v>
      </c>
      <c r="G5371" s="4">
        <v>616486.82000000007</v>
      </c>
      <c r="H5371" s="5">
        <f t="shared" si="83"/>
        <v>65.21890025528694</v>
      </c>
    </row>
    <row r="5372" spans="1:8" x14ac:dyDescent="0.25">
      <c r="A5372" s="1" t="s">
        <v>5284</v>
      </c>
      <c r="B5372" s="12"/>
      <c r="C5372" s="13"/>
      <c r="D5372" s="1" t="s">
        <v>5435</v>
      </c>
      <c r="F5372" s="3">
        <v>287065.02000000008</v>
      </c>
      <c r="G5372" s="4">
        <v>284052.33</v>
      </c>
      <c r="H5372" s="5">
        <f t="shared" si="83"/>
        <v>98.950519990209855</v>
      </c>
    </row>
    <row r="5373" spans="1:8" x14ac:dyDescent="0.25">
      <c r="A5373" s="1" t="s">
        <v>5284</v>
      </c>
      <c r="B5373" s="12"/>
      <c r="C5373" s="13"/>
      <c r="D5373" s="1" t="s">
        <v>5436</v>
      </c>
      <c r="F5373" s="3">
        <v>300478.27</v>
      </c>
      <c r="G5373" s="4">
        <v>257574.12</v>
      </c>
      <c r="H5373" s="5">
        <f t="shared" si="83"/>
        <v>85.721380118435846</v>
      </c>
    </row>
    <row r="5374" spans="1:8" x14ac:dyDescent="0.25">
      <c r="A5374" s="1" t="s">
        <v>5284</v>
      </c>
      <c r="B5374" s="12"/>
      <c r="C5374" s="13"/>
      <c r="D5374" s="1" t="s">
        <v>5437</v>
      </c>
      <c r="F5374" s="3">
        <v>302029.90999999997</v>
      </c>
      <c r="G5374" s="4">
        <v>198193.56</v>
      </c>
      <c r="H5374" s="5">
        <f t="shared" si="83"/>
        <v>65.620507584828275</v>
      </c>
    </row>
    <row r="5375" spans="1:8" x14ac:dyDescent="0.25">
      <c r="A5375" s="1" t="s">
        <v>5284</v>
      </c>
      <c r="B5375" s="12"/>
      <c r="C5375" s="13"/>
      <c r="D5375" s="1" t="s">
        <v>5438</v>
      </c>
      <c r="F5375" s="3">
        <v>292857.13</v>
      </c>
      <c r="G5375" s="4">
        <v>209608.91</v>
      </c>
      <c r="H5375" s="5">
        <f t="shared" si="83"/>
        <v>71.573777288604859</v>
      </c>
    </row>
    <row r="5376" spans="1:8" x14ac:dyDescent="0.25">
      <c r="A5376" s="1" t="s">
        <v>5284</v>
      </c>
      <c r="B5376" s="12"/>
      <c r="C5376" s="13"/>
      <c r="D5376" s="1" t="s">
        <v>5439</v>
      </c>
      <c r="F5376" s="3">
        <v>440028.3</v>
      </c>
      <c r="G5376" s="4">
        <v>349773.79</v>
      </c>
      <c r="H5376" s="5">
        <f t="shared" si="83"/>
        <v>79.488930598327428</v>
      </c>
    </row>
    <row r="5377" spans="1:8" x14ac:dyDescent="0.25">
      <c r="A5377" s="1" t="s">
        <v>5284</v>
      </c>
      <c r="B5377" s="12"/>
      <c r="C5377" s="13"/>
      <c r="D5377" s="1" t="s">
        <v>5440</v>
      </c>
      <c r="F5377" s="3">
        <v>238009.29</v>
      </c>
      <c r="G5377" s="4">
        <v>135984.70000000001</v>
      </c>
      <c r="H5377" s="5">
        <f t="shared" si="83"/>
        <v>57.134198417213042</v>
      </c>
    </row>
    <row r="5378" spans="1:8" x14ac:dyDescent="0.25">
      <c r="A5378" s="1" t="s">
        <v>5284</v>
      </c>
      <c r="B5378" s="12"/>
      <c r="C5378" s="13"/>
      <c r="D5378" s="1" t="s">
        <v>5441</v>
      </c>
      <c r="F5378" s="3">
        <v>809023.87</v>
      </c>
      <c r="G5378" s="4">
        <v>646025.4</v>
      </c>
      <c r="H5378" s="5">
        <f t="shared" si="83"/>
        <v>79.852452313922456</v>
      </c>
    </row>
    <row r="5379" spans="1:8" x14ac:dyDescent="0.25">
      <c r="A5379" s="1" t="s">
        <v>5284</v>
      </c>
      <c r="B5379" s="12"/>
      <c r="C5379" s="13"/>
      <c r="D5379" s="1" t="s">
        <v>5442</v>
      </c>
      <c r="F5379" s="3">
        <v>354142.97000000003</v>
      </c>
      <c r="G5379" s="4">
        <v>319962.3</v>
      </c>
      <c r="H5379" s="5">
        <f t="shared" si="83"/>
        <v>90.348341518680982</v>
      </c>
    </row>
    <row r="5380" spans="1:8" x14ac:dyDescent="0.25">
      <c r="A5380" s="1" t="s">
        <v>5284</v>
      </c>
      <c r="B5380" s="12"/>
      <c r="C5380" s="13"/>
      <c r="D5380" s="1" t="s">
        <v>5443</v>
      </c>
      <c r="F5380" s="3">
        <v>324739.21000000002</v>
      </c>
      <c r="G5380" s="4">
        <v>161301.51999999999</v>
      </c>
      <c r="H5380" s="5">
        <f t="shared" ref="H5380:H5443" si="84">G5380/F5380*100</f>
        <v>49.671094537675323</v>
      </c>
    </row>
    <row r="5381" spans="1:8" x14ac:dyDescent="0.25">
      <c r="A5381" s="1" t="s">
        <v>5284</v>
      </c>
      <c r="B5381" s="12"/>
      <c r="C5381" s="13"/>
      <c r="D5381" s="1" t="s">
        <v>5444</v>
      </c>
      <c r="F5381" s="3">
        <v>355580.18</v>
      </c>
      <c r="G5381" s="4">
        <v>278114.37000000005</v>
      </c>
      <c r="H5381" s="5">
        <f t="shared" si="84"/>
        <v>78.214249736866677</v>
      </c>
    </row>
    <row r="5382" spans="1:8" x14ac:dyDescent="0.25">
      <c r="A5382" s="1" t="s">
        <v>5284</v>
      </c>
      <c r="B5382" s="12"/>
      <c r="C5382" s="13"/>
      <c r="D5382" s="1" t="s">
        <v>5445</v>
      </c>
      <c r="F5382" s="3">
        <v>408555.06000000006</v>
      </c>
      <c r="G5382" s="4">
        <v>310431.11</v>
      </c>
      <c r="H5382" s="5">
        <f t="shared" si="84"/>
        <v>75.982686397275302</v>
      </c>
    </row>
    <row r="5383" spans="1:8" x14ac:dyDescent="0.25">
      <c r="A5383" s="1" t="s">
        <v>5284</v>
      </c>
      <c r="B5383" s="12"/>
      <c r="C5383" s="13"/>
      <c r="D5383" s="1" t="s">
        <v>5446</v>
      </c>
      <c r="F5383" s="3">
        <v>288892.45</v>
      </c>
      <c r="G5383" s="4">
        <v>266662.26999999996</v>
      </c>
      <c r="H5383" s="5">
        <f t="shared" si="84"/>
        <v>92.305032547579529</v>
      </c>
    </row>
    <row r="5384" spans="1:8" x14ac:dyDescent="0.25">
      <c r="A5384" s="1" t="s">
        <v>5284</v>
      </c>
      <c r="B5384" s="12"/>
      <c r="C5384" s="13"/>
      <c r="D5384" s="1" t="s">
        <v>5447</v>
      </c>
      <c r="F5384" s="3">
        <v>283548.32</v>
      </c>
      <c r="G5384" s="4">
        <v>250716.64</v>
      </c>
      <c r="H5384" s="5">
        <f t="shared" si="84"/>
        <v>88.421134006366188</v>
      </c>
    </row>
    <row r="5385" spans="1:8" x14ac:dyDescent="0.25">
      <c r="A5385" s="1" t="s">
        <v>5284</v>
      </c>
      <c r="B5385" s="12"/>
      <c r="C5385" s="13"/>
      <c r="D5385" s="1" t="s">
        <v>5448</v>
      </c>
      <c r="F5385" s="3">
        <v>274089.96000000002</v>
      </c>
      <c r="G5385" s="4">
        <v>222859.2</v>
      </c>
      <c r="H5385" s="5">
        <f t="shared" si="84"/>
        <v>81.30877905925486</v>
      </c>
    </row>
    <row r="5386" spans="1:8" x14ac:dyDescent="0.25">
      <c r="A5386" s="1" t="s">
        <v>5284</v>
      </c>
      <c r="B5386" s="12"/>
      <c r="C5386" s="13"/>
      <c r="D5386" s="1" t="s">
        <v>5449</v>
      </c>
      <c r="F5386" s="3">
        <v>225608.07000000004</v>
      </c>
      <c r="G5386" s="4">
        <v>212129.13</v>
      </c>
      <c r="H5386" s="5">
        <f t="shared" si="84"/>
        <v>94.025506268459267</v>
      </c>
    </row>
    <row r="5387" spans="1:8" x14ac:dyDescent="0.25">
      <c r="A5387" s="1" t="s">
        <v>5284</v>
      </c>
      <c r="B5387" s="12"/>
      <c r="C5387" s="13"/>
      <c r="D5387" s="1" t="s">
        <v>5450</v>
      </c>
      <c r="F5387" s="3">
        <v>294645.28000000003</v>
      </c>
      <c r="G5387" s="4">
        <v>257055.47999999998</v>
      </c>
      <c r="H5387" s="5">
        <f t="shared" si="84"/>
        <v>87.242354603474368</v>
      </c>
    </row>
    <row r="5388" spans="1:8" x14ac:dyDescent="0.25">
      <c r="A5388" s="1" t="s">
        <v>5284</v>
      </c>
      <c r="B5388" s="12"/>
      <c r="C5388" s="13"/>
      <c r="D5388" s="1" t="s">
        <v>5451</v>
      </c>
      <c r="F5388" s="3">
        <v>236242.63</v>
      </c>
      <c r="G5388" s="4">
        <v>228826.83</v>
      </c>
      <c r="H5388" s="5">
        <f t="shared" si="84"/>
        <v>96.860939111624347</v>
      </c>
    </row>
    <row r="5389" spans="1:8" x14ac:dyDescent="0.25">
      <c r="A5389" s="1" t="s">
        <v>5284</v>
      </c>
      <c r="B5389" s="12"/>
      <c r="C5389" s="13"/>
      <c r="D5389" s="1" t="s">
        <v>5452</v>
      </c>
      <c r="F5389" s="3">
        <v>896531.07000000007</v>
      </c>
      <c r="G5389" s="4">
        <v>772960.46</v>
      </c>
      <c r="H5389" s="5">
        <f t="shared" si="84"/>
        <v>86.216806741566685</v>
      </c>
    </row>
    <row r="5390" spans="1:8" x14ac:dyDescent="0.25">
      <c r="A5390" s="1" t="s">
        <v>5284</v>
      </c>
      <c r="B5390" s="12"/>
      <c r="C5390" s="13"/>
      <c r="D5390" s="1" t="s">
        <v>5453</v>
      </c>
      <c r="F5390" s="3">
        <v>919240.3600000001</v>
      </c>
      <c r="G5390" s="4">
        <v>865245.12</v>
      </c>
      <c r="H5390" s="5">
        <f t="shared" si="84"/>
        <v>94.12610212197383</v>
      </c>
    </row>
    <row r="5391" spans="1:8" x14ac:dyDescent="0.25">
      <c r="A5391" s="1" t="s">
        <v>5284</v>
      </c>
      <c r="B5391" s="12"/>
      <c r="C5391" s="13"/>
      <c r="D5391" s="1" t="s">
        <v>5454</v>
      </c>
      <c r="F5391" s="3">
        <v>843626.92</v>
      </c>
      <c r="G5391" s="4">
        <v>697345.21000000008</v>
      </c>
      <c r="H5391" s="5">
        <f t="shared" si="84"/>
        <v>82.660379068984668</v>
      </c>
    </row>
    <row r="5392" spans="1:8" x14ac:dyDescent="0.25">
      <c r="A5392" s="1" t="s">
        <v>5284</v>
      </c>
      <c r="B5392" s="12"/>
      <c r="C5392" s="13"/>
      <c r="D5392" s="1" t="s">
        <v>5455</v>
      </c>
      <c r="F5392" s="3">
        <v>838151.01</v>
      </c>
      <c r="G5392" s="4">
        <v>776762.86</v>
      </c>
      <c r="H5392" s="5">
        <f t="shared" si="84"/>
        <v>92.6757649555299</v>
      </c>
    </row>
    <row r="5393" spans="1:8" x14ac:dyDescent="0.25">
      <c r="A5393" s="1" t="s">
        <v>5284</v>
      </c>
      <c r="B5393" s="12"/>
      <c r="C5393" s="13"/>
      <c r="D5393" s="1" t="s">
        <v>5456</v>
      </c>
      <c r="F5393" s="3">
        <v>923762.95</v>
      </c>
      <c r="G5393" s="4">
        <v>760181.66</v>
      </c>
      <c r="H5393" s="5">
        <f t="shared" si="84"/>
        <v>82.291854203505352</v>
      </c>
    </row>
    <row r="5394" spans="1:8" x14ac:dyDescent="0.25">
      <c r="A5394" s="1" t="s">
        <v>5284</v>
      </c>
      <c r="B5394" s="12"/>
      <c r="C5394" s="13"/>
      <c r="D5394" s="1" t="s">
        <v>5457</v>
      </c>
      <c r="F5394" s="3">
        <v>967885.17999999993</v>
      </c>
      <c r="G5394" s="4">
        <v>883670.75</v>
      </c>
      <c r="H5394" s="5">
        <f t="shared" si="84"/>
        <v>91.299130130290877</v>
      </c>
    </row>
    <row r="5395" spans="1:8" x14ac:dyDescent="0.25">
      <c r="A5395" s="1" t="s">
        <v>5284</v>
      </c>
      <c r="B5395" s="12"/>
      <c r="C5395" s="13"/>
      <c r="D5395" s="1" t="s">
        <v>5458</v>
      </c>
      <c r="F5395" s="3">
        <v>822527.26000000013</v>
      </c>
      <c r="G5395" s="4">
        <v>723171.30999999994</v>
      </c>
      <c r="H5395" s="5">
        <f t="shared" si="84"/>
        <v>87.920649584306759</v>
      </c>
    </row>
    <row r="5396" spans="1:8" x14ac:dyDescent="0.25">
      <c r="A5396" s="1" t="s">
        <v>5284</v>
      </c>
      <c r="B5396" s="12"/>
      <c r="C5396" s="13"/>
      <c r="D5396" s="1" t="s">
        <v>5459</v>
      </c>
      <c r="F5396" s="3">
        <v>884960.37</v>
      </c>
      <c r="G5396" s="4">
        <v>747171.81</v>
      </c>
      <c r="H5396" s="5">
        <f t="shared" si="84"/>
        <v>84.429973965952854</v>
      </c>
    </row>
    <row r="5397" spans="1:8" x14ac:dyDescent="0.25">
      <c r="A5397" s="1" t="s">
        <v>5284</v>
      </c>
      <c r="B5397" s="12"/>
      <c r="C5397" s="13"/>
      <c r="D5397" s="1" t="s">
        <v>5460</v>
      </c>
      <c r="F5397" s="3">
        <v>839540.86999999988</v>
      </c>
      <c r="G5397" s="4">
        <v>616117.53</v>
      </c>
      <c r="H5397" s="5">
        <f t="shared" si="84"/>
        <v>73.387437350131634</v>
      </c>
    </row>
    <row r="5398" spans="1:8" x14ac:dyDescent="0.25">
      <c r="A5398" s="1" t="s">
        <v>5284</v>
      </c>
      <c r="B5398" s="12"/>
      <c r="C5398" s="13"/>
      <c r="D5398" s="1" t="s">
        <v>5461</v>
      </c>
      <c r="F5398" s="3">
        <v>946441.58</v>
      </c>
      <c r="G5398" s="4">
        <v>918308.37</v>
      </c>
      <c r="H5398" s="5">
        <f t="shared" si="84"/>
        <v>97.027475272166299</v>
      </c>
    </row>
    <row r="5399" spans="1:8" x14ac:dyDescent="0.25">
      <c r="A5399" s="1" t="s">
        <v>5284</v>
      </c>
      <c r="B5399" s="12"/>
      <c r="C5399" s="13"/>
      <c r="D5399" s="1" t="s">
        <v>5462</v>
      </c>
      <c r="F5399" s="3">
        <v>505249.07</v>
      </c>
      <c r="G5399" s="4">
        <v>496155.64</v>
      </c>
      <c r="H5399" s="5">
        <f t="shared" si="84"/>
        <v>98.200208463520781</v>
      </c>
    </row>
    <row r="5400" spans="1:8" x14ac:dyDescent="0.25">
      <c r="A5400" s="1" t="s">
        <v>5284</v>
      </c>
      <c r="B5400" s="12"/>
      <c r="C5400" s="13"/>
      <c r="D5400" s="1" t="s">
        <v>5463</v>
      </c>
      <c r="F5400" s="3">
        <v>435620.37</v>
      </c>
      <c r="G5400" s="4">
        <v>409805.68</v>
      </c>
      <c r="H5400" s="5">
        <f t="shared" si="84"/>
        <v>94.074039742448221</v>
      </c>
    </row>
    <row r="5401" spans="1:8" x14ac:dyDescent="0.25">
      <c r="A5401" s="1" t="s">
        <v>5284</v>
      </c>
      <c r="B5401" s="12"/>
      <c r="C5401" s="13"/>
      <c r="D5401" s="1" t="s">
        <v>5464</v>
      </c>
      <c r="F5401" s="3">
        <v>447280.06000000006</v>
      </c>
      <c r="G5401" s="4">
        <v>393927.75999999995</v>
      </c>
      <c r="H5401" s="5">
        <f t="shared" si="84"/>
        <v>88.071835797911461</v>
      </c>
    </row>
    <row r="5402" spans="1:8" x14ac:dyDescent="0.25">
      <c r="A5402" s="1" t="s">
        <v>5284</v>
      </c>
      <c r="B5402" s="12"/>
      <c r="C5402" s="13"/>
      <c r="D5402" s="1" t="s">
        <v>5465</v>
      </c>
      <c r="F5402" s="3">
        <v>395461.93999999994</v>
      </c>
      <c r="G5402" s="4">
        <v>289979.34999999998</v>
      </c>
      <c r="H5402" s="5">
        <f t="shared" si="84"/>
        <v>73.326740368491599</v>
      </c>
    </row>
    <row r="5403" spans="1:8" x14ac:dyDescent="0.25">
      <c r="A5403" s="1" t="s">
        <v>5284</v>
      </c>
      <c r="B5403" s="12"/>
      <c r="C5403" s="13"/>
      <c r="D5403" s="1" t="s">
        <v>5466</v>
      </c>
      <c r="F5403" s="3">
        <v>261068.62</v>
      </c>
      <c r="G5403" s="4">
        <v>257867.05999999997</v>
      </c>
      <c r="H5403" s="5">
        <f t="shared" si="84"/>
        <v>98.773671075443687</v>
      </c>
    </row>
    <row r="5404" spans="1:8" x14ac:dyDescent="0.25">
      <c r="A5404" s="1" t="s">
        <v>5284</v>
      </c>
      <c r="B5404" s="12"/>
      <c r="C5404" s="13"/>
      <c r="D5404" s="1" t="s">
        <v>5467</v>
      </c>
      <c r="F5404" s="3">
        <v>433286.32999999996</v>
      </c>
      <c r="G5404" s="4">
        <v>391114.51999999996</v>
      </c>
      <c r="H5404" s="5">
        <f t="shared" si="84"/>
        <v>90.266988113841478</v>
      </c>
    </row>
    <row r="5405" spans="1:8" x14ac:dyDescent="0.25">
      <c r="A5405" s="1" t="s">
        <v>5284</v>
      </c>
      <c r="B5405" s="12"/>
      <c r="C5405" s="13"/>
      <c r="D5405" s="1" t="s">
        <v>5468</v>
      </c>
      <c r="F5405" s="3">
        <v>429239.36999999994</v>
      </c>
      <c r="G5405" s="4">
        <v>319787.71999999997</v>
      </c>
      <c r="H5405" s="5">
        <f t="shared" si="84"/>
        <v>74.501022587932695</v>
      </c>
    </row>
    <row r="5406" spans="1:8" x14ac:dyDescent="0.25">
      <c r="A5406" s="1" t="s">
        <v>5284</v>
      </c>
      <c r="B5406" s="12"/>
      <c r="C5406" s="13"/>
      <c r="D5406" s="1" t="s">
        <v>5469</v>
      </c>
      <c r="F5406" s="3">
        <v>447316.10000000003</v>
      </c>
      <c r="G5406" s="4">
        <v>441739.69</v>
      </c>
      <c r="H5406" s="5">
        <f t="shared" si="84"/>
        <v>98.753362555025404</v>
      </c>
    </row>
    <row r="5407" spans="1:8" x14ac:dyDescent="0.25">
      <c r="A5407" s="1" t="s">
        <v>5284</v>
      </c>
      <c r="B5407" s="12"/>
      <c r="C5407" s="13"/>
      <c r="D5407" s="1" t="s">
        <v>5470</v>
      </c>
      <c r="F5407" s="3">
        <v>606111.46</v>
      </c>
      <c r="G5407" s="4">
        <v>556602.58000000007</v>
      </c>
      <c r="H5407" s="5">
        <f t="shared" si="84"/>
        <v>91.831720192190417</v>
      </c>
    </row>
    <row r="5408" spans="1:8" x14ac:dyDescent="0.25">
      <c r="A5408" s="1" t="s">
        <v>5284</v>
      </c>
      <c r="B5408" s="12"/>
      <c r="C5408" s="13"/>
      <c r="D5408" s="1" t="s">
        <v>5471</v>
      </c>
      <c r="F5408" s="3">
        <v>371693.17</v>
      </c>
      <c r="G5408" s="4">
        <v>291275.98000000004</v>
      </c>
      <c r="H5408" s="5">
        <f t="shared" si="84"/>
        <v>78.364630697949082</v>
      </c>
    </row>
    <row r="5409" spans="1:8" x14ac:dyDescent="0.25">
      <c r="A5409" s="1" t="s">
        <v>5284</v>
      </c>
      <c r="B5409" s="12"/>
      <c r="C5409" s="13"/>
      <c r="D5409" s="1" t="s">
        <v>5472</v>
      </c>
      <c r="F5409" s="3">
        <v>831965.30999999994</v>
      </c>
      <c r="G5409" s="4">
        <v>818036.54</v>
      </c>
      <c r="H5409" s="5">
        <f t="shared" si="84"/>
        <v>98.325799185064582</v>
      </c>
    </row>
    <row r="5410" spans="1:8" x14ac:dyDescent="0.25">
      <c r="A5410" s="1" t="s">
        <v>5284</v>
      </c>
      <c r="B5410" s="12"/>
      <c r="C5410" s="13"/>
      <c r="D5410" s="1" t="s">
        <v>5473</v>
      </c>
      <c r="F5410" s="3">
        <v>414581.74999999994</v>
      </c>
      <c r="G5410" s="4">
        <v>319272.59999999998</v>
      </c>
      <c r="H5410" s="5">
        <f t="shared" si="84"/>
        <v>77.010770493394858</v>
      </c>
    </row>
    <row r="5411" spans="1:8" x14ac:dyDescent="0.25">
      <c r="A5411" s="1" t="s">
        <v>5284</v>
      </c>
      <c r="B5411" s="12"/>
      <c r="C5411" s="13"/>
      <c r="D5411" s="1" t="s">
        <v>5474</v>
      </c>
      <c r="F5411" s="3">
        <v>602931.46</v>
      </c>
      <c r="G5411" s="4">
        <v>552228.47000000009</v>
      </c>
      <c r="H5411" s="5">
        <f t="shared" si="84"/>
        <v>91.590588091057668</v>
      </c>
    </row>
    <row r="5412" spans="1:8" x14ac:dyDescent="0.25">
      <c r="A5412" s="1" t="s">
        <v>5284</v>
      </c>
      <c r="B5412" s="12"/>
      <c r="C5412" s="13"/>
      <c r="D5412" s="1" t="s">
        <v>5475</v>
      </c>
      <c r="F5412" s="3">
        <v>898948.78</v>
      </c>
      <c r="G5412" s="4">
        <v>770465.2300000001</v>
      </c>
      <c r="H5412" s="5">
        <f t="shared" si="84"/>
        <v>85.70735587404657</v>
      </c>
    </row>
    <row r="5413" spans="1:8" x14ac:dyDescent="0.25">
      <c r="A5413" s="1" t="s">
        <v>5284</v>
      </c>
      <c r="B5413" s="12"/>
      <c r="C5413" s="13"/>
      <c r="D5413" s="1" t="s">
        <v>5476</v>
      </c>
      <c r="F5413" s="3">
        <v>372232.85</v>
      </c>
      <c r="G5413" s="4">
        <v>257611.31000000003</v>
      </c>
      <c r="H5413" s="5">
        <f t="shared" si="84"/>
        <v>69.207032640993418</v>
      </c>
    </row>
    <row r="5414" spans="1:8" x14ac:dyDescent="0.25">
      <c r="A5414" s="1" t="s">
        <v>5284</v>
      </c>
      <c r="B5414" s="12"/>
      <c r="C5414" s="13"/>
      <c r="D5414" s="1" t="s">
        <v>5477</v>
      </c>
      <c r="F5414" s="3">
        <v>595952.71</v>
      </c>
      <c r="G5414" s="4">
        <v>574134.80999999994</v>
      </c>
      <c r="H5414" s="5">
        <f t="shared" si="84"/>
        <v>96.338988038161617</v>
      </c>
    </row>
    <row r="5415" spans="1:8" x14ac:dyDescent="0.25">
      <c r="A5415" s="1" t="s">
        <v>5284</v>
      </c>
      <c r="B5415" s="12"/>
      <c r="C5415" s="13"/>
      <c r="D5415" s="1" t="s">
        <v>5478</v>
      </c>
      <c r="F5415" s="3">
        <v>901502.48</v>
      </c>
      <c r="G5415" s="4">
        <v>866218.82000000007</v>
      </c>
      <c r="H5415" s="5">
        <f t="shared" si="84"/>
        <v>96.086127239494672</v>
      </c>
    </row>
    <row r="5416" spans="1:8" x14ac:dyDescent="0.25">
      <c r="A5416" s="1" t="s">
        <v>5284</v>
      </c>
      <c r="B5416" s="12"/>
      <c r="C5416" s="13"/>
      <c r="D5416" s="1" t="s">
        <v>5479</v>
      </c>
      <c r="F5416" s="3">
        <v>378118.63</v>
      </c>
      <c r="G5416" s="4">
        <v>293883.81</v>
      </c>
      <c r="H5416" s="5">
        <f t="shared" si="84"/>
        <v>77.722647519377702</v>
      </c>
    </row>
    <row r="5417" spans="1:8" x14ac:dyDescent="0.25">
      <c r="A5417" s="1" t="s">
        <v>5284</v>
      </c>
      <c r="B5417" s="12"/>
      <c r="C5417" s="13"/>
      <c r="D5417" s="1" t="s">
        <v>5480</v>
      </c>
      <c r="F5417" s="3">
        <v>918923.32</v>
      </c>
      <c r="G5417" s="4">
        <v>837572.35</v>
      </c>
      <c r="H5417" s="5">
        <f t="shared" si="84"/>
        <v>91.147142723508196</v>
      </c>
    </row>
    <row r="5418" spans="1:8" x14ac:dyDescent="0.25">
      <c r="A5418" s="1" t="s">
        <v>5284</v>
      </c>
      <c r="B5418" s="12"/>
      <c r="C5418" s="13"/>
      <c r="D5418" s="1" t="s">
        <v>5481</v>
      </c>
      <c r="F5418" s="3">
        <v>937492.69000000006</v>
      </c>
      <c r="G5418" s="4">
        <v>908941.3</v>
      </c>
      <c r="H5418" s="5">
        <f t="shared" si="84"/>
        <v>96.954494653179651</v>
      </c>
    </row>
    <row r="5419" spans="1:8" x14ac:dyDescent="0.25">
      <c r="A5419" s="1" t="s">
        <v>5284</v>
      </c>
      <c r="B5419" s="12"/>
      <c r="C5419" s="13"/>
      <c r="D5419" s="1" t="s">
        <v>5482</v>
      </c>
      <c r="F5419" s="3">
        <v>924859.1</v>
      </c>
      <c r="G5419" s="4">
        <v>892533.29</v>
      </c>
      <c r="H5419" s="5">
        <f t="shared" si="84"/>
        <v>96.504785431640343</v>
      </c>
    </row>
    <row r="5420" spans="1:8" x14ac:dyDescent="0.25">
      <c r="A5420" s="1" t="s">
        <v>5284</v>
      </c>
      <c r="B5420" s="12"/>
      <c r="C5420" s="13"/>
      <c r="D5420" s="1" t="s">
        <v>5483</v>
      </c>
      <c r="F5420" s="3">
        <v>435222.80999999994</v>
      </c>
      <c r="G5420" s="4">
        <v>428383.61</v>
      </c>
      <c r="H5420" s="5">
        <f t="shared" si="84"/>
        <v>98.428575009660008</v>
      </c>
    </row>
    <row r="5421" spans="1:8" x14ac:dyDescent="0.25">
      <c r="A5421" s="1" t="s">
        <v>5284</v>
      </c>
      <c r="B5421" s="12"/>
      <c r="C5421" s="13"/>
      <c r="D5421" s="1" t="s">
        <v>5484</v>
      </c>
      <c r="F5421" s="3">
        <v>0</v>
      </c>
      <c r="G5421" s="4">
        <v>1207.46</v>
      </c>
      <c r="H5421" s="5">
        <v>100</v>
      </c>
    </row>
    <row r="5422" spans="1:8" x14ac:dyDescent="0.25">
      <c r="A5422" s="1" t="s">
        <v>5284</v>
      </c>
      <c r="B5422" s="12"/>
      <c r="C5422" s="13"/>
      <c r="D5422" s="1" t="s">
        <v>5485</v>
      </c>
      <c r="F5422" s="3">
        <v>428977.14999999997</v>
      </c>
      <c r="G5422" s="4">
        <v>407704.48</v>
      </c>
      <c r="H5422" s="5">
        <f t="shared" si="84"/>
        <v>95.041071534929074</v>
      </c>
    </row>
    <row r="5423" spans="1:8" x14ac:dyDescent="0.25">
      <c r="A5423" s="1" t="s">
        <v>5284</v>
      </c>
      <c r="B5423" s="12"/>
      <c r="C5423" s="13"/>
      <c r="D5423" s="1" t="s">
        <v>5486</v>
      </c>
      <c r="F5423" s="3">
        <v>432536.41</v>
      </c>
      <c r="G5423" s="4">
        <v>406620.66</v>
      </c>
      <c r="H5423" s="5">
        <f t="shared" si="84"/>
        <v>94.008423475841028</v>
      </c>
    </row>
    <row r="5424" spans="1:8" x14ac:dyDescent="0.25">
      <c r="A5424" s="1" t="s">
        <v>5284</v>
      </c>
      <c r="B5424" s="12"/>
      <c r="C5424" s="13"/>
      <c r="D5424" s="1" t="s">
        <v>5487</v>
      </c>
      <c r="F5424" s="3">
        <v>445316.00999999995</v>
      </c>
      <c r="G5424" s="4">
        <v>435584.16000000003</v>
      </c>
      <c r="H5424" s="5">
        <f t="shared" si="84"/>
        <v>97.81461933066366</v>
      </c>
    </row>
    <row r="5425" spans="1:8" x14ac:dyDescent="0.25">
      <c r="A5425" s="1" t="s">
        <v>5284</v>
      </c>
      <c r="B5425" s="12"/>
      <c r="C5425" s="13"/>
      <c r="D5425" s="1" t="s">
        <v>5488</v>
      </c>
      <c r="F5425" s="3">
        <v>458299.4</v>
      </c>
      <c r="G5425" s="4">
        <v>436551.26</v>
      </c>
      <c r="H5425" s="5">
        <f t="shared" si="84"/>
        <v>95.254599940562869</v>
      </c>
    </row>
    <row r="5426" spans="1:8" x14ac:dyDescent="0.25">
      <c r="A5426" s="1" t="s">
        <v>5284</v>
      </c>
      <c r="B5426" s="12"/>
      <c r="C5426" s="13"/>
      <c r="D5426" s="1" t="s">
        <v>5489</v>
      </c>
      <c r="F5426" s="3">
        <v>257170.22</v>
      </c>
      <c r="G5426" s="4">
        <v>233222.96</v>
      </c>
      <c r="H5426" s="5">
        <f t="shared" si="84"/>
        <v>90.68816754910425</v>
      </c>
    </row>
    <row r="5427" spans="1:8" x14ac:dyDescent="0.25">
      <c r="A5427" s="1" t="s">
        <v>5284</v>
      </c>
      <c r="B5427" s="12"/>
      <c r="C5427" s="13"/>
      <c r="D5427" s="1" t="s">
        <v>5490</v>
      </c>
      <c r="F5427" s="3">
        <v>266099.57999999996</v>
      </c>
      <c r="G5427" s="4">
        <v>224063.06</v>
      </c>
      <c r="H5427" s="5">
        <f t="shared" si="84"/>
        <v>84.202710879889409</v>
      </c>
    </row>
    <row r="5428" spans="1:8" x14ac:dyDescent="0.25">
      <c r="A5428" s="1" t="s">
        <v>5284</v>
      </c>
      <c r="B5428" s="12"/>
      <c r="C5428" s="13"/>
      <c r="D5428" s="1" t="s">
        <v>5491</v>
      </c>
      <c r="F5428" s="3">
        <v>260086.41</v>
      </c>
      <c r="G5428" s="4">
        <v>216170.6</v>
      </c>
      <c r="H5428" s="5">
        <f t="shared" si="84"/>
        <v>83.114915539031813</v>
      </c>
    </row>
    <row r="5429" spans="1:8" x14ac:dyDescent="0.25">
      <c r="A5429" s="1" t="s">
        <v>5284</v>
      </c>
      <c r="B5429" s="12"/>
      <c r="C5429" s="13"/>
      <c r="D5429" s="1" t="s">
        <v>5492</v>
      </c>
      <c r="F5429" s="3">
        <v>424492.73000000004</v>
      </c>
      <c r="G5429" s="4">
        <v>353289.77</v>
      </c>
      <c r="H5429" s="5">
        <f t="shared" si="84"/>
        <v>83.226341709079449</v>
      </c>
    </row>
    <row r="5430" spans="1:8" x14ac:dyDescent="0.25">
      <c r="A5430" s="1" t="s">
        <v>5284</v>
      </c>
      <c r="B5430" s="12"/>
      <c r="C5430" s="13"/>
      <c r="D5430" s="1" t="s">
        <v>5493</v>
      </c>
      <c r="F5430" s="3">
        <v>497454.20999999996</v>
      </c>
      <c r="G5430" s="4">
        <v>369362.32</v>
      </c>
      <c r="H5430" s="5">
        <f t="shared" si="84"/>
        <v>74.250516444518581</v>
      </c>
    </row>
    <row r="5431" spans="1:8" x14ac:dyDescent="0.25">
      <c r="A5431" s="1" t="s">
        <v>5284</v>
      </c>
      <c r="B5431" s="12"/>
      <c r="C5431" s="13"/>
      <c r="D5431" s="1" t="s">
        <v>5494</v>
      </c>
      <c r="F5431" s="3">
        <v>578265.03</v>
      </c>
      <c r="G5431" s="4">
        <v>312188.71999999997</v>
      </c>
      <c r="H5431" s="5">
        <f t="shared" si="84"/>
        <v>53.987134584292598</v>
      </c>
    </row>
    <row r="5432" spans="1:8" x14ac:dyDescent="0.25">
      <c r="A5432" s="1" t="s">
        <v>5284</v>
      </c>
      <c r="B5432" s="12"/>
      <c r="C5432" s="13"/>
      <c r="D5432" s="1" t="s">
        <v>5495</v>
      </c>
      <c r="F5432" s="3">
        <v>345523.12</v>
      </c>
      <c r="G5432" s="4">
        <v>328411.59000000003</v>
      </c>
      <c r="H5432" s="5">
        <f t="shared" si="84"/>
        <v>95.047645436866873</v>
      </c>
    </row>
    <row r="5433" spans="1:8" x14ac:dyDescent="0.25">
      <c r="A5433" s="1" t="s">
        <v>5284</v>
      </c>
      <c r="B5433" s="12"/>
      <c r="C5433" s="13"/>
      <c r="D5433" s="1" t="s">
        <v>5496</v>
      </c>
      <c r="F5433" s="3">
        <v>493412.97000000003</v>
      </c>
      <c r="G5433" s="4">
        <v>476657.02999999997</v>
      </c>
      <c r="H5433" s="5">
        <f t="shared" si="84"/>
        <v>96.604073865346493</v>
      </c>
    </row>
    <row r="5434" spans="1:8" x14ac:dyDescent="0.25">
      <c r="A5434" s="1" t="s">
        <v>5284</v>
      </c>
      <c r="B5434" s="12"/>
      <c r="C5434" s="13"/>
      <c r="D5434" s="1" t="s">
        <v>5497</v>
      </c>
      <c r="F5434" s="3">
        <v>283545.65000000002</v>
      </c>
      <c r="G5434" s="4">
        <v>279531.65999999997</v>
      </c>
      <c r="H5434" s="5">
        <f t="shared" si="84"/>
        <v>98.584358462208797</v>
      </c>
    </row>
    <row r="5435" spans="1:8" x14ac:dyDescent="0.25">
      <c r="A5435" s="1" t="s">
        <v>5284</v>
      </c>
      <c r="B5435" s="12"/>
      <c r="C5435" s="13"/>
      <c r="D5435" s="1" t="s">
        <v>5498</v>
      </c>
      <c r="F5435" s="3">
        <v>607736.15</v>
      </c>
      <c r="G5435" s="4">
        <v>601319.47</v>
      </c>
      <c r="H5435" s="5">
        <f t="shared" si="84"/>
        <v>98.944166806598545</v>
      </c>
    </row>
    <row r="5436" spans="1:8" x14ac:dyDescent="0.25">
      <c r="A5436" s="1" t="s">
        <v>5284</v>
      </c>
      <c r="B5436" s="12"/>
      <c r="C5436" s="13"/>
      <c r="D5436" s="1" t="s">
        <v>5499</v>
      </c>
      <c r="F5436" s="3">
        <v>117982.44000000002</v>
      </c>
      <c r="G5436" s="4">
        <v>114215.04000000001</v>
      </c>
      <c r="H5436" s="5">
        <f t="shared" si="84"/>
        <v>96.806812946062138</v>
      </c>
    </row>
    <row r="5437" spans="1:8" x14ac:dyDescent="0.25">
      <c r="A5437" s="1" t="s">
        <v>5284</v>
      </c>
      <c r="B5437" s="12"/>
      <c r="C5437" s="13"/>
      <c r="D5437" s="1" t="s">
        <v>5500</v>
      </c>
      <c r="F5437" s="3">
        <v>842535.01000000013</v>
      </c>
      <c r="G5437" s="4">
        <v>769984.97</v>
      </c>
      <c r="H5437" s="5">
        <f t="shared" si="84"/>
        <v>91.389077113840031</v>
      </c>
    </row>
    <row r="5438" spans="1:8" x14ac:dyDescent="0.25">
      <c r="A5438" s="1" t="s">
        <v>5284</v>
      </c>
      <c r="B5438" s="12"/>
      <c r="C5438" s="13"/>
      <c r="D5438" s="1" t="s">
        <v>5501</v>
      </c>
      <c r="F5438" s="3">
        <v>854912.58</v>
      </c>
      <c r="G5438" s="4">
        <v>751257.24999999988</v>
      </c>
      <c r="H5438" s="5">
        <f t="shared" si="84"/>
        <v>87.875329896303541</v>
      </c>
    </row>
    <row r="5439" spans="1:8" x14ac:dyDescent="0.25">
      <c r="A5439" s="1" t="s">
        <v>5284</v>
      </c>
      <c r="B5439" s="12"/>
      <c r="C5439" s="13"/>
      <c r="D5439" s="1" t="s">
        <v>5502</v>
      </c>
      <c r="F5439" s="3">
        <v>263731.83</v>
      </c>
      <c r="G5439" s="4">
        <v>197806.89</v>
      </c>
      <c r="H5439" s="5">
        <f t="shared" si="84"/>
        <v>75.003040019856542</v>
      </c>
    </row>
    <row r="5440" spans="1:8" x14ac:dyDescent="0.25">
      <c r="A5440" s="1" t="s">
        <v>5284</v>
      </c>
      <c r="B5440" s="12"/>
      <c r="C5440" s="13"/>
      <c r="D5440" s="1" t="s">
        <v>5503</v>
      </c>
      <c r="F5440" s="3">
        <v>259414.74</v>
      </c>
      <c r="G5440" s="4">
        <v>258078.58</v>
      </c>
      <c r="H5440" s="5">
        <f t="shared" si="84"/>
        <v>99.484932891631374</v>
      </c>
    </row>
    <row r="5441" spans="1:8" x14ac:dyDescent="0.25">
      <c r="A5441" s="1" t="s">
        <v>5284</v>
      </c>
      <c r="B5441" s="12"/>
      <c r="C5441" s="13"/>
      <c r="D5441" s="1" t="s">
        <v>5504</v>
      </c>
      <c r="F5441" s="3">
        <v>441403.92</v>
      </c>
      <c r="G5441" s="4">
        <v>437943.89</v>
      </c>
      <c r="H5441" s="5">
        <f t="shared" si="84"/>
        <v>99.216130658739971</v>
      </c>
    </row>
    <row r="5442" spans="1:8" x14ac:dyDescent="0.25">
      <c r="A5442" s="1" t="s">
        <v>5284</v>
      </c>
      <c r="B5442" s="12"/>
      <c r="C5442" s="13"/>
      <c r="D5442" s="1" t="s">
        <v>5505</v>
      </c>
      <c r="F5442" s="3">
        <v>262267.62000000005</v>
      </c>
      <c r="G5442" s="4">
        <v>240065.45</v>
      </c>
      <c r="H5442" s="5">
        <f t="shared" si="84"/>
        <v>91.534536364039127</v>
      </c>
    </row>
    <row r="5443" spans="1:8" x14ac:dyDescent="0.25">
      <c r="A5443" s="1" t="s">
        <v>5284</v>
      </c>
      <c r="B5443" s="12"/>
      <c r="C5443" s="13"/>
      <c r="D5443" s="1" t="s">
        <v>5506</v>
      </c>
      <c r="F5443" s="3">
        <v>263222.87999999995</v>
      </c>
      <c r="G5443" s="4">
        <v>261410.17999999996</v>
      </c>
      <c r="H5443" s="5">
        <f t="shared" si="84"/>
        <v>99.311344059452594</v>
      </c>
    </row>
    <row r="5444" spans="1:8" x14ac:dyDescent="0.25">
      <c r="A5444" s="1" t="s">
        <v>5284</v>
      </c>
      <c r="B5444" s="12"/>
      <c r="C5444" s="13"/>
      <c r="D5444" s="1" t="s">
        <v>5507</v>
      </c>
      <c r="F5444" s="3">
        <v>263716.7</v>
      </c>
      <c r="G5444" s="4">
        <v>244184</v>
      </c>
      <c r="H5444" s="5">
        <f t="shared" ref="H5444:H5507" si="85">G5444/F5444*100</f>
        <v>92.593301827301786</v>
      </c>
    </row>
    <row r="5445" spans="1:8" x14ac:dyDescent="0.25">
      <c r="A5445" s="1" t="s">
        <v>5284</v>
      </c>
      <c r="B5445" s="12"/>
      <c r="C5445" s="13"/>
      <c r="D5445" s="1" t="s">
        <v>5508</v>
      </c>
      <c r="F5445" s="3">
        <v>453798.26</v>
      </c>
      <c r="G5445" s="4">
        <v>445291.02999999997</v>
      </c>
      <c r="H5445" s="5">
        <f t="shared" si="85"/>
        <v>98.12532776128316</v>
      </c>
    </row>
    <row r="5446" spans="1:8" x14ac:dyDescent="0.25">
      <c r="A5446" s="1" t="s">
        <v>5284</v>
      </c>
      <c r="B5446" s="12"/>
      <c r="C5446" s="13"/>
      <c r="D5446" s="1" t="s">
        <v>5509</v>
      </c>
      <c r="F5446" s="3">
        <v>249389.62</v>
      </c>
      <c r="G5446" s="4">
        <v>189274.58</v>
      </c>
      <c r="H5446" s="5">
        <f t="shared" si="85"/>
        <v>75.895131481414495</v>
      </c>
    </row>
    <row r="5447" spans="1:8" x14ac:dyDescent="0.25">
      <c r="A5447" s="1" t="s">
        <v>5284</v>
      </c>
      <c r="B5447" s="12"/>
      <c r="C5447" s="13"/>
      <c r="D5447" s="1" t="s">
        <v>5510</v>
      </c>
      <c r="F5447" s="3">
        <v>262172.02999999997</v>
      </c>
      <c r="G5447" s="4">
        <v>198137.59999999998</v>
      </c>
      <c r="H5447" s="5">
        <f t="shared" si="85"/>
        <v>75.575415119606774</v>
      </c>
    </row>
    <row r="5448" spans="1:8" x14ac:dyDescent="0.25">
      <c r="A5448" s="1" t="s">
        <v>5284</v>
      </c>
      <c r="B5448" s="12"/>
      <c r="C5448" s="13"/>
      <c r="D5448" s="1" t="s">
        <v>5511</v>
      </c>
      <c r="F5448" s="3">
        <v>283998.05</v>
      </c>
      <c r="G5448" s="4">
        <v>247386.54</v>
      </c>
      <c r="H5448" s="5">
        <f t="shared" si="85"/>
        <v>87.108534724094071</v>
      </c>
    </row>
    <row r="5449" spans="1:8" x14ac:dyDescent="0.25">
      <c r="A5449" s="1" t="s">
        <v>5284</v>
      </c>
      <c r="B5449" s="12"/>
      <c r="C5449" s="13"/>
      <c r="D5449" s="1" t="s">
        <v>5512</v>
      </c>
      <c r="F5449" s="3">
        <v>280202.74</v>
      </c>
      <c r="G5449" s="4">
        <v>213368.47</v>
      </c>
      <c r="H5449" s="5">
        <f t="shared" si="85"/>
        <v>76.147888489598643</v>
      </c>
    </row>
    <row r="5450" spans="1:8" x14ac:dyDescent="0.25">
      <c r="A5450" s="1" t="s">
        <v>5284</v>
      </c>
      <c r="B5450" s="12"/>
      <c r="C5450" s="13"/>
      <c r="D5450" s="1" t="s">
        <v>5513</v>
      </c>
      <c r="F5450" s="3">
        <v>288607.93</v>
      </c>
      <c r="G5450" s="4">
        <v>278073.05000000005</v>
      </c>
      <c r="H5450" s="5">
        <f t="shared" si="85"/>
        <v>96.349760729027807</v>
      </c>
    </row>
    <row r="5451" spans="1:8" x14ac:dyDescent="0.25">
      <c r="A5451" s="1" t="s">
        <v>5284</v>
      </c>
      <c r="B5451" s="12"/>
      <c r="C5451" s="13"/>
      <c r="D5451" s="1" t="s">
        <v>5514</v>
      </c>
      <c r="F5451" s="3">
        <v>1060092.8699999999</v>
      </c>
      <c r="G5451" s="4">
        <v>895917.29999999993</v>
      </c>
      <c r="H5451" s="5">
        <f t="shared" si="85"/>
        <v>84.513095536620298</v>
      </c>
    </row>
    <row r="5452" spans="1:8" x14ac:dyDescent="0.25">
      <c r="A5452" s="1" t="s">
        <v>5284</v>
      </c>
      <c r="B5452" s="12"/>
      <c r="C5452" s="13"/>
      <c r="D5452" s="1" t="s">
        <v>5515</v>
      </c>
      <c r="F5452" s="3">
        <v>350394.43000000005</v>
      </c>
      <c r="G5452" s="4">
        <v>270560.00999999995</v>
      </c>
      <c r="H5452" s="5">
        <f t="shared" si="85"/>
        <v>77.215842158221491</v>
      </c>
    </row>
    <row r="5453" spans="1:8" x14ac:dyDescent="0.25">
      <c r="A5453" s="1" t="s">
        <v>5284</v>
      </c>
      <c r="B5453" s="12"/>
      <c r="C5453" s="13"/>
      <c r="D5453" s="1" t="s">
        <v>5516</v>
      </c>
      <c r="F5453" s="3">
        <v>359229.17000000004</v>
      </c>
      <c r="G5453" s="4">
        <v>286401.86000000004</v>
      </c>
      <c r="H5453" s="5">
        <f t="shared" si="85"/>
        <v>79.726782766555402</v>
      </c>
    </row>
    <row r="5454" spans="1:8" x14ac:dyDescent="0.25">
      <c r="A5454" s="1" t="s">
        <v>5284</v>
      </c>
      <c r="B5454" s="12"/>
      <c r="C5454" s="13"/>
      <c r="D5454" s="1" t="s">
        <v>5517</v>
      </c>
      <c r="F5454" s="3">
        <v>916621.76</v>
      </c>
      <c r="G5454" s="4">
        <v>687191.58000000007</v>
      </c>
      <c r="H5454" s="5">
        <f t="shared" si="85"/>
        <v>74.970026895281222</v>
      </c>
    </row>
    <row r="5455" spans="1:8" x14ac:dyDescent="0.25">
      <c r="A5455" s="1" t="s">
        <v>5284</v>
      </c>
      <c r="B5455" s="12"/>
      <c r="C5455" s="13"/>
      <c r="D5455" s="1" t="s">
        <v>5518</v>
      </c>
      <c r="F5455" s="3">
        <v>605296.89</v>
      </c>
      <c r="G5455" s="4">
        <v>524949.47</v>
      </c>
      <c r="H5455" s="5">
        <f t="shared" si="85"/>
        <v>86.725948649760937</v>
      </c>
    </row>
    <row r="5456" spans="1:8" x14ac:dyDescent="0.25">
      <c r="A5456" s="1" t="s">
        <v>5284</v>
      </c>
      <c r="B5456" s="12"/>
      <c r="C5456" s="13"/>
      <c r="D5456" s="1" t="s">
        <v>5519</v>
      </c>
      <c r="F5456" s="3">
        <v>906461.7699999999</v>
      </c>
      <c r="G5456" s="4">
        <v>861965.5</v>
      </c>
      <c r="H5456" s="5">
        <f t="shared" si="85"/>
        <v>95.091213830231368</v>
      </c>
    </row>
    <row r="5457" spans="1:8" x14ac:dyDescent="0.25">
      <c r="A5457" s="1" t="s">
        <v>5284</v>
      </c>
      <c r="B5457" s="12"/>
      <c r="C5457" s="13"/>
      <c r="D5457" s="1" t="s">
        <v>5520</v>
      </c>
      <c r="F5457" s="3">
        <v>582321.81000000006</v>
      </c>
      <c r="G5457" s="4">
        <v>575625.18999999994</v>
      </c>
      <c r="H5457" s="5">
        <f t="shared" si="85"/>
        <v>98.850013878065099</v>
      </c>
    </row>
    <row r="5458" spans="1:8" x14ac:dyDescent="0.25">
      <c r="A5458" s="1" t="s">
        <v>5284</v>
      </c>
      <c r="B5458" s="12"/>
      <c r="C5458" s="13"/>
      <c r="D5458" s="1" t="s">
        <v>5521</v>
      </c>
      <c r="F5458" s="3">
        <v>909329.98</v>
      </c>
      <c r="G5458" s="4">
        <v>745269.30999999994</v>
      </c>
      <c r="H5458" s="5">
        <f t="shared" si="85"/>
        <v>81.958070930422849</v>
      </c>
    </row>
    <row r="5459" spans="1:8" x14ac:dyDescent="0.25">
      <c r="A5459" s="1" t="s">
        <v>5284</v>
      </c>
      <c r="B5459" s="12"/>
      <c r="C5459" s="13"/>
      <c r="D5459" s="1" t="s">
        <v>5522</v>
      </c>
      <c r="F5459" s="3">
        <v>595646.55000000005</v>
      </c>
      <c r="G5459" s="4">
        <v>550548.15</v>
      </c>
      <c r="H5459" s="5">
        <f t="shared" si="85"/>
        <v>92.428664280855827</v>
      </c>
    </row>
    <row r="5460" spans="1:8" x14ac:dyDescent="0.25">
      <c r="A5460" s="1" t="s">
        <v>5284</v>
      </c>
      <c r="B5460" s="12"/>
      <c r="C5460" s="13"/>
      <c r="D5460" s="1" t="s">
        <v>5523</v>
      </c>
      <c r="F5460" s="3">
        <v>1069394.9800000002</v>
      </c>
      <c r="G5460" s="4">
        <v>945827.73</v>
      </c>
      <c r="H5460" s="5">
        <f t="shared" si="85"/>
        <v>88.44512529879276</v>
      </c>
    </row>
    <row r="5461" spans="1:8" x14ac:dyDescent="0.25">
      <c r="A5461" s="1" t="s">
        <v>5284</v>
      </c>
      <c r="B5461" s="12"/>
      <c r="C5461" s="13"/>
      <c r="D5461" s="1" t="s">
        <v>5524</v>
      </c>
      <c r="F5461" s="3">
        <v>864142.05999999994</v>
      </c>
      <c r="G5461" s="4">
        <v>530307.68000000005</v>
      </c>
      <c r="H5461" s="5">
        <f t="shared" si="85"/>
        <v>61.368113478934248</v>
      </c>
    </row>
    <row r="5462" spans="1:8" x14ac:dyDescent="0.25">
      <c r="A5462" s="1" t="s">
        <v>5284</v>
      </c>
      <c r="B5462" s="12"/>
      <c r="C5462" s="13"/>
      <c r="D5462" s="1" t="s">
        <v>5525</v>
      </c>
      <c r="F5462" s="3">
        <v>916116.47999999998</v>
      </c>
      <c r="G5462" s="4">
        <v>847607.82000000007</v>
      </c>
      <c r="H5462" s="5">
        <f t="shared" si="85"/>
        <v>92.521839580923171</v>
      </c>
    </row>
    <row r="5463" spans="1:8" x14ac:dyDescent="0.25">
      <c r="A5463" s="1" t="s">
        <v>5284</v>
      </c>
      <c r="B5463" s="12"/>
      <c r="C5463" s="13"/>
      <c r="D5463" s="1" t="s">
        <v>5526</v>
      </c>
      <c r="F5463" s="3">
        <v>927513.79999999993</v>
      </c>
      <c r="G5463" s="4">
        <v>848880.18</v>
      </c>
      <c r="H5463" s="5">
        <f t="shared" si="85"/>
        <v>91.522107811226107</v>
      </c>
    </row>
    <row r="5464" spans="1:8" x14ac:dyDescent="0.25">
      <c r="A5464" s="1" t="s">
        <v>5284</v>
      </c>
      <c r="B5464" s="12"/>
      <c r="C5464" s="13"/>
      <c r="D5464" s="1" t="s">
        <v>5527</v>
      </c>
      <c r="F5464" s="3">
        <v>901863.22</v>
      </c>
      <c r="G5464" s="4">
        <v>840711.17</v>
      </c>
      <c r="H5464" s="5">
        <f t="shared" si="85"/>
        <v>93.219365348993847</v>
      </c>
    </row>
    <row r="5465" spans="1:8" x14ac:dyDescent="0.25">
      <c r="A5465" s="1" t="s">
        <v>5284</v>
      </c>
      <c r="B5465" s="12"/>
      <c r="C5465" s="13"/>
      <c r="D5465" s="1" t="s">
        <v>5528</v>
      </c>
      <c r="F5465" s="3">
        <v>429205.49999999994</v>
      </c>
      <c r="G5465" s="4">
        <v>357455.50999999995</v>
      </c>
      <c r="H5465" s="5">
        <f t="shared" si="85"/>
        <v>83.283068367017663</v>
      </c>
    </row>
    <row r="5466" spans="1:8" x14ac:dyDescent="0.25">
      <c r="A5466" s="1" t="s">
        <v>5284</v>
      </c>
      <c r="B5466" s="12"/>
      <c r="C5466" s="13"/>
      <c r="D5466" s="1" t="s">
        <v>5529</v>
      </c>
      <c r="F5466" s="3">
        <v>444911.54000000004</v>
      </c>
      <c r="G5466" s="4">
        <v>0</v>
      </c>
      <c r="H5466" s="5">
        <f t="shared" si="85"/>
        <v>0</v>
      </c>
    </row>
    <row r="5467" spans="1:8" x14ac:dyDescent="0.25">
      <c r="A5467" s="1" t="s">
        <v>5284</v>
      </c>
      <c r="B5467" s="12"/>
      <c r="C5467" s="13"/>
      <c r="D5467" s="1" t="s">
        <v>5530</v>
      </c>
      <c r="F5467" s="3">
        <v>447634.46</v>
      </c>
      <c r="G5467" s="4">
        <v>437329.08</v>
      </c>
      <c r="H5467" s="5">
        <f t="shared" si="85"/>
        <v>97.697813524007955</v>
      </c>
    </row>
    <row r="5468" spans="1:8" x14ac:dyDescent="0.25">
      <c r="A5468" s="1" t="s">
        <v>5284</v>
      </c>
      <c r="B5468" s="12"/>
      <c r="C5468" s="13"/>
      <c r="D5468" s="1" t="s">
        <v>5531</v>
      </c>
      <c r="F5468" s="3">
        <v>264767.47000000003</v>
      </c>
      <c r="G5468" s="4">
        <v>257624.19000000003</v>
      </c>
      <c r="H5468" s="5">
        <f t="shared" si="85"/>
        <v>97.302055271366982</v>
      </c>
    </row>
    <row r="5469" spans="1:8" x14ac:dyDescent="0.25">
      <c r="A5469" s="1" t="s">
        <v>5284</v>
      </c>
      <c r="B5469" s="12"/>
      <c r="C5469" s="13"/>
      <c r="D5469" s="1" t="s">
        <v>5532</v>
      </c>
      <c r="F5469" s="3">
        <v>441712.81</v>
      </c>
      <c r="G5469" s="4">
        <v>377660.65</v>
      </c>
      <c r="H5469" s="5">
        <f t="shared" si="85"/>
        <v>85.499139135222279</v>
      </c>
    </row>
    <row r="5470" spans="1:8" x14ac:dyDescent="0.25">
      <c r="A5470" s="1" t="s">
        <v>5284</v>
      </c>
      <c r="B5470" s="12"/>
      <c r="C5470" s="13"/>
      <c r="D5470" s="1" t="s">
        <v>5533</v>
      </c>
      <c r="F5470" s="3">
        <v>257538.89</v>
      </c>
      <c r="G5470" s="4">
        <v>213357.57</v>
      </c>
      <c r="H5470" s="5">
        <f t="shared" si="85"/>
        <v>82.844796760597987</v>
      </c>
    </row>
    <row r="5471" spans="1:8" x14ac:dyDescent="0.25">
      <c r="A5471" s="1" t="s">
        <v>5284</v>
      </c>
      <c r="B5471" s="12"/>
      <c r="C5471" s="13"/>
      <c r="D5471" s="1" t="s">
        <v>5534</v>
      </c>
      <c r="F5471" s="3">
        <v>438827.25999999995</v>
      </c>
      <c r="G5471" s="4">
        <v>396638.99</v>
      </c>
      <c r="H5471" s="5">
        <f t="shared" si="85"/>
        <v>90.386132803144463</v>
      </c>
    </row>
    <row r="5472" spans="1:8" x14ac:dyDescent="0.25">
      <c r="A5472" s="1" t="s">
        <v>5284</v>
      </c>
      <c r="B5472" s="12"/>
      <c r="C5472" s="13"/>
      <c r="D5472" s="1" t="s">
        <v>5535</v>
      </c>
      <c r="F5472" s="3">
        <v>451299.56</v>
      </c>
      <c r="G5472" s="4">
        <v>425472.02</v>
      </c>
      <c r="H5472" s="5">
        <f t="shared" si="85"/>
        <v>94.277073968341568</v>
      </c>
    </row>
    <row r="5473" spans="1:8" x14ac:dyDescent="0.25">
      <c r="A5473" s="1" t="s">
        <v>5284</v>
      </c>
      <c r="B5473" s="12"/>
      <c r="C5473" s="13"/>
      <c r="D5473" s="1" t="s">
        <v>5536</v>
      </c>
      <c r="F5473" s="3">
        <v>258691.81000000003</v>
      </c>
      <c r="G5473" s="4">
        <v>256498.49</v>
      </c>
      <c r="H5473" s="5">
        <f t="shared" si="85"/>
        <v>99.15214942444446</v>
      </c>
    </row>
    <row r="5474" spans="1:8" x14ac:dyDescent="0.25">
      <c r="A5474" s="1" t="s">
        <v>5284</v>
      </c>
      <c r="B5474" s="12"/>
      <c r="C5474" s="13"/>
      <c r="D5474" s="1" t="s">
        <v>5537</v>
      </c>
      <c r="F5474" s="3">
        <v>443335.63</v>
      </c>
      <c r="G5474" s="4">
        <v>376239.41</v>
      </c>
      <c r="H5474" s="5">
        <f t="shared" si="85"/>
        <v>84.865592688771713</v>
      </c>
    </row>
    <row r="5475" spans="1:8" x14ac:dyDescent="0.25">
      <c r="A5475" s="1" t="s">
        <v>5284</v>
      </c>
      <c r="B5475" s="12"/>
      <c r="C5475" s="13"/>
      <c r="D5475" s="1" t="s">
        <v>5538</v>
      </c>
      <c r="F5475" s="3">
        <v>263690.28999999998</v>
      </c>
      <c r="G5475" s="4">
        <v>210512.29</v>
      </c>
      <c r="H5475" s="5">
        <f t="shared" si="85"/>
        <v>79.833159575197115</v>
      </c>
    </row>
    <row r="5476" spans="1:8" x14ac:dyDescent="0.25">
      <c r="A5476" s="1" t="s">
        <v>5284</v>
      </c>
      <c r="B5476" s="12"/>
      <c r="C5476" s="13"/>
      <c r="D5476" s="1" t="s">
        <v>5539</v>
      </c>
      <c r="F5476" s="3">
        <v>920908.79999999993</v>
      </c>
      <c r="G5476" s="4">
        <v>842262.03</v>
      </c>
      <c r="H5476" s="5">
        <f t="shared" si="85"/>
        <v>91.459874202526905</v>
      </c>
    </row>
    <row r="5477" spans="1:8" x14ac:dyDescent="0.25">
      <c r="A5477" s="1" t="s">
        <v>5284</v>
      </c>
      <c r="B5477" s="12"/>
      <c r="C5477" s="13"/>
      <c r="D5477" s="1" t="s">
        <v>5540</v>
      </c>
      <c r="F5477" s="3">
        <v>925276.49000000011</v>
      </c>
      <c r="G5477" s="4">
        <v>887119.18</v>
      </c>
      <c r="H5477" s="5">
        <f t="shared" si="85"/>
        <v>95.876118067152007</v>
      </c>
    </row>
    <row r="5478" spans="1:8" x14ac:dyDescent="0.25">
      <c r="A5478" s="1" t="s">
        <v>5284</v>
      </c>
      <c r="B5478" s="12"/>
      <c r="C5478" s="13"/>
      <c r="D5478" s="1" t="s">
        <v>5541</v>
      </c>
      <c r="F5478" s="3">
        <v>948990.22</v>
      </c>
      <c r="G5478" s="4">
        <v>898973.71</v>
      </c>
      <c r="H5478" s="5">
        <f t="shared" si="85"/>
        <v>94.729502059568119</v>
      </c>
    </row>
    <row r="5479" spans="1:8" x14ac:dyDescent="0.25">
      <c r="A5479" s="1" t="s">
        <v>5284</v>
      </c>
      <c r="B5479" s="12"/>
      <c r="C5479" s="13"/>
      <c r="D5479" s="1" t="s">
        <v>5542</v>
      </c>
      <c r="F5479" s="3">
        <v>930347.46000000008</v>
      </c>
      <c r="G5479" s="4">
        <v>874651.27</v>
      </c>
      <c r="H5479" s="5">
        <f t="shared" si="85"/>
        <v>94.013399036957651</v>
      </c>
    </row>
    <row r="5480" spans="1:8" x14ac:dyDescent="0.25">
      <c r="A5480" s="1" t="s">
        <v>5284</v>
      </c>
      <c r="B5480" s="12"/>
      <c r="C5480" s="13"/>
      <c r="D5480" s="1" t="s">
        <v>5543</v>
      </c>
      <c r="F5480" s="3">
        <v>930533.54</v>
      </c>
      <c r="G5480" s="4">
        <v>907304.95000000007</v>
      </c>
      <c r="H5480" s="5">
        <f t="shared" si="85"/>
        <v>97.503734255511105</v>
      </c>
    </row>
    <row r="5481" spans="1:8" x14ac:dyDescent="0.25">
      <c r="A5481" s="1" t="s">
        <v>5284</v>
      </c>
      <c r="B5481" s="12"/>
      <c r="C5481" s="13"/>
      <c r="D5481" s="1" t="s">
        <v>5544</v>
      </c>
      <c r="F5481" s="3">
        <v>938741.41</v>
      </c>
      <c r="G5481" s="4">
        <v>796768.57000000007</v>
      </c>
      <c r="H5481" s="5">
        <f t="shared" si="85"/>
        <v>84.876256817093008</v>
      </c>
    </row>
    <row r="5482" spans="1:8" x14ac:dyDescent="0.25">
      <c r="A5482" s="1" t="s">
        <v>5284</v>
      </c>
      <c r="B5482" s="12"/>
      <c r="C5482" s="13"/>
      <c r="D5482" s="1" t="s">
        <v>5545</v>
      </c>
      <c r="F5482" s="3">
        <v>937032.73</v>
      </c>
      <c r="G5482" s="4">
        <v>794621.4</v>
      </c>
      <c r="H5482" s="5">
        <f t="shared" si="85"/>
        <v>84.801883067627742</v>
      </c>
    </row>
    <row r="5483" spans="1:8" x14ac:dyDescent="0.25">
      <c r="A5483" s="1" t="s">
        <v>5284</v>
      </c>
      <c r="B5483" s="12"/>
      <c r="C5483" s="13"/>
      <c r="D5483" s="1" t="s">
        <v>5546</v>
      </c>
      <c r="F5483" s="3">
        <v>914244.68</v>
      </c>
      <c r="G5483" s="4">
        <v>841663.55</v>
      </c>
      <c r="H5483" s="5">
        <f t="shared" si="85"/>
        <v>92.061082597713337</v>
      </c>
    </row>
    <row r="5484" spans="1:8" x14ac:dyDescent="0.25">
      <c r="A5484" s="1" t="s">
        <v>5284</v>
      </c>
      <c r="B5484" s="12"/>
      <c r="C5484" s="13"/>
      <c r="D5484" s="1" t="s">
        <v>5547</v>
      </c>
      <c r="F5484" s="3">
        <v>923207.06</v>
      </c>
      <c r="G5484" s="4">
        <v>840340.14</v>
      </c>
      <c r="H5484" s="5">
        <f t="shared" si="85"/>
        <v>91.02401578254829</v>
      </c>
    </row>
    <row r="5485" spans="1:8" x14ac:dyDescent="0.25">
      <c r="A5485" s="1" t="s">
        <v>5284</v>
      </c>
      <c r="B5485" s="12"/>
      <c r="C5485" s="13"/>
      <c r="D5485" s="1" t="s">
        <v>5548</v>
      </c>
      <c r="F5485" s="3">
        <v>826777.94000000006</v>
      </c>
      <c r="G5485" s="4">
        <v>693148.89</v>
      </c>
      <c r="H5485" s="5">
        <f t="shared" si="85"/>
        <v>83.837371132567952</v>
      </c>
    </row>
    <row r="5486" spans="1:8" x14ac:dyDescent="0.25">
      <c r="A5486" s="1" t="s">
        <v>5284</v>
      </c>
      <c r="B5486" s="12"/>
      <c r="C5486" s="13"/>
      <c r="D5486" s="1" t="s">
        <v>5549</v>
      </c>
      <c r="F5486" s="3">
        <v>433748.89000000007</v>
      </c>
      <c r="G5486" s="4">
        <v>353031.16000000003</v>
      </c>
      <c r="H5486" s="5">
        <f t="shared" si="85"/>
        <v>81.390677449341709</v>
      </c>
    </row>
    <row r="5487" spans="1:8" x14ac:dyDescent="0.25">
      <c r="A5487" s="1" t="s">
        <v>5284</v>
      </c>
      <c r="B5487" s="12"/>
      <c r="C5487" s="13"/>
      <c r="D5487" s="1" t="s">
        <v>5550</v>
      </c>
      <c r="F5487" s="3">
        <v>412672.48</v>
      </c>
      <c r="G5487" s="4">
        <v>330537.06</v>
      </c>
      <c r="H5487" s="5">
        <f t="shared" si="85"/>
        <v>80.096705261276441</v>
      </c>
    </row>
    <row r="5488" spans="1:8" x14ac:dyDescent="0.25">
      <c r="A5488" s="1" t="s">
        <v>5284</v>
      </c>
      <c r="B5488" s="12"/>
      <c r="C5488" s="13"/>
      <c r="D5488" s="1" t="s">
        <v>5551</v>
      </c>
      <c r="F5488" s="3">
        <v>436753.76</v>
      </c>
      <c r="G5488" s="4">
        <v>275476.79000000004</v>
      </c>
      <c r="H5488" s="5">
        <f t="shared" si="85"/>
        <v>63.073707711182628</v>
      </c>
    </row>
    <row r="5489" spans="1:8" x14ac:dyDescent="0.25">
      <c r="A5489" s="1" t="s">
        <v>5284</v>
      </c>
      <c r="B5489" s="12"/>
      <c r="C5489" s="13"/>
      <c r="D5489" s="1" t="s">
        <v>5552</v>
      </c>
      <c r="F5489" s="3">
        <v>383077.38</v>
      </c>
      <c r="G5489" s="4">
        <v>219608.2</v>
      </c>
      <c r="H5489" s="5">
        <f t="shared" si="85"/>
        <v>57.32737338863496</v>
      </c>
    </row>
    <row r="5490" spans="1:8" x14ac:dyDescent="0.25">
      <c r="A5490" s="1" t="s">
        <v>5284</v>
      </c>
      <c r="B5490" s="12"/>
      <c r="C5490" s="13"/>
      <c r="D5490" s="1" t="s">
        <v>5553</v>
      </c>
      <c r="F5490" s="3">
        <v>415769.88</v>
      </c>
      <c r="G5490" s="4">
        <v>364779.51</v>
      </c>
      <c r="H5490" s="5">
        <f t="shared" si="85"/>
        <v>87.735915357793587</v>
      </c>
    </row>
    <row r="5491" spans="1:8" x14ac:dyDescent="0.25">
      <c r="A5491" s="1" t="s">
        <v>5284</v>
      </c>
      <c r="B5491" s="12"/>
      <c r="C5491" s="13"/>
      <c r="D5491" s="1" t="s">
        <v>5554</v>
      </c>
      <c r="F5491" s="3">
        <v>481018.12000000005</v>
      </c>
      <c r="G5491" s="4">
        <v>301066.57</v>
      </c>
      <c r="H5491" s="5">
        <f t="shared" si="85"/>
        <v>62.589444655432104</v>
      </c>
    </row>
    <row r="5492" spans="1:8" x14ac:dyDescent="0.25">
      <c r="A5492" s="1" t="s">
        <v>5284</v>
      </c>
      <c r="B5492" s="12"/>
      <c r="C5492" s="13"/>
      <c r="D5492" s="1" t="s">
        <v>5555</v>
      </c>
      <c r="F5492" s="3">
        <v>429482.62</v>
      </c>
      <c r="G5492" s="4">
        <v>325783.65999999997</v>
      </c>
      <c r="H5492" s="5">
        <f t="shared" si="85"/>
        <v>75.854911195242309</v>
      </c>
    </row>
    <row r="5493" spans="1:8" x14ac:dyDescent="0.25">
      <c r="A5493" s="1" t="s">
        <v>5284</v>
      </c>
      <c r="B5493" s="12"/>
      <c r="C5493" s="13"/>
      <c r="D5493" s="1" t="s">
        <v>5556</v>
      </c>
      <c r="F5493" s="3">
        <v>440486.01</v>
      </c>
      <c r="G5493" s="4">
        <v>370983.05</v>
      </c>
      <c r="H5493" s="5">
        <f t="shared" si="85"/>
        <v>84.221301375723598</v>
      </c>
    </row>
    <row r="5494" spans="1:8" x14ac:dyDescent="0.25">
      <c r="A5494" s="1" t="s">
        <v>5284</v>
      </c>
      <c r="B5494" s="12"/>
      <c r="C5494" s="13"/>
      <c r="D5494" s="1" t="s">
        <v>5557</v>
      </c>
      <c r="F5494" s="3">
        <v>739665.11</v>
      </c>
      <c r="G5494" s="4">
        <v>652813.02</v>
      </c>
      <c r="H5494" s="5">
        <f t="shared" si="85"/>
        <v>88.257917153886041</v>
      </c>
    </row>
    <row r="5495" spans="1:8" x14ac:dyDescent="0.25">
      <c r="A5495" s="1" t="s">
        <v>5284</v>
      </c>
      <c r="B5495" s="12"/>
      <c r="C5495" s="13"/>
      <c r="D5495" s="1" t="s">
        <v>5558</v>
      </c>
      <c r="F5495" s="3">
        <v>224560.12999999998</v>
      </c>
      <c r="G5495" s="4">
        <v>200620.21000000002</v>
      </c>
      <c r="H5495" s="5">
        <f t="shared" si="85"/>
        <v>89.339193916569272</v>
      </c>
    </row>
    <row r="5496" spans="1:8" x14ac:dyDescent="0.25">
      <c r="A5496" s="1" t="s">
        <v>5284</v>
      </c>
      <c r="B5496" s="12"/>
      <c r="C5496" s="13"/>
      <c r="D5496" s="1" t="s">
        <v>5559</v>
      </c>
      <c r="F5496" s="3">
        <v>2107933.16</v>
      </c>
      <c r="G5496" s="4">
        <v>1870379.44</v>
      </c>
      <c r="H5496" s="5">
        <f t="shared" si="85"/>
        <v>88.730490866228408</v>
      </c>
    </row>
    <row r="5497" spans="1:8" x14ac:dyDescent="0.25">
      <c r="A5497" s="1" t="s">
        <v>5284</v>
      </c>
      <c r="B5497" s="12"/>
      <c r="C5497" s="13"/>
      <c r="D5497" s="1" t="s">
        <v>5560</v>
      </c>
      <c r="F5497" s="3">
        <v>1051285.1599999999</v>
      </c>
      <c r="G5497" s="4">
        <v>934302.71</v>
      </c>
      <c r="H5497" s="5">
        <f t="shared" si="85"/>
        <v>88.872434002587838</v>
      </c>
    </row>
    <row r="5498" spans="1:8" x14ac:dyDescent="0.25">
      <c r="A5498" s="1" t="s">
        <v>5284</v>
      </c>
      <c r="B5498" s="12"/>
      <c r="C5498" s="13"/>
      <c r="D5498" s="1" t="s">
        <v>5561</v>
      </c>
      <c r="F5498" s="3">
        <v>922993.94</v>
      </c>
      <c r="G5498" s="4">
        <v>918022.5199999999</v>
      </c>
      <c r="H5498" s="5">
        <f t="shared" si="85"/>
        <v>99.461381079056693</v>
      </c>
    </row>
    <row r="5499" spans="1:8" x14ac:dyDescent="0.25">
      <c r="A5499" s="1" t="s">
        <v>5284</v>
      </c>
      <c r="B5499" s="12"/>
      <c r="C5499" s="13"/>
      <c r="D5499" s="1" t="s">
        <v>5562</v>
      </c>
      <c r="F5499" s="3">
        <v>932706.79</v>
      </c>
      <c r="G5499" s="4">
        <v>907746.52</v>
      </c>
      <c r="H5499" s="5">
        <f t="shared" si="85"/>
        <v>97.323888893314475</v>
      </c>
    </row>
    <row r="5500" spans="1:8" x14ac:dyDescent="0.25">
      <c r="A5500" s="1" t="s">
        <v>5284</v>
      </c>
      <c r="B5500" s="12"/>
      <c r="C5500" s="13"/>
      <c r="D5500" s="1" t="s">
        <v>5563</v>
      </c>
      <c r="F5500" s="3">
        <v>100361.06000000001</v>
      </c>
      <c r="G5500" s="4">
        <v>72212.459999999992</v>
      </c>
      <c r="H5500" s="5">
        <f t="shared" si="85"/>
        <v>71.952667698009549</v>
      </c>
    </row>
    <row r="5501" spans="1:8" x14ac:dyDescent="0.25">
      <c r="A5501" s="1" t="s">
        <v>5284</v>
      </c>
      <c r="B5501" s="12"/>
      <c r="C5501" s="13"/>
      <c r="D5501" s="1" t="s">
        <v>5564</v>
      </c>
      <c r="F5501" s="3">
        <v>2474183.25</v>
      </c>
      <c r="G5501" s="4">
        <v>2290399.5700000003</v>
      </c>
      <c r="H5501" s="5">
        <f t="shared" si="85"/>
        <v>92.57194550969497</v>
      </c>
    </row>
    <row r="5502" spans="1:8" x14ac:dyDescent="0.25">
      <c r="A5502" s="1" t="s">
        <v>5284</v>
      </c>
      <c r="B5502" s="12"/>
      <c r="C5502" s="13"/>
      <c r="D5502" s="1" t="s">
        <v>5565</v>
      </c>
      <c r="F5502" s="3">
        <v>967367.35000000009</v>
      </c>
      <c r="G5502" s="4">
        <v>846574.41999999993</v>
      </c>
      <c r="H5502" s="5">
        <f t="shared" si="85"/>
        <v>87.513230625366873</v>
      </c>
    </row>
    <row r="5503" spans="1:8" x14ac:dyDescent="0.25">
      <c r="A5503" s="1" t="s">
        <v>5284</v>
      </c>
      <c r="B5503" s="12"/>
      <c r="C5503" s="13"/>
      <c r="D5503" s="1" t="s">
        <v>5566</v>
      </c>
      <c r="F5503" s="3">
        <v>404658.48000000004</v>
      </c>
      <c r="G5503" s="4">
        <v>330569.57000000007</v>
      </c>
      <c r="H5503" s="5">
        <f t="shared" si="85"/>
        <v>81.691002743844649</v>
      </c>
    </row>
    <row r="5504" spans="1:8" x14ac:dyDescent="0.25">
      <c r="A5504" s="1" t="s">
        <v>5284</v>
      </c>
      <c r="B5504" s="12"/>
      <c r="C5504" s="13"/>
      <c r="D5504" s="1" t="s">
        <v>5567</v>
      </c>
      <c r="F5504" s="3">
        <v>439307.31999999995</v>
      </c>
      <c r="G5504" s="4">
        <v>361374.81</v>
      </c>
      <c r="H5504" s="5">
        <f t="shared" si="85"/>
        <v>82.260138528991504</v>
      </c>
    </row>
    <row r="5505" spans="1:8" x14ac:dyDescent="0.25">
      <c r="A5505" s="1" t="s">
        <v>5284</v>
      </c>
      <c r="B5505" s="12"/>
      <c r="C5505" s="13"/>
      <c r="D5505" s="1" t="s">
        <v>5568</v>
      </c>
      <c r="F5505" s="3">
        <v>533777.42999999993</v>
      </c>
      <c r="G5505" s="4">
        <v>469172.98000000004</v>
      </c>
      <c r="H5505" s="5">
        <f t="shared" si="85"/>
        <v>87.896743779518758</v>
      </c>
    </row>
    <row r="5506" spans="1:8" x14ac:dyDescent="0.25">
      <c r="A5506" s="1" t="s">
        <v>5284</v>
      </c>
      <c r="B5506" s="12"/>
      <c r="C5506" s="13"/>
      <c r="D5506" s="1" t="s">
        <v>5569</v>
      </c>
      <c r="F5506" s="3">
        <v>278476.05000000005</v>
      </c>
      <c r="G5506" s="4">
        <v>274618.17</v>
      </c>
      <c r="H5506" s="5">
        <f t="shared" si="85"/>
        <v>98.614645675992591</v>
      </c>
    </row>
    <row r="5507" spans="1:8" x14ac:dyDescent="0.25">
      <c r="A5507" s="1" t="s">
        <v>5284</v>
      </c>
      <c r="B5507" s="12"/>
      <c r="C5507" s="13"/>
      <c r="D5507" s="1" t="s">
        <v>5570</v>
      </c>
      <c r="F5507" s="3">
        <v>1908742.29</v>
      </c>
      <c r="G5507" s="4">
        <v>1568487.2299999997</v>
      </c>
      <c r="H5507" s="5">
        <f t="shared" si="85"/>
        <v>82.173860673459473</v>
      </c>
    </row>
    <row r="5508" spans="1:8" x14ac:dyDescent="0.25">
      <c r="A5508" s="1" t="s">
        <v>5284</v>
      </c>
      <c r="B5508" s="12"/>
      <c r="C5508" s="13"/>
      <c r="D5508" s="1" t="s">
        <v>5571</v>
      </c>
      <c r="F5508" s="3">
        <v>283202.78999999998</v>
      </c>
      <c r="G5508" s="4">
        <v>260726.44999999998</v>
      </c>
      <c r="H5508" s="5">
        <f t="shared" ref="H5508:H5571" si="86">G5508/F5508*100</f>
        <v>92.063517453341476</v>
      </c>
    </row>
    <row r="5509" spans="1:8" x14ac:dyDescent="0.25">
      <c r="A5509" s="1" t="s">
        <v>5284</v>
      </c>
      <c r="B5509" s="12"/>
      <c r="C5509" s="13"/>
      <c r="D5509" s="1" t="s">
        <v>5572</v>
      </c>
      <c r="F5509" s="3">
        <v>438533.82000000007</v>
      </c>
      <c r="G5509" s="4">
        <v>406286.01</v>
      </c>
      <c r="H5509" s="5">
        <f t="shared" si="86"/>
        <v>92.64644856809447</v>
      </c>
    </row>
    <row r="5510" spans="1:8" x14ac:dyDescent="0.25">
      <c r="A5510" s="1" t="s">
        <v>5284</v>
      </c>
      <c r="B5510" s="12"/>
      <c r="C5510" s="13"/>
      <c r="D5510" s="1" t="s">
        <v>5573</v>
      </c>
      <c r="F5510" s="3">
        <v>425223.74999999994</v>
      </c>
      <c r="G5510" s="4">
        <v>384219.45999999996</v>
      </c>
      <c r="H5510" s="5">
        <f t="shared" si="86"/>
        <v>90.35700851610477</v>
      </c>
    </row>
    <row r="5511" spans="1:8" x14ac:dyDescent="0.25">
      <c r="A5511" s="1" t="s">
        <v>5284</v>
      </c>
      <c r="B5511" s="12"/>
      <c r="C5511" s="13"/>
      <c r="D5511" s="1" t="s">
        <v>5574</v>
      </c>
      <c r="F5511" s="3">
        <v>961670.29999999993</v>
      </c>
      <c r="G5511" s="4">
        <v>761223.29</v>
      </c>
      <c r="H5511" s="5">
        <f t="shared" si="86"/>
        <v>79.156368871951244</v>
      </c>
    </row>
    <row r="5512" spans="1:8" x14ac:dyDescent="0.25">
      <c r="A5512" s="1" t="s">
        <v>5284</v>
      </c>
      <c r="B5512" s="12"/>
      <c r="C5512" s="13"/>
      <c r="D5512" s="1" t="s">
        <v>5575</v>
      </c>
      <c r="F5512" s="3">
        <v>693516.99999999988</v>
      </c>
      <c r="G5512" s="4">
        <v>653825.25</v>
      </c>
      <c r="H5512" s="5">
        <f t="shared" si="86"/>
        <v>94.276744477784987</v>
      </c>
    </row>
    <row r="5513" spans="1:8" x14ac:dyDescent="0.25">
      <c r="A5513" s="1" t="s">
        <v>5284</v>
      </c>
      <c r="B5513" s="12"/>
      <c r="C5513" s="13"/>
      <c r="D5513" s="1" t="s">
        <v>5576</v>
      </c>
      <c r="F5513" s="3">
        <v>784460.21000000008</v>
      </c>
      <c r="G5513" s="4">
        <v>737226.42</v>
      </c>
      <c r="H5513" s="5">
        <f t="shared" si="86"/>
        <v>93.978816337924897</v>
      </c>
    </row>
    <row r="5514" spans="1:8" x14ac:dyDescent="0.25">
      <c r="A5514" s="1" t="s">
        <v>5284</v>
      </c>
      <c r="B5514" s="12"/>
      <c r="C5514" s="13"/>
      <c r="D5514" s="1" t="s">
        <v>5577</v>
      </c>
      <c r="F5514" s="3">
        <v>262904.92</v>
      </c>
      <c r="G5514" s="4">
        <v>179189.68</v>
      </c>
      <c r="H5514" s="5">
        <f t="shared" si="86"/>
        <v>68.157598572137786</v>
      </c>
    </row>
    <row r="5515" spans="1:8" x14ac:dyDescent="0.25">
      <c r="A5515" s="1" t="s">
        <v>5284</v>
      </c>
      <c r="B5515" s="12"/>
      <c r="C5515" s="13"/>
      <c r="D5515" s="1" t="s">
        <v>5578</v>
      </c>
      <c r="F5515" s="3">
        <v>274236.01</v>
      </c>
      <c r="G5515" s="4">
        <v>156835.92000000001</v>
      </c>
      <c r="H5515" s="5">
        <f t="shared" si="86"/>
        <v>57.190126125303529</v>
      </c>
    </row>
    <row r="5516" spans="1:8" x14ac:dyDescent="0.25">
      <c r="A5516" s="1" t="s">
        <v>5284</v>
      </c>
      <c r="B5516" s="12"/>
      <c r="C5516" s="13"/>
      <c r="D5516" s="1" t="s">
        <v>5579</v>
      </c>
      <c r="F5516" s="3">
        <v>788277.9800000001</v>
      </c>
      <c r="G5516" s="4">
        <v>778886.17</v>
      </c>
      <c r="H5516" s="5">
        <f t="shared" si="86"/>
        <v>98.808566237001813</v>
      </c>
    </row>
    <row r="5517" spans="1:8" x14ac:dyDescent="0.25">
      <c r="A5517" s="1" t="s">
        <v>5284</v>
      </c>
      <c r="B5517" s="12"/>
      <c r="C5517" s="13"/>
      <c r="D5517" s="1" t="s">
        <v>5580</v>
      </c>
      <c r="F5517" s="3">
        <v>774758.71</v>
      </c>
      <c r="G5517" s="4">
        <v>731772.35000000009</v>
      </c>
      <c r="H5517" s="5">
        <f t="shared" si="86"/>
        <v>94.451645467787017</v>
      </c>
    </row>
    <row r="5518" spans="1:8" x14ac:dyDescent="0.25">
      <c r="A5518" s="1" t="s">
        <v>5284</v>
      </c>
      <c r="B5518" s="12"/>
      <c r="C5518" s="13"/>
      <c r="D5518" s="1" t="s">
        <v>5581</v>
      </c>
      <c r="F5518" s="3">
        <v>594227.96000000008</v>
      </c>
      <c r="G5518" s="4">
        <v>559259.68999999994</v>
      </c>
      <c r="H5518" s="5">
        <f t="shared" si="86"/>
        <v>94.115344219077116</v>
      </c>
    </row>
    <row r="5519" spans="1:8" x14ac:dyDescent="0.25">
      <c r="A5519" s="1" t="s">
        <v>5284</v>
      </c>
      <c r="B5519" s="12"/>
      <c r="C5519" s="13"/>
      <c r="D5519" s="1" t="s">
        <v>5582</v>
      </c>
      <c r="F5519" s="3">
        <v>929258.88</v>
      </c>
      <c r="G5519" s="4">
        <v>848663.37</v>
      </c>
      <c r="H5519" s="5">
        <f t="shared" si="86"/>
        <v>91.326904511259556</v>
      </c>
    </row>
    <row r="5520" spans="1:8" x14ac:dyDescent="0.25">
      <c r="A5520" s="1" t="s">
        <v>5284</v>
      </c>
      <c r="B5520" s="12"/>
      <c r="C5520" s="13"/>
      <c r="D5520" s="1" t="s">
        <v>5583</v>
      </c>
      <c r="F5520" s="3">
        <v>593264.62</v>
      </c>
      <c r="G5520" s="4">
        <v>519577.24999999988</v>
      </c>
      <c r="H5520" s="5">
        <f t="shared" si="86"/>
        <v>87.579341913225818</v>
      </c>
    </row>
    <row r="5521" spans="1:8" x14ac:dyDescent="0.25">
      <c r="A5521" s="1" t="s">
        <v>5284</v>
      </c>
      <c r="B5521" s="12"/>
      <c r="C5521" s="13"/>
      <c r="D5521" s="1" t="s">
        <v>5584</v>
      </c>
      <c r="F5521" s="3">
        <v>2372263.91</v>
      </c>
      <c r="G5521" s="4">
        <v>1976197.28</v>
      </c>
      <c r="H5521" s="5">
        <f t="shared" si="86"/>
        <v>83.304276209302529</v>
      </c>
    </row>
    <row r="5522" spans="1:8" x14ac:dyDescent="0.25">
      <c r="A5522" s="1" t="s">
        <v>5284</v>
      </c>
      <c r="B5522" s="12"/>
      <c r="C5522" s="13"/>
      <c r="D5522" s="1" t="s">
        <v>5585</v>
      </c>
      <c r="F5522" s="3">
        <v>606289.16999999993</v>
      </c>
      <c r="G5522" s="4">
        <v>415009.83</v>
      </c>
      <c r="H5522" s="5">
        <f t="shared" si="86"/>
        <v>68.450807062906975</v>
      </c>
    </row>
    <row r="5523" spans="1:8" x14ac:dyDescent="0.25">
      <c r="A5523" s="1" t="s">
        <v>5284</v>
      </c>
      <c r="B5523" s="12"/>
      <c r="C5523" s="13"/>
      <c r="D5523" s="1" t="s">
        <v>5586</v>
      </c>
      <c r="F5523" s="3">
        <v>2632878.6500000004</v>
      </c>
      <c r="G5523" s="4">
        <v>2297297.3600000003</v>
      </c>
      <c r="H5523" s="5">
        <f t="shared" si="86"/>
        <v>87.254205961980063</v>
      </c>
    </row>
    <row r="5524" spans="1:8" x14ac:dyDescent="0.25">
      <c r="A5524" s="1" t="s">
        <v>5284</v>
      </c>
      <c r="B5524" s="12"/>
      <c r="C5524" s="13"/>
      <c r="D5524" s="1" t="s">
        <v>5587</v>
      </c>
      <c r="F5524" s="3">
        <v>1255726.8800000001</v>
      </c>
      <c r="G5524" s="4">
        <v>1150903.0900000001</v>
      </c>
      <c r="H5524" s="5">
        <f t="shared" si="86"/>
        <v>91.652341630211822</v>
      </c>
    </row>
    <row r="5525" spans="1:8" x14ac:dyDescent="0.25">
      <c r="A5525" s="1" t="s">
        <v>5284</v>
      </c>
      <c r="B5525" s="12"/>
      <c r="C5525" s="13"/>
      <c r="D5525" s="1" t="s">
        <v>5588</v>
      </c>
      <c r="F5525" s="3">
        <v>820312.25</v>
      </c>
      <c r="G5525" s="4">
        <v>775057.73</v>
      </c>
      <c r="H5525" s="5">
        <f t="shared" si="86"/>
        <v>94.483256832992552</v>
      </c>
    </row>
    <row r="5526" spans="1:8" x14ac:dyDescent="0.25">
      <c r="A5526" s="1" t="s">
        <v>5284</v>
      </c>
      <c r="B5526" s="12"/>
      <c r="C5526" s="13"/>
      <c r="D5526" s="1" t="s">
        <v>5589</v>
      </c>
      <c r="F5526" s="3">
        <v>916157.23</v>
      </c>
      <c r="G5526" s="4">
        <v>757650.9800000001</v>
      </c>
      <c r="H5526" s="5">
        <f t="shared" si="86"/>
        <v>82.698793961381512</v>
      </c>
    </row>
    <row r="5527" spans="1:8" x14ac:dyDescent="0.25">
      <c r="A5527" s="1" t="s">
        <v>5284</v>
      </c>
      <c r="B5527" s="12"/>
      <c r="C5527" s="13"/>
      <c r="D5527" s="1" t="s">
        <v>5590</v>
      </c>
      <c r="F5527" s="3">
        <v>925856.35</v>
      </c>
      <c r="G5527" s="4">
        <v>809135.63</v>
      </c>
      <c r="H5527" s="5">
        <f t="shared" si="86"/>
        <v>87.393214940957094</v>
      </c>
    </row>
    <row r="5528" spans="1:8" x14ac:dyDescent="0.25">
      <c r="A5528" s="1" t="s">
        <v>5284</v>
      </c>
      <c r="B5528" s="12"/>
      <c r="C5528" s="13"/>
      <c r="D5528" s="1" t="s">
        <v>5591</v>
      </c>
      <c r="F5528" s="3">
        <v>914186.33</v>
      </c>
      <c r="G5528" s="4">
        <v>752399.80999999994</v>
      </c>
      <c r="H5528" s="5">
        <f t="shared" si="86"/>
        <v>82.302675648190885</v>
      </c>
    </row>
    <row r="5529" spans="1:8" x14ac:dyDescent="0.25">
      <c r="A5529" s="1" t="s">
        <v>5284</v>
      </c>
      <c r="B5529" s="12"/>
      <c r="C5529" s="13"/>
      <c r="D5529" s="1" t="s">
        <v>5592</v>
      </c>
      <c r="F5529" s="3">
        <v>833280.11</v>
      </c>
      <c r="G5529" s="4">
        <v>682897.28</v>
      </c>
      <c r="H5529" s="5">
        <f t="shared" si="86"/>
        <v>81.952907768313352</v>
      </c>
    </row>
    <row r="5530" spans="1:8" x14ac:dyDescent="0.25">
      <c r="A5530" s="1" t="s">
        <v>5284</v>
      </c>
      <c r="B5530" s="12"/>
      <c r="C5530" s="13"/>
      <c r="D5530" s="1" t="s">
        <v>5593</v>
      </c>
      <c r="F5530" s="3">
        <v>1200747.47</v>
      </c>
      <c r="G5530" s="4">
        <v>1087480.1100000001</v>
      </c>
      <c r="H5530" s="5">
        <f t="shared" si="86"/>
        <v>90.566929114578954</v>
      </c>
    </row>
    <row r="5531" spans="1:8" x14ac:dyDescent="0.25">
      <c r="A5531" s="1" t="s">
        <v>5284</v>
      </c>
      <c r="B5531" s="12"/>
      <c r="C5531" s="13"/>
      <c r="D5531" s="1" t="s">
        <v>5594</v>
      </c>
      <c r="F5531" s="3">
        <v>762480.34000000008</v>
      </c>
      <c r="G5531" s="4">
        <v>742095.61</v>
      </c>
      <c r="H5531" s="5">
        <f t="shared" si="86"/>
        <v>97.326523855028171</v>
      </c>
    </row>
    <row r="5532" spans="1:8" x14ac:dyDescent="0.25">
      <c r="A5532" s="1" t="s">
        <v>5284</v>
      </c>
      <c r="B5532" s="12"/>
      <c r="C5532" s="13"/>
      <c r="D5532" s="1" t="s">
        <v>5595</v>
      </c>
      <c r="F5532" s="3">
        <v>577744.29</v>
      </c>
      <c r="G5532" s="4">
        <v>514262.75000000006</v>
      </c>
      <c r="H5532" s="5">
        <f t="shared" si="86"/>
        <v>89.012173534419532</v>
      </c>
    </row>
    <row r="5533" spans="1:8" x14ac:dyDescent="0.25">
      <c r="A5533" s="1" t="s">
        <v>5284</v>
      </c>
      <c r="B5533" s="12"/>
      <c r="C5533" s="13"/>
      <c r="D5533" s="1" t="s">
        <v>5596</v>
      </c>
      <c r="F5533" s="3">
        <v>614499.07000000007</v>
      </c>
      <c r="G5533" s="4">
        <v>503451.44</v>
      </c>
      <c r="H5533" s="5">
        <f t="shared" si="86"/>
        <v>81.928755400720121</v>
      </c>
    </row>
    <row r="5534" spans="1:8" x14ac:dyDescent="0.25">
      <c r="A5534" s="1" t="s">
        <v>5284</v>
      </c>
      <c r="B5534" s="12"/>
      <c r="C5534" s="13"/>
      <c r="D5534" s="1" t="s">
        <v>5597</v>
      </c>
      <c r="F5534" s="3">
        <v>767794.77</v>
      </c>
      <c r="G5534" s="4">
        <v>448214.55</v>
      </c>
      <c r="H5534" s="5">
        <f t="shared" si="86"/>
        <v>58.376869381384303</v>
      </c>
    </row>
    <row r="5535" spans="1:8" x14ac:dyDescent="0.25">
      <c r="A5535" s="1" t="s">
        <v>5284</v>
      </c>
      <c r="B5535" s="12"/>
      <c r="C5535" s="13"/>
      <c r="D5535" s="1" t="s">
        <v>5598</v>
      </c>
      <c r="F5535" s="3">
        <v>1024286.8399999999</v>
      </c>
      <c r="G5535" s="4">
        <v>755037.45000000007</v>
      </c>
      <c r="H5535" s="5">
        <f t="shared" si="86"/>
        <v>73.713477564546295</v>
      </c>
    </row>
    <row r="5536" spans="1:8" x14ac:dyDescent="0.25">
      <c r="A5536" s="1" t="s">
        <v>5284</v>
      </c>
      <c r="B5536" s="12"/>
      <c r="C5536" s="13"/>
      <c r="D5536" s="1" t="s">
        <v>5599</v>
      </c>
      <c r="F5536" s="3">
        <v>995980.34000000008</v>
      </c>
      <c r="G5536" s="4">
        <v>810590.76</v>
      </c>
      <c r="H5536" s="5">
        <f t="shared" si="86"/>
        <v>81.386220936851018</v>
      </c>
    </row>
    <row r="5537" spans="1:8" x14ac:dyDescent="0.25">
      <c r="A5537" s="1" t="s">
        <v>5284</v>
      </c>
      <c r="B5537" s="12"/>
      <c r="C5537" s="13"/>
      <c r="D5537" s="1" t="s">
        <v>5600</v>
      </c>
      <c r="F5537" s="3">
        <v>1033538.75</v>
      </c>
      <c r="G5537" s="4">
        <v>930552.62000000011</v>
      </c>
      <c r="H5537" s="5">
        <f t="shared" si="86"/>
        <v>90.035581152617667</v>
      </c>
    </row>
    <row r="5538" spans="1:8" x14ac:dyDescent="0.25">
      <c r="A5538" s="1" t="s">
        <v>5284</v>
      </c>
      <c r="B5538" s="12"/>
      <c r="C5538" s="13"/>
      <c r="D5538" s="1" t="s">
        <v>5601</v>
      </c>
      <c r="F5538" s="3">
        <v>234115.02000000002</v>
      </c>
      <c r="G5538" s="4">
        <v>173900.4</v>
      </c>
      <c r="H5538" s="5">
        <f t="shared" si="86"/>
        <v>74.279898829216506</v>
      </c>
    </row>
    <row r="5539" spans="1:8" x14ac:dyDescent="0.25">
      <c r="A5539" s="1" t="s">
        <v>5284</v>
      </c>
      <c r="B5539" s="12"/>
      <c r="C5539" s="13"/>
      <c r="D5539" s="1" t="s">
        <v>5602</v>
      </c>
      <c r="F5539" s="3">
        <v>250478.30000000002</v>
      </c>
      <c r="G5539" s="4">
        <v>217097.56</v>
      </c>
      <c r="H5539" s="5">
        <f t="shared" si="86"/>
        <v>86.673200832167879</v>
      </c>
    </row>
    <row r="5540" spans="1:8" x14ac:dyDescent="0.25">
      <c r="A5540" s="1" t="s">
        <v>5284</v>
      </c>
      <c r="B5540" s="12"/>
      <c r="C5540" s="13"/>
      <c r="D5540" s="1" t="s">
        <v>5603</v>
      </c>
      <c r="F5540" s="3">
        <v>203645.09</v>
      </c>
      <c r="G5540" s="4">
        <v>184488.65000000002</v>
      </c>
      <c r="H5540" s="5">
        <f t="shared" si="86"/>
        <v>90.593222748459112</v>
      </c>
    </row>
    <row r="5541" spans="1:8" x14ac:dyDescent="0.25">
      <c r="A5541" s="1" t="s">
        <v>5284</v>
      </c>
      <c r="B5541" s="12"/>
      <c r="C5541" s="13"/>
      <c r="D5541" s="1" t="s">
        <v>5604</v>
      </c>
      <c r="F5541" s="3">
        <v>1422991.7000000002</v>
      </c>
      <c r="G5541" s="4">
        <v>979341.66</v>
      </c>
      <c r="H5541" s="5">
        <f t="shared" si="86"/>
        <v>68.822724686307012</v>
      </c>
    </row>
    <row r="5542" spans="1:8" x14ac:dyDescent="0.25">
      <c r="A5542" s="1" t="s">
        <v>5284</v>
      </c>
      <c r="B5542" s="12"/>
      <c r="C5542" s="13"/>
      <c r="D5542" s="1" t="s">
        <v>5605</v>
      </c>
      <c r="F5542" s="3">
        <v>689849.86</v>
      </c>
      <c r="G5542" s="4">
        <v>679654.78999999992</v>
      </c>
      <c r="H5542" s="5">
        <f t="shared" si="86"/>
        <v>98.522132047689325</v>
      </c>
    </row>
    <row r="5543" spans="1:8" x14ac:dyDescent="0.25">
      <c r="A5543" s="1" t="s">
        <v>5284</v>
      </c>
      <c r="B5543" s="12"/>
      <c r="C5543" s="13"/>
      <c r="D5543" s="1" t="s">
        <v>5606</v>
      </c>
      <c r="F5543" s="3">
        <v>592356.41</v>
      </c>
      <c r="G5543" s="4">
        <v>550635.72</v>
      </c>
      <c r="H5543" s="5">
        <f t="shared" si="86"/>
        <v>92.956826448455232</v>
      </c>
    </row>
    <row r="5544" spans="1:8" x14ac:dyDescent="0.25">
      <c r="A5544" s="1" t="s">
        <v>5284</v>
      </c>
      <c r="B5544" s="12"/>
      <c r="C5544" s="13"/>
      <c r="D5544" s="1" t="s">
        <v>5607</v>
      </c>
      <c r="F5544" s="3">
        <v>393594.79</v>
      </c>
      <c r="G5544" s="4">
        <v>376735.08</v>
      </c>
      <c r="H5544" s="5">
        <f t="shared" si="86"/>
        <v>95.716480393452372</v>
      </c>
    </row>
    <row r="5545" spans="1:8" x14ac:dyDescent="0.25">
      <c r="A5545" s="1" t="s">
        <v>5284</v>
      </c>
      <c r="B5545" s="12"/>
      <c r="C5545" s="13"/>
      <c r="D5545" s="1" t="s">
        <v>5608</v>
      </c>
      <c r="F5545" s="3">
        <v>609396.56999999995</v>
      </c>
      <c r="G5545" s="4">
        <v>515151.92000000004</v>
      </c>
      <c r="H5545" s="5">
        <f t="shared" si="86"/>
        <v>84.534758704007814</v>
      </c>
    </row>
    <row r="5546" spans="1:8" x14ac:dyDescent="0.25">
      <c r="A5546" s="1" t="s">
        <v>5284</v>
      </c>
      <c r="B5546" s="12"/>
      <c r="C5546" s="13"/>
      <c r="D5546" s="1" t="s">
        <v>5609</v>
      </c>
      <c r="F5546" s="3">
        <v>608987.78</v>
      </c>
      <c r="G5546" s="4">
        <v>537445.02</v>
      </c>
      <c r="H5546" s="5">
        <f t="shared" si="86"/>
        <v>88.252184633327118</v>
      </c>
    </row>
    <row r="5547" spans="1:8" x14ac:dyDescent="0.25">
      <c r="A5547" s="1" t="s">
        <v>5284</v>
      </c>
      <c r="B5547" s="12"/>
      <c r="C5547" s="13"/>
      <c r="D5547" s="1" t="s">
        <v>5610</v>
      </c>
      <c r="F5547" s="3">
        <v>465623.47</v>
      </c>
      <c r="G5547" s="4">
        <v>381238.80000000005</v>
      </c>
      <c r="H5547" s="5">
        <f t="shared" si="86"/>
        <v>81.877058302065421</v>
      </c>
    </row>
    <row r="5548" spans="1:8" x14ac:dyDescent="0.25">
      <c r="A5548" s="1" t="s">
        <v>5284</v>
      </c>
      <c r="B5548" s="12"/>
      <c r="C5548" s="13"/>
      <c r="D5548" s="1" t="s">
        <v>5611</v>
      </c>
      <c r="F5548" s="3">
        <v>469638.08</v>
      </c>
      <c r="G5548" s="4">
        <v>324464.79000000004</v>
      </c>
      <c r="H5548" s="5">
        <f t="shared" si="86"/>
        <v>69.088262604259015</v>
      </c>
    </row>
    <row r="5549" spans="1:8" x14ac:dyDescent="0.25">
      <c r="A5549" s="1" t="s">
        <v>5284</v>
      </c>
      <c r="B5549" s="12"/>
      <c r="C5549" s="13"/>
      <c r="D5549" s="1" t="s">
        <v>5612</v>
      </c>
      <c r="F5549" s="3">
        <v>253937.57</v>
      </c>
      <c r="G5549" s="4">
        <v>250337.61000000002</v>
      </c>
      <c r="H5549" s="5">
        <f t="shared" si="86"/>
        <v>98.58234447151716</v>
      </c>
    </row>
    <row r="5550" spans="1:8" x14ac:dyDescent="0.25">
      <c r="A5550" s="1" t="s">
        <v>5284</v>
      </c>
      <c r="B5550" s="12"/>
      <c r="C5550" s="13"/>
      <c r="D5550" s="1" t="s">
        <v>5613</v>
      </c>
      <c r="F5550" s="3">
        <v>421161.05000000005</v>
      </c>
      <c r="G5550" s="4">
        <v>271095.96999999997</v>
      </c>
      <c r="H5550" s="5">
        <f t="shared" si="86"/>
        <v>64.368718332333899</v>
      </c>
    </row>
    <row r="5551" spans="1:8" x14ac:dyDescent="0.25">
      <c r="A5551" s="1" t="s">
        <v>5284</v>
      </c>
      <c r="B5551" s="12"/>
      <c r="C5551" s="13"/>
      <c r="D5551" s="1" t="s">
        <v>5614</v>
      </c>
      <c r="F5551" s="3">
        <v>439409.44</v>
      </c>
      <c r="G5551" s="4">
        <v>322198.26000000007</v>
      </c>
      <c r="H5551" s="5">
        <f t="shared" si="86"/>
        <v>73.325293148003396</v>
      </c>
    </row>
    <row r="5552" spans="1:8" x14ac:dyDescent="0.25">
      <c r="A5552" s="1" t="s">
        <v>5284</v>
      </c>
      <c r="B5552" s="12"/>
      <c r="C5552" s="13"/>
      <c r="D5552" s="1" t="s">
        <v>5615</v>
      </c>
      <c r="F5552" s="3">
        <v>710623.74</v>
      </c>
      <c r="G5552" s="4">
        <v>601550.18000000005</v>
      </c>
      <c r="H5552" s="5">
        <f t="shared" si="86"/>
        <v>84.651010955530424</v>
      </c>
    </row>
    <row r="5553" spans="1:8" x14ac:dyDescent="0.25">
      <c r="A5553" s="1" t="s">
        <v>5284</v>
      </c>
      <c r="B5553" s="12"/>
      <c r="C5553" s="13"/>
      <c r="D5553" s="1" t="s">
        <v>5616</v>
      </c>
      <c r="F5553" s="3">
        <v>407951.5</v>
      </c>
      <c r="G5553" s="4">
        <v>296581.83999999997</v>
      </c>
      <c r="H5553" s="5">
        <f t="shared" si="86"/>
        <v>72.700269517332316</v>
      </c>
    </row>
    <row r="5554" spans="1:8" x14ac:dyDescent="0.25">
      <c r="A5554" s="1" t="s">
        <v>5284</v>
      </c>
      <c r="B5554" s="12"/>
      <c r="C5554" s="13"/>
      <c r="D5554" s="1" t="s">
        <v>5617</v>
      </c>
      <c r="F5554" s="3">
        <v>220016.44</v>
      </c>
      <c r="G5554" s="4">
        <v>217291.09</v>
      </c>
      <c r="H5554" s="5">
        <f t="shared" si="86"/>
        <v>98.761297110343207</v>
      </c>
    </row>
    <row r="5555" spans="1:8" x14ac:dyDescent="0.25">
      <c r="A5555" s="1" t="s">
        <v>5284</v>
      </c>
      <c r="B5555" s="12"/>
      <c r="C5555" s="13"/>
      <c r="D5555" s="1" t="s">
        <v>5618</v>
      </c>
      <c r="F5555" s="3">
        <v>785677.34000000008</v>
      </c>
      <c r="G5555" s="4">
        <v>702916.92999999993</v>
      </c>
      <c r="H5555" s="5">
        <f t="shared" si="86"/>
        <v>89.466361598261173</v>
      </c>
    </row>
    <row r="5556" spans="1:8" x14ac:dyDescent="0.25">
      <c r="A5556" s="1" t="s">
        <v>5284</v>
      </c>
      <c r="B5556" s="12"/>
      <c r="C5556" s="13"/>
      <c r="D5556" s="1" t="s">
        <v>5619</v>
      </c>
      <c r="F5556" s="3">
        <v>444875.48</v>
      </c>
      <c r="G5556" s="4">
        <v>358753.81</v>
      </c>
      <c r="H5556" s="5">
        <f t="shared" si="86"/>
        <v>80.641398802199674</v>
      </c>
    </row>
    <row r="5557" spans="1:8" x14ac:dyDescent="0.25">
      <c r="A5557" s="1" t="s">
        <v>5284</v>
      </c>
      <c r="B5557" s="12"/>
      <c r="C5557" s="13"/>
      <c r="D5557" s="1" t="s">
        <v>5620</v>
      </c>
      <c r="F5557" s="3">
        <v>1028112.94</v>
      </c>
      <c r="G5557" s="4">
        <v>873445.15999999992</v>
      </c>
      <c r="H5557" s="5">
        <f t="shared" si="86"/>
        <v>84.956148883798704</v>
      </c>
    </row>
    <row r="5558" spans="1:8" x14ac:dyDescent="0.25">
      <c r="A5558" s="1" t="s">
        <v>5284</v>
      </c>
      <c r="B5558" s="12"/>
      <c r="C5558" s="13"/>
      <c r="D5558" s="1" t="s">
        <v>5621</v>
      </c>
      <c r="F5558" s="3">
        <v>906118.88</v>
      </c>
      <c r="G5558" s="4">
        <v>845195.58</v>
      </c>
      <c r="H5558" s="5">
        <f t="shared" si="86"/>
        <v>93.276456175375131</v>
      </c>
    </row>
    <row r="5559" spans="1:8" x14ac:dyDescent="0.25">
      <c r="A5559" s="1" t="s">
        <v>5284</v>
      </c>
      <c r="B5559" s="12"/>
      <c r="C5559" s="13"/>
      <c r="D5559" s="1" t="s">
        <v>5622</v>
      </c>
      <c r="F5559" s="3">
        <v>450865.49</v>
      </c>
      <c r="G5559" s="4">
        <v>441273.72000000003</v>
      </c>
      <c r="H5559" s="5">
        <f t="shared" si="86"/>
        <v>97.872587232169849</v>
      </c>
    </row>
    <row r="5560" spans="1:8" x14ac:dyDescent="0.25">
      <c r="A5560" s="1" t="s">
        <v>5284</v>
      </c>
      <c r="B5560" s="12"/>
      <c r="C5560" s="13"/>
      <c r="D5560" s="1" t="s">
        <v>5623</v>
      </c>
      <c r="F5560" s="3">
        <v>778092.01</v>
      </c>
      <c r="G5560" s="4">
        <v>679633.68</v>
      </c>
      <c r="H5560" s="5">
        <f t="shared" si="86"/>
        <v>87.346184161433555</v>
      </c>
    </row>
    <row r="5561" spans="1:8" x14ac:dyDescent="0.25">
      <c r="A5561" s="1" t="s">
        <v>5284</v>
      </c>
      <c r="B5561" s="12"/>
      <c r="C5561" s="13"/>
      <c r="D5561" s="1" t="s">
        <v>5624</v>
      </c>
      <c r="F5561" s="3">
        <v>439673.54</v>
      </c>
      <c r="G5561" s="4">
        <v>395807.89999999997</v>
      </c>
      <c r="H5561" s="5">
        <f t="shared" si="86"/>
        <v>90.023133982545318</v>
      </c>
    </row>
    <row r="5562" spans="1:8" x14ac:dyDescent="0.25">
      <c r="A5562" s="1" t="s">
        <v>5284</v>
      </c>
      <c r="B5562" s="12"/>
      <c r="C5562" s="13"/>
      <c r="D5562" s="1" t="s">
        <v>5625</v>
      </c>
      <c r="F5562" s="3">
        <v>447678.19</v>
      </c>
      <c r="G5562" s="4">
        <v>382385.75000000006</v>
      </c>
      <c r="H5562" s="5">
        <f t="shared" si="86"/>
        <v>85.41531808820082</v>
      </c>
    </row>
    <row r="5563" spans="1:8" x14ac:dyDescent="0.25">
      <c r="A5563" s="1" t="s">
        <v>5284</v>
      </c>
      <c r="B5563" s="12"/>
      <c r="C5563" s="13"/>
      <c r="D5563" s="1" t="s">
        <v>5626</v>
      </c>
      <c r="F5563" s="3">
        <v>444187.62000000005</v>
      </c>
      <c r="G5563" s="4">
        <v>388762.09</v>
      </c>
      <c r="H5563" s="5">
        <f t="shared" si="86"/>
        <v>87.52204530148768</v>
      </c>
    </row>
    <row r="5564" spans="1:8" x14ac:dyDescent="0.25">
      <c r="A5564" s="1" t="s">
        <v>5284</v>
      </c>
      <c r="B5564" s="12"/>
      <c r="C5564" s="13"/>
      <c r="D5564" s="1" t="s">
        <v>5627</v>
      </c>
      <c r="F5564" s="3">
        <v>438397.12999999995</v>
      </c>
      <c r="G5564" s="4">
        <v>361696.88</v>
      </c>
      <c r="H5564" s="5">
        <f t="shared" si="86"/>
        <v>82.504390482665812</v>
      </c>
    </row>
    <row r="5565" spans="1:8" x14ac:dyDescent="0.25">
      <c r="A5565" s="1" t="s">
        <v>5284</v>
      </c>
      <c r="B5565" s="12"/>
      <c r="C5565" s="13"/>
      <c r="D5565" s="1" t="s">
        <v>5628</v>
      </c>
      <c r="F5565" s="3">
        <v>256267.42000000004</v>
      </c>
      <c r="G5565" s="4">
        <v>189417.01</v>
      </c>
      <c r="H5565" s="5">
        <f t="shared" si="86"/>
        <v>73.913808473976118</v>
      </c>
    </row>
    <row r="5566" spans="1:8" x14ac:dyDescent="0.25">
      <c r="A5566" s="1" t="s">
        <v>5284</v>
      </c>
      <c r="B5566" s="12"/>
      <c r="C5566" s="13"/>
      <c r="D5566" s="1" t="s">
        <v>5629</v>
      </c>
      <c r="F5566" s="3">
        <v>1026158.1699999999</v>
      </c>
      <c r="G5566" s="4">
        <v>971091.66</v>
      </c>
      <c r="H5566" s="5">
        <f t="shared" si="86"/>
        <v>94.63372103737187</v>
      </c>
    </row>
    <row r="5567" spans="1:8" x14ac:dyDescent="0.25">
      <c r="A5567" s="1" t="s">
        <v>5284</v>
      </c>
      <c r="B5567" s="12"/>
      <c r="C5567" s="13"/>
      <c r="D5567" s="1" t="s">
        <v>5630</v>
      </c>
      <c r="F5567" s="3">
        <v>258371.11</v>
      </c>
      <c r="G5567" s="4">
        <v>155473.63999999998</v>
      </c>
      <c r="H5567" s="5">
        <f t="shared" si="86"/>
        <v>60.174545056527407</v>
      </c>
    </row>
    <row r="5568" spans="1:8" x14ac:dyDescent="0.25">
      <c r="A5568" s="1" t="s">
        <v>5284</v>
      </c>
      <c r="B5568" s="12"/>
      <c r="C5568" s="13"/>
      <c r="D5568" s="1" t="s">
        <v>5631</v>
      </c>
      <c r="F5568" s="3">
        <v>453185.86</v>
      </c>
      <c r="G5568" s="4">
        <v>348008.92999999993</v>
      </c>
      <c r="H5568" s="5">
        <f t="shared" si="86"/>
        <v>76.791656738804676</v>
      </c>
    </row>
    <row r="5569" spans="1:8" x14ac:dyDescent="0.25">
      <c r="A5569" s="1" t="s">
        <v>5284</v>
      </c>
      <c r="B5569" s="12"/>
      <c r="C5569" s="13"/>
      <c r="D5569" s="1" t="s">
        <v>5632</v>
      </c>
      <c r="F5569" s="3">
        <v>447422.19999999995</v>
      </c>
      <c r="G5569" s="4">
        <v>410421.3</v>
      </c>
      <c r="H5569" s="5">
        <f t="shared" si="86"/>
        <v>91.730204714920276</v>
      </c>
    </row>
    <row r="5570" spans="1:8" x14ac:dyDescent="0.25">
      <c r="A5570" s="1" t="s">
        <v>5284</v>
      </c>
      <c r="B5570" s="12"/>
      <c r="C5570" s="13"/>
      <c r="D5570" s="1" t="s">
        <v>5633</v>
      </c>
      <c r="F5570" s="3">
        <v>4405597.9799999995</v>
      </c>
      <c r="G5570" s="4">
        <v>3509945.9299999997</v>
      </c>
      <c r="H5570" s="5">
        <f t="shared" si="86"/>
        <v>79.670136629216444</v>
      </c>
    </row>
    <row r="5571" spans="1:8" x14ac:dyDescent="0.25">
      <c r="A5571" s="1" t="s">
        <v>5284</v>
      </c>
      <c r="B5571" s="12"/>
      <c r="C5571" s="13"/>
      <c r="D5571" s="1" t="s">
        <v>5634</v>
      </c>
      <c r="F5571" s="3">
        <v>2148967.5799999996</v>
      </c>
      <c r="G5571" s="4">
        <v>2015564.75</v>
      </c>
      <c r="H5571" s="5">
        <f t="shared" si="86"/>
        <v>93.792236270032532</v>
      </c>
    </row>
    <row r="5572" spans="1:8" x14ac:dyDescent="0.25">
      <c r="A5572" s="1" t="s">
        <v>5284</v>
      </c>
      <c r="B5572" s="12"/>
      <c r="C5572" s="13"/>
      <c r="D5572" s="1" t="s">
        <v>5635</v>
      </c>
      <c r="F5572" s="3">
        <v>466832.31</v>
      </c>
      <c r="G5572" s="4">
        <v>445527.69999999995</v>
      </c>
      <c r="H5572" s="5">
        <f t="shared" ref="H5572:H5635" si="87">G5572/F5572*100</f>
        <v>95.436346297453127</v>
      </c>
    </row>
    <row r="5573" spans="1:8" x14ac:dyDescent="0.25">
      <c r="A5573" s="1" t="s">
        <v>5284</v>
      </c>
      <c r="B5573" s="12"/>
      <c r="C5573" s="13"/>
      <c r="D5573" s="1" t="s">
        <v>5636</v>
      </c>
      <c r="F5573" s="3">
        <v>2183000.23</v>
      </c>
      <c r="G5573" s="4">
        <v>1973232.0399999998</v>
      </c>
      <c r="H5573" s="5">
        <f t="shared" si="87"/>
        <v>90.390830604722368</v>
      </c>
    </row>
    <row r="5574" spans="1:8" x14ac:dyDescent="0.25">
      <c r="A5574" s="1" t="s">
        <v>5284</v>
      </c>
      <c r="B5574" s="12"/>
      <c r="C5574" s="13"/>
      <c r="D5574" s="1" t="s">
        <v>5637</v>
      </c>
      <c r="F5574" s="3">
        <v>2217349.04</v>
      </c>
      <c r="G5574" s="4">
        <v>1951271.84</v>
      </c>
      <c r="H5574" s="5">
        <f t="shared" si="87"/>
        <v>88.000211279321178</v>
      </c>
    </row>
    <row r="5575" spans="1:8" x14ac:dyDescent="0.25">
      <c r="A5575" s="1" t="s">
        <v>5284</v>
      </c>
      <c r="B5575" s="12"/>
      <c r="C5575" s="13"/>
      <c r="D5575" s="1" t="s">
        <v>5638</v>
      </c>
      <c r="F5575" s="3">
        <v>2220472.98</v>
      </c>
      <c r="G5575" s="4">
        <v>1770294.2799999998</v>
      </c>
      <c r="H5575" s="5">
        <f t="shared" si="87"/>
        <v>79.725999638149162</v>
      </c>
    </row>
    <row r="5576" spans="1:8" x14ac:dyDescent="0.25">
      <c r="A5576" s="1" t="s">
        <v>5284</v>
      </c>
      <c r="B5576" s="12"/>
      <c r="C5576" s="13"/>
      <c r="D5576" s="1" t="s">
        <v>5639</v>
      </c>
      <c r="F5576" s="3">
        <v>2196697.2000000002</v>
      </c>
      <c r="G5576" s="4">
        <v>1953105.1</v>
      </c>
      <c r="H5576" s="5">
        <f t="shared" si="87"/>
        <v>88.910984181160686</v>
      </c>
    </row>
    <row r="5577" spans="1:8" x14ac:dyDescent="0.25">
      <c r="A5577" s="1" t="s">
        <v>5284</v>
      </c>
      <c r="B5577" s="12"/>
      <c r="C5577" s="13"/>
      <c r="D5577" s="1" t="s">
        <v>5640</v>
      </c>
      <c r="F5577" s="3">
        <v>2182734.5099999998</v>
      </c>
      <c r="G5577" s="4">
        <v>1978828.47</v>
      </c>
      <c r="H5577" s="5">
        <f t="shared" si="87"/>
        <v>90.658229891641753</v>
      </c>
    </row>
    <row r="5578" spans="1:8" x14ac:dyDescent="0.25">
      <c r="A5578" s="1" t="s">
        <v>5284</v>
      </c>
      <c r="B5578" s="12"/>
      <c r="C5578" s="13"/>
      <c r="D5578" s="1" t="s">
        <v>5641</v>
      </c>
      <c r="F5578" s="3">
        <v>759840.28999999992</v>
      </c>
      <c r="G5578" s="4">
        <v>668648.8600000001</v>
      </c>
      <c r="H5578" s="5">
        <f t="shared" si="87"/>
        <v>87.998605601711404</v>
      </c>
    </row>
    <row r="5579" spans="1:8" x14ac:dyDescent="0.25">
      <c r="A5579" s="1" t="s">
        <v>5284</v>
      </c>
      <c r="B5579" s="12"/>
      <c r="C5579" s="13"/>
      <c r="D5579" s="1" t="s">
        <v>5642</v>
      </c>
      <c r="F5579" s="3">
        <v>1032733.76</v>
      </c>
      <c r="G5579" s="4">
        <v>876186.05</v>
      </c>
      <c r="H5579" s="5">
        <f t="shared" si="87"/>
        <v>84.841426119351425</v>
      </c>
    </row>
    <row r="5580" spans="1:8" x14ac:dyDescent="0.25">
      <c r="A5580" s="1" t="s">
        <v>5284</v>
      </c>
      <c r="B5580" s="12"/>
      <c r="C5580" s="13"/>
      <c r="D5580" s="1" t="s">
        <v>5643</v>
      </c>
      <c r="F5580" s="3">
        <v>1390269.66</v>
      </c>
      <c r="G5580" s="4">
        <v>1134023.9900000002</v>
      </c>
      <c r="H5580" s="5">
        <f t="shared" si="87"/>
        <v>81.568635396963231</v>
      </c>
    </row>
    <row r="5581" spans="1:8" x14ac:dyDescent="0.25">
      <c r="A5581" s="1" t="s">
        <v>5284</v>
      </c>
      <c r="B5581" s="12"/>
      <c r="C5581" s="13"/>
      <c r="D5581" s="1" t="s">
        <v>5644</v>
      </c>
      <c r="F5581" s="3">
        <v>560065.02</v>
      </c>
      <c r="G5581" s="4">
        <v>256367.81</v>
      </c>
      <c r="H5581" s="5">
        <f t="shared" si="87"/>
        <v>45.774651307449979</v>
      </c>
    </row>
    <row r="5582" spans="1:8" x14ac:dyDescent="0.25">
      <c r="A5582" s="1" t="s">
        <v>5284</v>
      </c>
      <c r="B5582" s="12"/>
      <c r="C5582" s="13"/>
      <c r="D5582" s="1" t="s">
        <v>5645</v>
      </c>
      <c r="F5582" s="3">
        <v>1148789.23</v>
      </c>
      <c r="G5582" s="4">
        <v>1024547.5800000001</v>
      </c>
      <c r="H5582" s="5">
        <f t="shared" si="87"/>
        <v>89.184991749966187</v>
      </c>
    </row>
    <row r="5583" spans="1:8" x14ac:dyDescent="0.25">
      <c r="A5583" s="1" t="s">
        <v>5284</v>
      </c>
      <c r="B5583" s="12"/>
      <c r="C5583" s="13"/>
      <c r="D5583" s="1" t="s">
        <v>5646</v>
      </c>
      <c r="F5583" s="3">
        <v>1158688.9200000002</v>
      </c>
      <c r="G5583" s="4">
        <v>1079599.22</v>
      </c>
      <c r="H5583" s="5">
        <f t="shared" si="87"/>
        <v>93.174207620799535</v>
      </c>
    </row>
    <row r="5584" spans="1:8" x14ac:dyDescent="0.25">
      <c r="A5584" s="1" t="s">
        <v>5284</v>
      </c>
      <c r="B5584" s="12"/>
      <c r="C5584" s="13"/>
      <c r="D5584" s="1" t="s">
        <v>5647</v>
      </c>
      <c r="F5584" s="3">
        <v>254937.89999999997</v>
      </c>
      <c r="G5584" s="4">
        <v>187593.24</v>
      </c>
      <c r="H5584" s="5">
        <f t="shared" si="87"/>
        <v>73.583896313572836</v>
      </c>
    </row>
    <row r="5585" spans="1:8" x14ac:dyDescent="0.25">
      <c r="A5585" s="1" t="s">
        <v>5284</v>
      </c>
      <c r="B5585" s="12"/>
      <c r="C5585" s="13"/>
      <c r="D5585" s="1" t="s">
        <v>5648</v>
      </c>
      <c r="F5585" s="3">
        <v>265028.30000000005</v>
      </c>
      <c r="G5585" s="4">
        <v>60278.119999999995</v>
      </c>
      <c r="H5585" s="5">
        <f t="shared" si="87"/>
        <v>22.744031486448797</v>
      </c>
    </row>
    <row r="5586" spans="1:8" x14ac:dyDescent="0.25">
      <c r="A5586" s="1" t="s">
        <v>5284</v>
      </c>
      <c r="B5586" s="12"/>
      <c r="C5586" s="13"/>
      <c r="D5586" s="1" t="s">
        <v>5649</v>
      </c>
      <c r="F5586" s="3">
        <v>274803.35000000003</v>
      </c>
      <c r="G5586" s="4">
        <v>220602.84000000003</v>
      </c>
      <c r="H5586" s="5">
        <f t="shared" si="87"/>
        <v>80.276619626361907</v>
      </c>
    </row>
    <row r="5587" spans="1:8" x14ac:dyDescent="0.25">
      <c r="A5587" s="1" t="s">
        <v>5284</v>
      </c>
      <c r="B5587" s="12"/>
      <c r="C5587" s="13"/>
      <c r="D5587" s="1" t="s">
        <v>5650</v>
      </c>
      <c r="F5587" s="3">
        <v>277715.94000000006</v>
      </c>
      <c r="G5587" s="4">
        <v>234309.67</v>
      </c>
      <c r="H5587" s="5">
        <f t="shared" si="87"/>
        <v>84.370263370550475</v>
      </c>
    </row>
    <row r="5588" spans="1:8" x14ac:dyDescent="0.25">
      <c r="A5588" s="1" t="s">
        <v>5284</v>
      </c>
      <c r="B5588" s="12"/>
      <c r="C5588" s="13"/>
      <c r="D5588" s="1" t="s">
        <v>5651</v>
      </c>
      <c r="F5588" s="3">
        <v>442403.29</v>
      </c>
      <c r="G5588" s="4">
        <v>431418.86999999994</v>
      </c>
      <c r="H5588" s="5">
        <f t="shared" si="87"/>
        <v>97.517102551384724</v>
      </c>
    </row>
    <row r="5589" spans="1:8" x14ac:dyDescent="0.25">
      <c r="A5589" s="1" t="s">
        <v>5284</v>
      </c>
      <c r="B5589" s="12"/>
      <c r="C5589" s="13"/>
      <c r="D5589" s="1" t="s">
        <v>5652</v>
      </c>
      <c r="F5589" s="3">
        <v>426539.68</v>
      </c>
      <c r="G5589" s="4">
        <v>421540.43</v>
      </c>
      <c r="H5589" s="5">
        <f t="shared" si="87"/>
        <v>98.827951950449261</v>
      </c>
    </row>
    <row r="5590" spans="1:8" x14ac:dyDescent="0.25">
      <c r="A5590" s="1" t="s">
        <v>5284</v>
      </c>
      <c r="B5590" s="12"/>
      <c r="C5590" s="13"/>
      <c r="D5590" s="1" t="s">
        <v>5653</v>
      </c>
      <c r="F5590" s="3">
        <v>340182.85</v>
      </c>
      <c r="G5590" s="4">
        <v>313257.69</v>
      </c>
      <c r="H5590" s="5">
        <f t="shared" si="87"/>
        <v>92.085091885143541</v>
      </c>
    </row>
    <row r="5591" spans="1:8" x14ac:dyDescent="0.25">
      <c r="A5591" s="1" t="s">
        <v>5284</v>
      </c>
      <c r="B5591" s="12"/>
      <c r="C5591" s="13"/>
      <c r="D5591" s="1" t="s">
        <v>5654</v>
      </c>
      <c r="F5591" s="3">
        <v>428065.2</v>
      </c>
      <c r="G5591" s="4">
        <v>355408.11</v>
      </c>
      <c r="H5591" s="5">
        <f t="shared" si="87"/>
        <v>83.026630055421464</v>
      </c>
    </row>
    <row r="5592" spans="1:8" x14ac:dyDescent="0.25">
      <c r="A5592" s="1" t="s">
        <v>5284</v>
      </c>
      <c r="B5592" s="12"/>
      <c r="C5592" s="13"/>
      <c r="D5592" s="1" t="s">
        <v>5655</v>
      </c>
      <c r="F5592" s="3">
        <v>227489.47</v>
      </c>
      <c r="G5592" s="4">
        <v>225871.65000000002</v>
      </c>
      <c r="H5592" s="5">
        <f t="shared" si="87"/>
        <v>99.288837413002028</v>
      </c>
    </row>
    <row r="5593" spans="1:8" x14ac:dyDescent="0.25">
      <c r="A5593" s="1" t="s">
        <v>5284</v>
      </c>
      <c r="B5593" s="12"/>
      <c r="C5593" s="13"/>
      <c r="D5593" s="1" t="s">
        <v>5656</v>
      </c>
      <c r="F5593" s="3">
        <v>445923.77999999997</v>
      </c>
      <c r="G5593" s="4">
        <v>397976.39</v>
      </c>
      <c r="H5593" s="5">
        <f t="shared" si="87"/>
        <v>89.247626578694693</v>
      </c>
    </row>
    <row r="5594" spans="1:8" x14ac:dyDescent="0.25">
      <c r="A5594" s="1" t="s">
        <v>5284</v>
      </c>
      <c r="B5594" s="12"/>
      <c r="C5594" s="13"/>
      <c r="D5594" s="1" t="s">
        <v>5657</v>
      </c>
      <c r="F5594" s="3">
        <v>266259.17000000004</v>
      </c>
      <c r="G5594" s="4">
        <v>196860.45</v>
      </c>
      <c r="H5594" s="5">
        <f t="shared" si="87"/>
        <v>73.935650742094623</v>
      </c>
    </row>
    <row r="5595" spans="1:8" x14ac:dyDescent="0.25">
      <c r="A5595" s="1" t="s">
        <v>5284</v>
      </c>
      <c r="B5595" s="12"/>
      <c r="C5595" s="13"/>
      <c r="D5595" s="1" t="s">
        <v>5658</v>
      </c>
      <c r="F5595" s="3">
        <v>450973.38999999996</v>
      </c>
      <c r="G5595" s="4">
        <v>372835.31</v>
      </c>
      <c r="H5595" s="5">
        <f t="shared" si="87"/>
        <v>82.673461066073102</v>
      </c>
    </row>
    <row r="5596" spans="1:8" x14ac:dyDescent="0.25">
      <c r="A5596" s="1" t="s">
        <v>5284</v>
      </c>
      <c r="B5596" s="12"/>
      <c r="C5596" s="13"/>
      <c r="D5596" s="1" t="s">
        <v>5659</v>
      </c>
      <c r="F5596" s="3">
        <v>307906.11000000004</v>
      </c>
      <c r="G5596" s="4">
        <v>248708.85</v>
      </c>
      <c r="H5596" s="5">
        <f t="shared" si="87"/>
        <v>80.77424965681908</v>
      </c>
    </row>
    <row r="5597" spans="1:8" x14ac:dyDescent="0.25">
      <c r="A5597" s="1" t="s">
        <v>5284</v>
      </c>
      <c r="B5597" s="12"/>
      <c r="C5597" s="13"/>
      <c r="D5597" s="1" t="s">
        <v>5660</v>
      </c>
      <c r="F5597" s="3">
        <v>436307.50000000006</v>
      </c>
      <c r="G5597" s="4">
        <v>357444.09</v>
      </c>
      <c r="H5597" s="5">
        <f t="shared" si="87"/>
        <v>81.924809910441596</v>
      </c>
    </row>
    <row r="5598" spans="1:8" x14ac:dyDescent="0.25">
      <c r="A5598" s="1" t="s">
        <v>5284</v>
      </c>
      <c r="B5598" s="12"/>
      <c r="C5598" s="13"/>
      <c r="D5598" s="1" t="s">
        <v>5661</v>
      </c>
      <c r="F5598" s="3">
        <v>262248.17</v>
      </c>
      <c r="G5598" s="4">
        <v>254654.04</v>
      </c>
      <c r="H5598" s="5">
        <f t="shared" si="87"/>
        <v>97.10422002182132</v>
      </c>
    </row>
    <row r="5599" spans="1:8" x14ac:dyDescent="0.25">
      <c r="A5599" s="1" t="s">
        <v>5284</v>
      </c>
      <c r="B5599" s="12"/>
      <c r="C5599" s="13"/>
      <c r="D5599" s="1" t="s">
        <v>5662</v>
      </c>
      <c r="F5599" s="3">
        <v>259996.30999999997</v>
      </c>
      <c r="G5599" s="4">
        <v>150268.55000000002</v>
      </c>
      <c r="H5599" s="5">
        <f t="shared" si="87"/>
        <v>57.796416418371486</v>
      </c>
    </row>
    <row r="5600" spans="1:8" x14ac:dyDescent="0.25">
      <c r="A5600" s="1" t="s">
        <v>5284</v>
      </c>
      <c r="B5600" s="12"/>
      <c r="C5600" s="13"/>
      <c r="D5600" s="1" t="s">
        <v>5663</v>
      </c>
      <c r="F5600" s="3">
        <v>452415.29</v>
      </c>
      <c r="G5600" s="4">
        <v>347328.08</v>
      </c>
      <c r="H5600" s="5">
        <f t="shared" si="87"/>
        <v>76.771958790340619</v>
      </c>
    </row>
    <row r="5601" spans="1:8" x14ac:dyDescent="0.25">
      <c r="A5601" s="1" t="s">
        <v>5284</v>
      </c>
      <c r="B5601" s="12"/>
      <c r="C5601" s="13"/>
      <c r="D5601" s="1" t="s">
        <v>5664</v>
      </c>
      <c r="F5601" s="3">
        <v>563175.68000000005</v>
      </c>
      <c r="G5601" s="4">
        <v>515366.18</v>
      </c>
      <c r="H5601" s="5">
        <f t="shared" si="87"/>
        <v>91.510730719053768</v>
      </c>
    </row>
    <row r="5602" spans="1:8" x14ac:dyDescent="0.25">
      <c r="A5602" s="1" t="s">
        <v>5284</v>
      </c>
      <c r="B5602" s="12"/>
      <c r="C5602" s="13"/>
      <c r="D5602" s="1" t="s">
        <v>5665</v>
      </c>
      <c r="F5602" s="3">
        <v>626932.99</v>
      </c>
      <c r="G5602" s="4">
        <v>586305.71999999986</v>
      </c>
      <c r="H5602" s="5">
        <f t="shared" si="87"/>
        <v>93.51967903300158</v>
      </c>
    </row>
    <row r="5603" spans="1:8" x14ac:dyDescent="0.25">
      <c r="A5603" s="1" t="s">
        <v>5284</v>
      </c>
      <c r="B5603" s="12"/>
      <c r="C5603" s="13"/>
      <c r="D5603" s="1" t="s">
        <v>5666</v>
      </c>
      <c r="F5603" s="3">
        <v>574850.72</v>
      </c>
      <c r="G5603" s="4">
        <v>508426.01999999996</v>
      </c>
      <c r="H5603" s="5">
        <f t="shared" si="87"/>
        <v>88.444878350330669</v>
      </c>
    </row>
    <row r="5604" spans="1:8" x14ac:dyDescent="0.25">
      <c r="A5604" s="1" t="s">
        <v>5284</v>
      </c>
      <c r="B5604" s="12"/>
      <c r="C5604" s="13"/>
      <c r="D5604" s="1" t="s">
        <v>5667</v>
      </c>
      <c r="F5604" s="3">
        <v>2208601.4900000002</v>
      </c>
      <c r="G5604" s="4">
        <v>1882611.6199999999</v>
      </c>
      <c r="H5604" s="5">
        <f t="shared" si="87"/>
        <v>85.239986866077857</v>
      </c>
    </row>
    <row r="5605" spans="1:8" x14ac:dyDescent="0.25">
      <c r="A5605" s="1" t="s">
        <v>5284</v>
      </c>
      <c r="B5605" s="12"/>
      <c r="C5605" s="13"/>
      <c r="D5605" s="1" t="s">
        <v>5668</v>
      </c>
      <c r="F5605" s="3">
        <v>2221169.29</v>
      </c>
      <c r="G5605" s="4">
        <v>1861599.9000000001</v>
      </c>
      <c r="H5605" s="5">
        <f t="shared" si="87"/>
        <v>83.8117071211623</v>
      </c>
    </row>
    <row r="5606" spans="1:8" x14ac:dyDescent="0.25">
      <c r="A5606" s="1" t="s">
        <v>5284</v>
      </c>
      <c r="B5606" s="12"/>
      <c r="C5606" s="13"/>
      <c r="D5606" s="1" t="s">
        <v>5669</v>
      </c>
      <c r="F5606" s="3">
        <v>481326.12000000005</v>
      </c>
      <c r="G5606" s="4">
        <v>338328.37000000005</v>
      </c>
      <c r="H5606" s="5">
        <f t="shared" si="87"/>
        <v>70.290880951983254</v>
      </c>
    </row>
    <row r="5607" spans="1:8" x14ac:dyDescent="0.25">
      <c r="A5607" s="1" t="s">
        <v>5284</v>
      </c>
      <c r="B5607" s="12"/>
      <c r="C5607" s="13"/>
      <c r="D5607" s="1" t="s">
        <v>5670</v>
      </c>
      <c r="F5607" s="3">
        <v>276618.31000000006</v>
      </c>
      <c r="G5607" s="4">
        <v>159645.07999999999</v>
      </c>
      <c r="H5607" s="5">
        <f t="shared" si="87"/>
        <v>57.713128245198206</v>
      </c>
    </row>
    <row r="5608" spans="1:8" x14ac:dyDescent="0.25">
      <c r="A5608" s="1" t="s">
        <v>5284</v>
      </c>
      <c r="B5608" s="12"/>
      <c r="C5608" s="13"/>
      <c r="D5608" s="1" t="s">
        <v>5671</v>
      </c>
      <c r="F5608" s="3">
        <v>275656.51999999996</v>
      </c>
      <c r="G5608" s="4">
        <v>238928.32</v>
      </c>
      <c r="H5608" s="5">
        <f t="shared" si="87"/>
        <v>86.676099661999658</v>
      </c>
    </row>
    <row r="5609" spans="1:8" x14ac:dyDescent="0.25">
      <c r="A5609" s="1" t="s">
        <v>5284</v>
      </c>
      <c r="B5609" s="12"/>
      <c r="C5609" s="13"/>
      <c r="D5609" s="1" t="s">
        <v>5672</v>
      </c>
      <c r="F5609" s="3">
        <v>327362.91000000003</v>
      </c>
      <c r="G5609" s="4">
        <v>270510.31</v>
      </c>
      <c r="H5609" s="5">
        <f t="shared" si="87"/>
        <v>82.633157800314024</v>
      </c>
    </row>
    <row r="5610" spans="1:8" x14ac:dyDescent="0.25">
      <c r="A5610" s="1" t="s">
        <v>5284</v>
      </c>
      <c r="B5610" s="12"/>
      <c r="C5610" s="13"/>
      <c r="D5610" s="1" t="s">
        <v>5673</v>
      </c>
      <c r="F5610" s="3">
        <v>1036441.22</v>
      </c>
      <c r="G5610" s="4">
        <v>1018289.79</v>
      </c>
      <c r="H5610" s="5">
        <f t="shared" si="87"/>
        <v>98.248677334542904</v>
      </c>
    </row>
    <row r="5611" spans="1:8" x14ac:dyDescent="0.25">
      <c r="A5611" s="1" t="s">
        <v>5284</v>
      </c>
      <c r="B5611" s="12"/>
      <c r="C5611" s="13"/>
      <c r="D5611" s="1" t="s">
        <v>5674</v>
      </c>
      <c r="F5611" s="3">
        <v>507925.9</v>
      </c>
      <c r="G5611" s="4">
        <v>335811.35</v>
      </c>
      <c r="H5611" s="5">
        <f t="shared" si="87"/>
        <v>66.114240285836971</v>
      </c>
    </row>
    <row r="5612" spans="1:8" x14ac:dyDescent="0.25">
      <c r="A5612" s="1" t="s">
        <v>5284</v>
      </c>
      <c r="B5612" s="12"/>
      <c r="C5612" s="13"/>
      <c r="D5612" s="1" t="s">
        <v>5675</v>
      </c>
      <c r="F5612" s="3">
        <v>330105.26</v>
      </c>
      <c r="G5612" s="4">
        <v>266396.33999999997</v>
      </c>
      <c r="H5612" s="5">
        <f t="shared" si="87"/>
        <v>80.70042264700659</v>
      </c>
    </row>
    <row r="5613" spans="1:8" x14ac:dyDescent="0.25">
      <c r="A5613" s="1" t="s">
        <v>5284</v>
      </c>
      <c r="B5613" s="12"/>
      <c r="C5613" s="13"/>
      <c r="D5613" s="1" t="s">
        <v>5676</v>
      </c>
      <c r="F5613" s="3">
        <v>334514.75</v>
      </c>
      <c r="G5613" s="4">
        <v>212174.91</v>
      </c>
      <c r="H5613" s="5">
        <f t="shared" si="87"/>
        <v>63.427669482436876</v>
      </c>
    </row>
    <row r="5614" spans="1:8" x14ac:dyDescent="0.25">
      <c r="A5614" s="1" t="s">
        <v>5284</v>
      </c>
      <c r="B5614" s="12"/>
      <c r="C5614" s="13"/>
      <c r="D5614" s="1" t="s">
        <v>5677</v>
      </c>
      <c r="F5614" s="3">
        <v>325906.55</v>
      </c>
      <c r="G5614" s="4">
        <v>198556.87999999998</v>
      </c>
      <c r="H5614" s="5">
        <f t="shared" si="87"/>
        <v>60.924482800361027</v>
      </c>
    </row>
    <row r="5615" spans="1:8" x14ac:dyDescent="0.25">
      <c r="A5615" s="1" t="s">
        <v>5284</v>
      </c>
      <c r="B5615" s="12"/>
      <c r="C5615" s="13"/>
      <c r="D5615" s="1" t="s">
        <v>5678</v>
      </c>
      <c r="F5615" s="3">
        <v>335958.10000000003</v>
      </c>
      <c r="G5615" s="4">
        <v>190946.91</v>
      </c>
      <c r="H5615" s="5">
        <f t="shared" si="87"/>
        <v>56.836525150011262</v>
      </c>
    </row>
    <row r="5616" spans="1:8" x14ac:dyDescent="0.25">
      <c r="A5616" s="1" t="s">
        <v>5284</v>
      </c>
      <c r="B5616" s="12"/>
      <c r="C5616" s="13"/>
      <c r="D5616" s="1" t="s">
        <v>5679</v>
      </c>
      <c r="F5616" s="3">
        <v>330904.63</v>
      </c>
      <c r="G5616" s="4">
        <v>239818.77000000002</v>
      </c>
      <c r="H5616" s="5">
        <f t="shared" si="87"/>
        <v>72.473682220765539</v>
      </c>
    </row>
    <row r="5617" spans="1:8" x14ac:dyDescent="0.25">
      <c r="A5617" s="1" t="s">
        <v>5284</v>
      </c>
      <c r="B5617" s="12"/>
      <c r="C5617" s="13"/>
      <c r="D5617" s="1" t="s">
        <v>5680</v>
      </c>
      <c r="F5617" s="3">
        <v>463930.13</v>
      </c>
      <c r="G5617" s="4">
        <v>158638.82</v>
      </c>
      <c r="H5617" s="5">
        <f t="shared" si="87"/>
        <v>34.194549942251001</v>
      </c>
    </row>
    <row r="5618" spans="1:8" x14ac:dyDescent="0.25">
      <c r="A5618" s="1" t="s">
        <v>5284</v>
      </c>
      <c r="B5618" s="12"/>
      <c r="C5618" s="13"/>
      <c r="D5618" s="1" t="s">
        <v>5681</v>
      </c>
      <c r="F5618" s="3">
        <v>218668.49</v>
      </c>
      <c r="G5618" s="4">
        <v>210230.53999999998</v>
      </c>
      <c r="H5618" s="5">
        <f t="shared" si="87"/>
        <v>96.141213578600187</v>
      </c>
    </row>
    <row r="5619" spans="1:8" x14ac:dyDescent="0.25">
      <c r="A5619" s="1" t="s">
        <v>5284</v>
      </c>
      <c r="B5619" s="12"/>
      <c r="C5619" s="13"/>
      <c r="D5619" s="1" t="s">
        <v>5682</v>
      </c>
      <c r="F5619" s="3">
        <v>164194.6</v>
      </c>
      <c r="G5619" s="4">
        <v>150356.22999999998</v>
      </c>
      <c r="H5619" s="5">
        <f t="shared" si="87"/>
        <v>91.571970089150298</v>
      </c>
    </row>
    <row r="5620" spans="1:8" x14ac:dyDescent="0.25">
      <c r="A5620" s="1" t="s">
        <v>5284</v>
      </c>
      <c r="B5620" s="12"/>
      <c r="C5620" s="13"/>
      <c r="D5620" s="1" t="s">
        <v>5683</v>
      </c>
      <c r="F5620" s="3">
        <v>84102.37000000001</v>
      </c>
      <c r="G5620" s="4">
        <v>81416.86</v>
      </c>
      <c r="H5620" s="5">
        <f t="shared" si="87"/>
        <v>96.806855740212782</v>
      </c>
    </row>
    <row r="5621" spans="1:8" x14ac:dyDescent="0.25">
      <c r="A5621" s="1" t="s">
        <v>5284</v>
      </c>
      <c r="B5621" s="12"/>
      <c r="C5621" s="13"/>
      <c r="D5621" s="1" t="s">
        <v>5684</v>
      </c>
      <c r="F5621" s="3">
        <v>84565.319999999992</v>
      </c>
      <c r="G5621" s="4">
        <v>81865.09</v>
      </c>
      <c r="H5621" s="5">
        <f t="shared" si="87"/>
        <v>96.806929838378196</v>
      </c>
    </row>
    <row r="5622" spans="1:8" x14ac:dyDescent="0.25">
      <c r="A5622" s="1" t="s">
        <v>5284</v>
      </c>
      <c r="B5622" s="12"/>
      <c r="C5622" s="13"/>
      <c r="D5622" s="1" t="s">
        <v>5685</v>
      </c>
      <c r="F5622" s="3">
        <v>85027.489999999991</v>
      </c>
      <c r="G5622" s="4">
        <v>82312.45</v>
      </c>
      <c r="H5622" s="5">
        <f t="shared" si="87"/>
        <v>96.806867990575768</v>
      </c>
    </row>
    <row r="5623" spans="1:8" x14ac:dyDescent="0.25">
      <c r="A5623" s="1" t="s">
        <v>5284</v>
      </c>
      <c r="B5623" s="12"/>
      <c r="C5623" s="13"/>
      <c r="D5623" s="1" t="s">
        <v>5686</v>
      </c>
      <c r="F5623" s="3">
        <v>81721.180000000008</v>
      </c>
      <c r="G5623" s="4">
        <v>78978.06</v>
      </c>
      <c r="H5623" s="5">
        <f t="shared" si="87"/>
        <v>96.643318170393513</v>
      </c>
    </row>
    <row r="5624" spans="1:8" x14ac:dyDescent="0.25">
      <c r="A5624" s="1" t="s">
        <v>5284</v>
      </c>
      <c r="B5624" s="12"/>
      <c r="C5624" s="13"/>
      <c r="D5624" s="1" t="s">
        <v>5687</v>
      </c>
      <c r="F5624" s="3">
        <v>612608.64</v>
      </c>
      <c r="G5624" s="4">
        <v>601400.12999999989</v>
      </c>
      <c r="H5624" s="5">
        <f t="shared" si="87"/>
        <v>98.170363708876181</v>
      </c>
    </row>
    <row r="5625" spans="1:8" x14ac:dyDescent="0.25">
      <c r="A5625" s="1" t="s">
        <v>5284</v>
      </c>
      <c r="B5625" s="12"/>
      <c r="C5625" s="13"/>
      <c r="D5625" s="1" t="s">
        <v>5688</v>
      </c>
      <c r="F5625" s="3">
        <v>121791.63</v>
      </c>
      <c r="G5625" s="4">
        <v>82305.179999999993</v>
      </c>
      <c r="H5625" s="5">
        <f t="shared" si="87"/>
        <v>67.578683362723694</v>
      </c>
    </row>
    <row r="5626" spans="1:8" x14ac:dyDescent="0.25">
      <c r="A5626" s="1" t="s">
        <v>5284</v>
      </c>
      <c r="B5626" s="12"/>
      <c r="C5626" s="13"/>
      <c r="D5626" s="1" t="s">
        <v>5689</v>
      </c>
      <c r="F5626" s="3">
        <v>118449.26999999999</v>
      </c>
      <c r="G5626" s="4">
        <v>100762.75</v>
      </c>
      <c r="H5626" s="5">
        <f t="shared" si="87"/>
        <v>85.068274376026125</v>
      </c>
    </row>
    <row r="5627" spans="1:8" x14ac:dyDescent="0.25">
      <c r="A5627" s="1" t="s">
        <v>5284</v>
      </c>
      <c r="B5627" s="12"/>
      <c r="C5627" s="13"/>
      <c r="D5627" s="1" t="s">
        <v>5690</v>
      </c>
      <c r="F5627" s="3">
        <v>601316.24999999988</v>
      </c>
      <c r="G5627" s="4">
        <v>587788.38</v>
      </c>
      <c r="H5627" s="5">
        <f t="shared" si="87"/>
        <v>97.750290300652964</v>
      </c>
    </row>
    <row r="5628" spans="1:8" x14ac:dyDescent="0.25">
      <c r="A5628" s="1" t="s">
        <v>5284</v>
      </c>
      <c r="B5628" s="12"/>
      <c r="C5628" s="13"/>
      <c r="D5628" s="1" t="s">
        <v>5691</v>
      </c>
      <c r="F5628" s="3">
        <v>268206.11000000004</v>
      </c>
      <c r="G5628" s="4">
        <v>232306.25</v>
      </c>
      <c r="H5628" s="5">
        <f t="shared" si="87"/>
        <v>86.614823950132973</v>
      </c>
    </row>
    <row r="5629" spans="1:8" x14ac:dyDescent="0.25">
      <c r="A5629" s="1" t="s">
        <v>5284</v>
      </c>
      <c r="B5629" s="12"/>
      <c r="C5629" s="13"/>
      <c r="D5629" s="1" t="s">
        <v>5692</v>
      </c>
      <c r="F5629" s="3">
        <v>486234.47000000003</v>
      </c>
      <c r="G5629" s="4">
        <v>412026.66</v>
      </c>
      <c r="H5629" s="5">
        <f t="shared" si="87"/>
        <v>84.73826629362577</v>
      </c>
    </row>
    <row r="5630" spans="1:8" x14ac:dyDescent="0.25">
      <c r="A5630" s="1" t="s">
        <v>5284</v>
      </c>
      <c r="B5630" s="12"/>
      <c r="C5630" s="13"/>
      <c r="D5630" s="1" t="s">
        <v>5693</v>
      </c>
      <c r="F5630" s="3">
        <v>454039.67999999993</v>
      </c>
      <c r="G5630" s="4">
        <v>419804.70999999996</v>
      </c>
      <c r="H5630" s="5">
        <f t="shared" si="87"/>
        <v>92.459916719173094</v>
      </c>
    </row>
    <row r="5631" spans="1:8" x14ac:dyDescent="0.25">
      <c r="A5631" s="1" t="s">
        <v>5284</v>
      </c>
      <c r="B5631" s="12"/>
      <c r="C5631" s="13"/>
      <c r="D5631" s="1" t="s">
        <v>5694</v>
      </c>
      <c r="F5631" s="3">
        <v>261726.42999999996</v>
      </c>
      <c r="G5631" s="4">
        <v>154926.9</v>
      </c>
      <c r="H5631" s="5">
        <f t="shared" si="87"/>
        <v>59.194212827493196</v>
      </c>
    </row>
    <row r="5632" spans="1:8" x14ac:dyDescent="0.25">
      <c r="A5632" s="1" t="s">
        <v>5284</v>
      </c>
      <c r="B5632" s="12"/>
      <c r="C5632" s="13"/>
      <c r="D5632" s="1" t="s">
        <v>5695</v>
      </c>
      <c r="F5632" s="3">
        <v>4731083.5500000007</v>
      </c>
      <c r="G5632" s="4">
        <v>4041013.18</v>
      </c>
      <c r="H5632" s="5">
        <f t="shared" si="87"/>
        <v>85.414115757900731</v>
      </c>
    </row>
    <row r="5633" spans="1:8" x14ac:dyDescent="0.25">
      <c r="A5633" s="1" t="s">
        <v>5284</v>
      </c>
      <c r="B5633" s="12"/>
      <c r="C5633" s="13"/>
      <c r="D5633" s="1" t="s">
        <v>5696</v>
      </c>
      <c r="F5633" s="3">
        <v>2163674.16</v>
      </c>
      <c r="G5633" s="4">
        <v>1837230.0799999998</v>
      </c>
      <c r="H5633" s="5">
        <f t="shared" si="87"/>
        <v>84.912511965295167</v>
      </c>
    </row>
    <row r="5634" spans="1:8" x14ac:dyDescent="0.25">
      <c r="A5634" s="1" t="s">
        <v>5284</v>
      </c>
      <c r="B5634" s="12"/>
      <c r="C5634" s="13"/>
      <c r="D5634" s="1" t="s">
        <v>5697</v>
      </c>
      <c r="F5634" s="3">
        <v>2358773.2000000002</v>
      </c>
      <c r="G5634" s="4">
        <v>1918581.1700000002</v>
      </c>
      <c r="H5634" s="5">
        <f t="shared" si="87"/>
        <v>81.338094311059663</v>
      </c>
    </row>
    <row r="5635" spans="1:8" x14ac:dyDescent="0.25">
      <c r="A5635" s="1" t="s">
        <v>5284</v>
      </c>
      <c r="B5635" s="12"/>
      <c r="C5635" s="13"/>
      <c r="D5635" s="1" t="s">
        <v>5698</v>
      </c>
      <c r="F5635" s="3">
        <v>442547.54</v>
      </c>
      <c r="G5635" s="4">
        <v>420649.26</v>
      </c>
      <c r="H5635" s="5">
        <f t="shared" si="87"/>
        <v>95.051767771661332</v>
      </c>
    </row>
    <row r="5636" spans="1:8" x14ac:dyDescent="0.25">
      <c r="A5636" s="1" t="s">
        <v>5284</v>
      </c>
      <c r="B5636" s="12"/>
      <c r="C5636" s="13"/>
      <c r="D5636" s="1" t="s">
        <v>5699</v>
      </c>
      <c r="F5636" s="3">
        <v>441317.12000000005</v>
      </c>
      <c r="G5636" s="4">
        <v>436754.54000000004</v>
      </c>
      <c r="H5636" s="5">
        <f t="shared" ref="H5636:H5699" si="88">G5636/F5636*100</f>
        <v>98.966144798552108</v>
      </c>
    </row>
    <row r="5637" spans="1:8" x14ac:dyDescent="0.25">
      <c r="A5637" s="1" t="s">
        <v>5284</v>
      </c>
      <c r="B5637" s="12"/>
      <c r="C5637" s="13"/>
      <c r="D5637" s="1" t="s">
        <v>5700</v>
      </c>
      <c r="F5637" s="3">
        <v>265179.63</v>
      </c>
      <c r="G5637" s="4">
        <v>231401.87000000002</v>
      </c>
      <c r="H5637" s="5">
        <f t="shared" si="88"/>
        <v>87.262309703049226</v>
      </c>
    </row>
    <row r="5638" spans="1:8" x14ac:dyDescent="0.25">
      <c r="A5638" s="1" t="s">
        <v>5284</v>
      </c>
      <c r="B5638" s="12"/>
      <c r="C5638" s="13"/>
      <c r="D5638" s="1" t="s">
        <v>5701</v>
      </c>
      <c r="F5638" s="3">
        <v>932879.26000000013</v>
      </c>
      <c r="G5638" s="4">
        <v>867834.82</v>
      </c>
      <c r="H5638" s="5">
        <f t="shared" si="88"/>
        <v>93.027560715627857</v>
      </c>
    </row>
    <row r="5639" spans="1:8" x14ac:dyDescent="0.25">
      <c r="A5639" s="1" t="s">
        <v>5284</v>
      </c>
      <c r="B5639" s="12"/>
      <c r="C5639" s="13"/>
      <c r="D5639" s="1" t="s">
        <v>5702</v>
      </c>
      <c r="F5639" s="3">
        <v>920342.36</v>
      </c>
      <c r="G5639" s="4">
        <v>818431.64</v>
      </c>
      <c r="H5639" s="5">
        <f t="shared" si="88"/>
        <v>88.926868475335638</v>
      </c>
    </row>
    <row r="5640" spans="1:8" x14ac:dyDescent="0.25">
      <c r="A5640" s="1" t="s">
        <v>5284</v>
      </c>
      <c r="B5640" s="12"/>
      <c r="C5640" s="13"/>
      <c r="D5640" s="1" t="s">
        <v>5703</v>
      </c>
      <c r="F5640" s="3">
        <v>2181898.42</v>
      </c>
      <c r="G5640" s="4">
        <v>2039711.33</v>
      </c>
      <c r="H5640" s="5">
        <f t="shared" si="88"/>
        <v>93.483331364252976</v>
      </c>
    </row>
    <row r="5641" spans="1:8" x14ac:dyDescent="0.25">
      <c r="A5641" s="1" t="s">
        <v>5284</v>
      </c>
      <c r="B5641" s="12"/>
      <c r="C5641" s="13"/>
      <c r="D5641" s="1" t="s">
        <v>5704</v>
      </c>
      <c r="F5641" s="3">
        <v>3063990.1999999997</v>
      </c>
      <c r="G5641" s="4">
        <v>2682975.3599999994</v>
      </c>
      <c r="H5641" s="5">
        <f t="shared" si="88"/>
        <v>87.564750043913321</v>
      </c>
    </row>
    <row r="5642" spans="1:8" x14ac:dyDescent="0.25">
      <c r="A5642" s="1" t="s">
        <v>5284</v>
      </c>
      <c r="B5642" s="12"/>
      <c r="C5642" s="13"/>
      <c r="D5642" s="1" t="s">
        <v>5705</v>
      </c>
      <c r="F5642" s="3">
        <v>3110083.84</v>
      </c>
      <c r="G5642" s="4">
        <v>2731235.13</v>
      </c>
      <c r="H5642" s="5">
        <f t="shared" si="88"/>
        <v>87.818697839348275</v>
      </c>
    </row>
    <row r="5643" spans="1:8" x14ac:dyDescent="0.25">
      <c r="A5643" s="1" t="s">
        <v>5284</v>
      </c>
      <c r="B5643" s="12"/>
      <c r="C5643" s="13"/>
      <c r="D5643" s="1" t="s">
        <v>5706</v>
      </c>
      <c r="F5643" s="3">
        <v>2129587.36</v>
      </c>
      <c r="G5643" s="4">
        <v>1800640.54</v>
      </c>
      <c r="H5643" s="5">
        <f t="shared" si="88"/>
        <v>84.553494908046417</v>
      </c>
    </row>
    <row r="5644" spans="1:8" x14ac:dyDescent="0.25">
      <c r="A5644" s="1" t="s">
        <v>5284</v>
      </c>
      <c r="B5644" s="12"/>
      <c r="C5644" s="13"/>
      <c r="D5644" s="1" t="s">
        <v>5707</v>
      </c>
      <c r="F5644" s="3">
        <v>2116562.3199999998</v>
      </c>
      <c r="G5644" s="4">
        <v>1835632.2700000003</v>
      </c>
      <c r="H5644" s="5">
        <f t="shared" si="88"/>
        <v>86.727059848632308</v>
      </c>
    </row>
    <row r="5645" spans="1:8" x14ac:dyDescent="0.25">
      <c r="A5645" s="1" t="s">
        <v>5284</v>
      </c>
      <c r="B5645" s="12"/>
      <c r="C5645" s="13"/>
      <c r="D5645" s="1" t="s">
        <v>5708</v>
      </c>
      <c r="F5645" s="3">
        <v>3255982.36</v>
      </c>
      <c r="G5645" s="4">
        <v>2783148.5599999996</v>
      </c>
      <c r="H5645" s="5">
        <f t="shared" si="88"/>
        <v>85.477998719870214</v>
      </c>
    </row>
    <row r="5646" spans="1:8" x14ac:dyDescent="0.25">
      <c r="A5646" s="1" t="s">
        <v>5284</v>
      </c>
      <c r="B5646" s="12"/>
      <c r="C5646" s="13"/>
      <c r="D5646" s="1" t="s">
        <v>5709</v>
      </c>
      <c r="F5646" s="3">
        <v>3174394.91</v>
      </c>
      <c r="G5646" s="4">
        <v>2556532.5199999996</v>
      </c>
      <c r="H5646" s="5">
        <f t="shared" si="88"/>
        <v>80.536057815188457</v>
      </c>
    </row>
    <row r="5647" spans="1:8" x14ac:dyDescent="0.25">
      <c r="A5647" s="1" t="s">
        <v>5284</v>
      </c>
      <c r="B5647" s="12"/>
      <c r="C5647" s="13"/>
      <c r="D5647" s="1" t="s">
        <v>5710</v>
      </c>
      <c r="F5647" s="3">
        <v>2398749.0299999998</v>
      </c>
      <c r="G5647" s="4">
        <v>2096522.7699999998</v>
      </c>
      <c r="H5647" s="5">
        <f t="shared" si="88"/>
        <v>87.40067192439885</v>
      </c>
    </row>
    <row r="5648" spans="1:8" x14ac:dyDescent="0.25">
      <c r="A5648" s="1" t="s">
        <v>5284</v>
      </c>
      <c r="B5648" s="12"/>
      <c r="C5648" s="13"/>
      <c r="D5648" s="1" t="s">
        <v>5711</v>
      </c>
      <c r="F5648" s="3">
        <v>2114913.9399999995</v>
      </c>
      <c r="G5648" s="4">
        <v>1707488.88</v>
      </c>
      <c r="H5648" s="5">
        <f t="shared" si="88"/>
        <v>80.735619908959521</v>
      </c>
    </row>
    <row r="5649" spans="1:8" x14ac:dyDescent="0.25">
      <c r="A5649" s="1" t="s">
        <v>5284</v>
      </c>
      <c r="B5649" s="12"/>
      <c r="C5649" s="13"/>
      <c r="D5649" s="1" t="s">
        <v>5712</v>
      </c>
      <c r="F5649" s="3">
        <v>2099266.7999999998</v>
      </c>
      <c r="G5649" s="4">
        <v>1854668.21</v>
      </c>
      <c r="H5649" s="5">
        <f t="shared" si="88"/>
        <v>88.348380015346322</v>
      </c>
    </row>
    <row r="5650" spans="1:8" x14ac:dyDescent="0.25">
      <c r="A5650" s="1" t="s">
        <v>5284</v>
      </c>
      <c r="B5650" s="12"/>
      <c r="C5650" s="13"/>
      <c r="D5650" s="1" t="s">
        <v>5713</v>
      </c>
      <c r="F5650" s="3">
        <v>3203430.2699999996</v>
      </c>
      <c r="G5650" s="4">
        <v>2796193.2</v>
      </c>
      <c r="H5650" s="5">
        <f t="shared" si="88"/>
        <v>87.287468879414703</v>
      </c>
    </row>
    <row r="5651" spans="1:8" x14ac:dyDescent="0.25">
      <c r="A5651" s="1" t="s">
        <v>5284</v>
      </c>
      <c r="B5651" s="12"/>
      <c r="C5651" s="13"/>
      <c r="D5651" s="1" t="s">
        <v>5714</v>
      </c>
      <c r="F5651" s="3">
        <v>2143935.15</v>
      </c>
      <c r="G5651" s="4">
        <v>1824817.9000000001</v>
      </c>
      <c r="H5651" s="5">
        <f t="shared" si="88"/>
        <v>85.115349687699279</v>
      </c>
    </row>
    <row r="5652" spans="1:8" x14ac:dyDescent="0.25">
      <c r="A5652" s="1" t="s">
        <v>5284</v>
      </c>
      <c r="B5652" s="12"/>
      <c r="C5652" s="13"/>
      <c r="D5652" s="1" t="s">
        <v>5715</v>
      </c>
      <c r="F5652" s="3">
        <v>3232317.04</v>
      </c>
      <c r="G5652" s="4">
        <v>2696976.68</v>
      </c>
      <c r="H5652" s="5">
        <f t="shared" si="88"/>
        <v>83.437875883610729</v>
      </c>
    </row>
    <row r="5653" spans="1:8" x14ac:dyDescent="0.25">
      <c r="A5653" s="1" t="s">
        <v>5284</v>
      </c>
      <c r="B5653" s="12"/>
      <c r="C5653" s="13"/>
      <c r="D5653" s="1" t="s">
        <v>5716</v>
      </c>
      <c r="F5653" s="3">
        <v>2148337.4099999997</v>
      </c>
      <c r="G5653" s="4">
        <v>1845684.17</v>
      </c>
      <c r="H5653" s="5">
        <f t="shared" si="88"/>
        <v>85.912211061855515</v>
      </c>
    </row>
    <row r="5654" spans="1:8" x14ac:dyDescent="0.25">
      <c r="A5654" s="1" t="s">
        <v>5284</v>
      </c>
      <c r="B5654" s="12"/>
      <c r="C5654" s="13"/>
      <c r="D5654" s="1" t="s">
        <v>5717</v>
      </c>
      <c r="F5654" s="3">
        <v>2109711.34</v>
      </c>
      <c r="G5654" s="4">
        <v>1864680.77</v>
      </c>
      <c r="H5654" s="5">
        <f t="shared" si="88"/>
        <v>88.385587859616848</v>
      </c>
    </row>
    <row r="5655" spans="1:8" x14ac:dyDescent="0.25">
      <c r="A5655" s="1" t="s">
        <v>5284</v>
      </c>
      <c r="B5655" s="12"/>
      <c r="C5655" s="13"/>
      <c r="D5655" s="1" t="s">
        <v>5718</v>
      </c>
      <c r="F5655" s="3">
        <v>2075902.9299999997</v>
      </c>
      <c r="G5655" s="4">
        <v>1803938.85</v>
      </c>
      <c r="H5655" s="5">
        <f t="shared" si="88"/>
        <v>86.898998210865301</v>
      </c>
    </row>
    <row r="5656" spans="1:8" x14ac:dyDescent="0.25">
      <c r="A5656" s="1" t="s">
        <v>5284</v>
      </c>
      <c r="B5656" s="12"/>
      <c r="C5656" s="13"/>
      <c r="D5656" s="1" t="s">
        <v>5719</v>
      </c>
      <c r="F5656" s="3">
        <v>533260.04</v>
      </c>
      <c r="G5656" s="4">
        <v>464655.79</v>
      </c>
      <c r="H5656" s="5">
        <f t="shared" si="88"/>
        <v>87.134935143462073</v>
      </c>
    </row>
    <row r="5657" spans="1:8" x14ac:dyDescent="0.25">
      <c r="A5657" s="1" t="s">
        <v>5284</v>
      </c>
      <c r="B5657" s="12"/>
      <c r="C5657" s="13"/>
      <c r="D5657" s="1" t="s">
        <v>5720</v>
      </c>
      <c r="F5657" s="3">
        <v>2236823.9799999995</v>
      </c>
      <c r="G5657" s="4">
        <v>1985157.6400000001</v>
      </c>
      <c r="H5657" s="5">
        <f t="shared" si="88"/>
        <v>88.748943043788387</v>
      </c>
    </row>
    <row r="5658" spans="1:8" x14ac:dyDescent="0.25">
      <c r="A5658" s="1" t="s">
        <v>5284</v>
      </c>
      <c r="B5658" s="12"/>
      <c r="C5658" s="13"/>
      <c r="D5658" s="1" t="s">
        <v>5721</v>
      </c>
      <c r="F5658" s="3">
        <v>1047099.8200000002</v>
      </c>
      <c r="G5658" s="4">
        <v>936099.18</v>
      </c>
      <c r="H5658" s="5">
        <f t="shared" si="88"/>
        <v>89.399230342719378</v>
      </c>
    </row>
    <row r="5659" spans="1:8" x14ac:dyDescent="0.25">
      <c r="A5659" s="1" t="s">
        <v>5284</v>
      </c>
      <c r="B5659" s="12"/>
      <c r="C5659" s="13"/>
      <c r="D5659" s="1" t="s">
        <v>5722</v>
      </c>
      <c r="F5659" s="3">
        <v>529147.51000000013</v>
      </c>
      <c r="G5659" s="4">
        <v>457864.69</v>
      </c>
      <c r="H5659" s="5">
        <f t="shared" si="88"/>
        <v>86.528743185430443</v>
      </c>
    </row>
    <row r="5660" spans="1:8" x14ac:dyDescent="0.25">
      <c r="A5660" s="1" t="s">
        <v>5284</v>
      </c>
      <c r="B5660" s="12"/>
      <c r="C5660" s="13"/>
      <c r="D5660" s="1" t="s">
        <v>5723</v>
      </c>
      <c r="F5660" s="3">
        <v>1577840.99</v>
      </c>
      <c r="G5660" s="4">
        <v>1433589.32</v>
      </c>
      <c r="H5660" s="5">
        <f t="shared" si="88"/>
        <v>90.857654800817429</v>
      </c>
    </row>
    <row r="5661" spans="1:8" x14ac:dyDescent="0.25">
      <c r="A5661" s="1" t="s">
        <v>5284</v>
      </c>
      <c r="B5661" s="12"/>
      <c r="C5661" s="13"/>
      <c r="D5661" s="1" t="s">
        <v>5724</v>
      </c>
      <c r="F5661" s="3">
        <v>1058970.54</v>
      </c>
      <c r="G5661" s="4">
        <v>925782.77</v>
      </c>
      <c r="H5661" s="5">
        <f t="shared" si="88"/>
        <v>87.422901301862467</v>
      </c>
    </row>
    <row r="5662" spans="1:8" x14ac:dyDescent="0.25">
      <c r="A5662" s="1" t="s">
        <v>5284</v>
      </c>
      <c r="B5662" s="12"/>
      <c r="C5662" s="13"/>
      <c r="D5662" s="1" t="s">
        <v>5725</v>
      </c>
      <c r="F5662" s="3">
        <v>2593378.98</v>
      </c>
      <c r="G5662" s="4">
        <v>2243262.5499999998</v>
      </c>
      <c r="H5662" s="5">
        <f t="shared" si="88"/>
        <v>86.499604080233567</v>
      </c>
    </row>
    <row r="5663" spans="1:8" x14ac:dyDescent="0.25">
      <c r="A5663" s="1" t="s">
        <v>5284</v>
      </c>
      <c r="B5663" s="12"/>
      <c r="C5663" s="13"/>
      <c r="D5663" s="1" t="s">
        <v>5726</v>
      </c>
      <c r="F5663" s="3">
        <v>529496.97</v>
      </c>
      <c r="G5663" s="4">
        <v>437006.37</v>
      </c>
      <c r="H5663" s="5">
        <f t="shared" si="88"/>
        <v>82.532364632794781</v>
      </c>
    </row>
    <row r="5664" spans="1:8" x14ac:dyDescent="0.25">
      <c r="A5664" s="1" t="s">
        <v>5284</v>
      </c>
      <c r="B5664" s="12"/>
      <c r="C5664" s="13"/>
      <c r="D5664" s="1" t="s">
        <v>5727</v>
      </c>
      <c r="F5664" s="3">
        <v>536355.44000000006</v>
      </c>
      <c r="G5664" s="4">
        <v>417229.97000000003</v>
      </c>
      <c r="H5664" s="5">
        <f t="shared" si="88"/>
        <v>77.789827208613744</v>
      </c>
    </row>
    <row r="5665" spans="1:8" x14ac:dyDescent="0.25">
      <c r="A5665" s="1" t="s">
        <v>5284</v>
      </c>
      <c r="B5665" s="12"/>
      <c r="C5665" s="13"/>
      <c r="D5665" s="1" t="s">
        <v>5728</v>
      </c>
      <c r="F5665" s="3">
        <v>2080307.41</v>
      </c>
      <c r="G5665" s="4">
        <v>1803817.08</v>
      </c>
      <c r="H5665" s="5">
        <f t="shared" si="88"/>
        <v>86.709159969775811</v>
      </c>
    </row>
    <row r="5666" spans="1:8" x14ac:dyDescent="0.25">
      <c r="A5666" s="1" t="s">
        <v>5284</v>
      </c>
      <c r="B5666" s="12"/>
      <c r="C5666" s="13"/>
      <c r="D5666" s="1" t="s">
        <v>5729</v>
      </c>
      <c r="F5666" s="3">
        <v>1070509.1399999999</v>
      </c>
      <c r="G5666" s="4">
        <v>963309.89</v>
      </c>
      <c r="H5666" s="5">
        <f t="shared" si="88"/>
        <v>89.98614341583297</v>
      </c>
    </row>
    <row r="5667" spans="1:8" x14ac:dyDescent="0.25">
      <c r="A5667" s="1" t="s">
        <v>5284</v>
      </c>
      <c r="B5667" s="12"/>
      <c r="C5667" s="13"/>
      <c r="D5667" s="1" t="s">
        <v>5730</v>
      </c>
      <c r="F5667" s="3">
        <v>3165505.5</v>
      </c>
      <c r="G5667" s="4">
        <v>2589627.9899999998</v>
      </c>
      <c r="H5667" s="5">
        <f t="shared" si="88"/>
        <v>81.807723600543412</v>
      </c>
    </row>
    <row r="5668" spans="1:8" x14ac:dyDescent="0.25">
      <c r="A5668" s="1" t="s">
        <v>5284</v>
      </c>
      <c r="B5668" s="12"/>
      <c r="C5668" s="13"/>
      <c r="D5668" s="1" t="s">
        <v>5731</v>
      </c>
      <c r="F5668" s="3">
        <v>2248694.52</v>
      </c>
      <c r="G5668" s="4">
        <v>1876818.69</v>
      </c>
      <c r="H5668" s="5">
        <f t="shared" si="88"/>
        <v>83.462590107614972</v>
      </c>
    </row>
    <row r="5669" spans="1:8" x14ac:dyDescent="0.25">
      <c r="A5669" s="1" t="s">
        <v>5284</v>
      </c>
      <c r="B5669" s="12"/>
      <c r="C5669" s="13"/>
      <c r="D5669" s="1" t="s">
        <v>5732</v>
      </c>
      <c r="F5669" s="3">
        <v>1627802.2899999998</v>
      </c>
      <c r="G5669" s="4">
        <v>1241868.3899999999</v>
      </c>
      <c r="H5669" s="5">
        <f t="shared" si="88"/>
        <v>76.291107195825361</v>
      </c>
    </row>
    <row r="5670" spans="1:8" x14ac:dyDescent="0.25">
      <c r="A5670" s="1" t="s">
        <v>5284</v>
      </c>
      <c r="B5670" s="12"/>
      <c r="C5670" s="13"/>
      <c r="D5670" s="1" t="s">
        <v>5733</v>
      </c>
      <c r="F5670" s="3">
        <v>3702557.7199999997</v>
      </c>
      <c r="G5670" s="4">
        <v>3222448.4299999997</v>
      </c>
      <c r="H5670" s="5">
        <f t="shared" si="88"/>
        <v>87.033036989359886</v>
      </c>
    </row>
    <row r="5671" spans="1:8" x14ac:dyDescent="0.25">
      <c r="A5671" s="1" t="s">
        <v>5284</v>
      </c>
      <c r="B5671" s="12"/>
      <c r="C5671" s="13"/>
      <c r="D5671" s="1" t="s">
        <v>5734</v>
      </c>
      <c r="F5671" s="3">
        <v>2234500.1</v>
      </c>
      <c r="G5671" s="4">
        <v>1871137.78</v>
      </c>
      <c r="H5671" s="5">
        <f t="shared" si="88"/>
        <v>83.738540893330011</v>
      </c>
    </row>
    <row r="5672" spans="1:8" x14ac:dyDescent="0.25">
      <c r="A5672" s="1" t="s">
        <v>5284</v>
      </c>
      <c r="B5672" s="12"/>
      <c r="C5672" s="13"/>
      <c r="D5672" s="1" t="s">
        <v>5735</v>
      </c>
      <c r="F5672" s="3">
        <v>538545.25</v>
      </c>
      <c r="G5672" s="4">
        <v>473306.6</v>
      </c>
      <c r="H5672" s="5">
        <f t="shared" si="88"/>
        <v>87.886133987812528</v>
      </c>
    </row>
    <row r="5673" spans="1:8" x14ac:dyDescent="0.25">
      <c r="A5673" s="1" t="s">
        <v>5284</v>
      </c>
      <c r="B5673" s="12"/>
      <c r="C5673" s="13"/>
      <c r="D5673" s="1" t="s">
        <v>5736</v>
      </c>
      <c r="F5673" s="3">
        <v>526321.14999999991</v>
      </c>
      <c r="G5673" s="4">
        <v>461937.29</v>
      </c>
      <c r="H5673" s="5">
        <f t="shared" si="88"/>
        <v>87.767191191157735</v>
      </c>
    </row>
    <row r="5674" spans="1:8" x14ac:dyDescent="0.25">
      <c r="A5674" s="1" t="s">
        <v>5284</v>
      </c>
      <c r="B5674" s="12"/>
      <c r="C5674" s="13"/>
      <c r="D5674" s="1" t="s">
        <v>5737</v>
      </c>
      <c r="F5674" s="3">
        <v>639629.12000000011</v>
      </c>
      <c r="G5674" s="4">
        <v>596694.41</v>
      </c>
      <c r="H5674" s="5">
        <f t="shared" si="88"/>
        <v>93.287561704507752</v>
      </c>
    </row>
    <row r="5675" spans="1:8" x14ac:dyDescent="0.25">
      <c r="A5675" s="1" t="s">
        <v>5284</v>
      </c>
      <c r="B5675" s="12"/>
      <c r="C5675" s="13"/>
      <c r="D5675" s="1" t="s">
        <v>5738</v>
      </c>
      <c r="F5675" s="3">
        <v>424533.61999999994</v>
      </c>
      <c r="G5675" s="4">
        <v>379278.05000000005</v>
      </c>
      <c r="H5675" s="5">
        <f t="shared" si="88"/>
        <v>89.339932606515376</v>
      </c>
    </row>
    <row r="5676" spans="1:8" x14ac:dyDescent="0.25">
      <c r="A5676" s="1" t="s">
        <v>5284</v>
      </c>
      <c r="B5676" s="12"/>
      <c r="C5676" s="13"/>
      <c r="D5676" s="1" t="s">
        <v>5739</v>
      </c>
      <c r="F5676" s="3">
        <v>411568.64000000001</v>
      </c>
      <c r="G5676" s="4">
        <v>329331.32999999996</v>
      </c>
      <c r="H5676" s="5">
        <f t="shared" si="88"/>
        <v>80.018567498242817</v>
      </c>
    </row>
    <row r="5677" spans="1:8" x14ac:dyDescent="0.25">
      <c r="A5677" s="1" t="s">
        <v>5284</v>
      </c>
      <c r="B5677" s="12"/>
      <c r="C5677" s="13"/>
      <c r="D5677" s="1" t="s">
        <v>5740</v>
      </c>
      <c r="F5677" s="3">
        <v>307942.32</v>
      </c>
      <c r="G5677" s="4">
        <v>307487.74</v>
      </c>
      <c r="H5677" s="5">
        <f t="shared" si="88"/>
        <v>99.852381445979873</v>
      </c>
    </row>
    <row r="5678" spans="1:8" x14ac:dyDescent="0.25">
      <c r="A5678" s="1" t="s">
        <v>5284</v>
      </c>
      <c r="B5678" s="12"/>
      <c r="C5678" s="13"/>
      <c r="D5678" s="1" t="s">
        <v>5741</v>
      </c>
      <c r="F5678" s="3">
        <v>317960.43000000005</v>
      </c>
      <c r="G5678" s="4">
        <v>298944.75</v>
      </c>
      <c r="H5678" s="5">
        <f t="shared" si="88"/>
        <v>94.019482235572511</v>
      </c>
    </row>
    <row r="5679" spans="1:8" x14ac:dyDescent="0.25">
      <c r="A5679" s="1" t="s">
        <v>5284</v>
      </c>
      <c r="B5679" s="12"/>
      <c r="C5679" s="13"/>
      <c r="D5679" s="1" t="s">
        <v>5742</v>
      </c>
      <c r="F5679" s="3">
        <v>615275.78</v>
      </c>
      <c r="G5679" s="4">
        <v>553056.18000000005</v>
      </c>
      <c r="H5679" s="5">
        <f t="shared" si="88"/>
        <v>89.887526533223848</v>
      </c>
    </row>
    <row r="5680" spans="1:8" x14ac:dyDescent="0.25">
      <c r="A5680" s="1" t="s">
        <v>5284</v>
      </c>
      <c r="B5680" s="12"/>
      <c r="C5680" s="13"/>
      <c r="D5680" s="1" t="s">
        <v>5743</v>
      </c>
      <c r="F5680" s="3">
        <v>1740562.75</v>
      </c>
      <c r="G5680" s="4">
        <v>918984.02</v>
      </c>
      <c r="H5680" s="5">
        <f t="shared" si="88"/>
        <v>52.798097626758931</v>
      </c>
    </row>
    <row r="5681" spans="1:8" x14ac:dyDescent="0.25">
      <c r="A5681" s="1" t="s">
        <v>5284</v>
      </c>
      <c r="B5681" s="12"/>
      <c r="C5681" s="13"/>
      <c r="D5681" s="1" t="s">
        <v>5744</v>
      </c>
      <c r="F5681" s="3">
        <v>919984.91</v>
      </c>
      <c r="G5681" s="4">
        <v>746663.29999999993</v>
      </c>
      <c r="H5681" s="5">
        <f t="shared" si="88"/>
        <v>81.160385554584792</v>
      </c>
    </row>
    <row r="5682" spans="1:8" x14ac:dyDescent="0.25">
      <c r="A5682" s="1" t="s">
        <v>5284</v>
      </c>
      <c r="B5682" s="12"/>
      <c r="C5682" s="13"/>
      <c r="D5682" s="1" t="s">
        <v>5745</v>
      </c>
      <c r="F5682" s="3">
        <v>323266.37</v>
      </c>
      <c r="G5682" s="4">
        <v>254692.81</v>
      </c>
      <c r="H5682" s="5">
        <f t="shared" si="88"/>
        <v>78.787289256225449</v>
      </c>
    </row>
    <row r="5683" spans="1:8" x14ac:dyDescent="0.25">
      <c r="A5683" s="1" t="s">
        <v>5284</v>
      </c>
      <c r="B5683" s="12"/>
      <c r="C5683" s="13"/>
      <c r="D5683" s="1" t="s">
        <v>5746</v>
      </c>
      <c r="F5683" s="3">
        <v>361467.7</v>
      </c>
      <c r="G5683" s="4">
        <v>294483.94</v>
      </c>
      <c r="H5683" s="5">
        <f t="shared" si="88"/>
        <v>81.468950061098127</v>
      </c>
    </row>
    <row r="5684" spans="1:8" x14ac:dyDescent="0.25">
      <c r="A5684" s="1" t="s">
        <v>5284</v>
      </c>
      <c r="B5684" s="12"/>
      <c r="C5684" s="13"/>
      <c r="D5684" s="1" t="s">
        <v>5747</v>
      </c>
      <c r="F5684" s="3">
        <v>2111394.83</v>
      </c>
      <c r="G5684" s="4">
        <v>1945759.31</v>
      </c>
      <c r="H5684" s="5">
        <f t="shared" si="88"/>
        <v>92.155161240022551</v>
      </c>
    </row>
    <row r="5685" spans="1:8" x14ac:dyDescent="0.25">
      <c r="A5685" s="1" t="s">
        <v>5284</v>
      </c>
      <c r="B5685" s="12"/>
      <c r="C5685" s="13"/>
      <c r="D5685" s="1" t="s">
        <v>5748</v>
      </c>
      <c r="F5685" s="3">
        <v>2534663.08</v>
      </c>
      <c r="G5685" s="4">
        <v>2205405.25</v>
      </c>
      <c r="H5685" s="5">
        <f t="shared" si="88"/>
        <v>87.009798951267314</v>
      </c>
    </row>
    <row r="5686" spans="1:8" x14ac:dyDescent="0.25">
      <c r="A5686" s="1" t="s">
        <v>5284</v>
      </c>
      <c r="B5686" s="12"/>
      <c r="C5686" s="13"/>
      <c r="D5686" s="1" t="s">
        <v>5749</v>
      </c>
      <c r="F5686" s="3">
        <v>431743.25</v>
      </c>
      <c r="G5686" s="4">
        <v>352961.41</v>
      </c>
      <c r="H5686" s="5">
        <f t="shared" si="88"/>
        <v>81.752618020084839</v>
      </c>
    </row>
    <row r="5687" spans="1:8" x14ac:dyDescent="0.25">
      <c r="A5687" s="1" t="s">
        <v>5284</v>
      </c>
      <c r="B5687" s="12"/>
      <c r="C5687" s="13"/>
      <c r="D5687" s="1" t="s">
        <v>5750</v>
      </c>
      <c r="F5687" s="3">
        <v>785557.2699999999</v>
      </c>
      <c r="G5687" s="4">
        <v>772935.14</v>
      </c>
      <c r="H5687" s="5">
        <f t="shared" si="88"/>
        <v>98.393225996113571</v>
      </c>
    </row>
    <row r="5688" spans="1:8" x14ac:dyDescent="0.25">
      <c r="A5688" s="1" t="s">
        <v>5284</v>
      </c>
      <c r="B5688" s="12"/>
      <c r="C5688" s="13"/>
      <c r="D5688" s="1" t="s">
        <v>5751</v>
      </c>
      <c r="F5688" s="3">
        <v>1222954.07</v>
      </c>
      <c r="G5688" s="4">
        <v>1142202.96</v>
      </c>
      <c r="H5688" s="5">
        <f t="shared" si="88"/>
        <v>93.397044747559477</v>
      </c>
    </row>
    <row r="5689" spans="1:8" x14ac:dyDescent="0.25">
      <c r="A5689" s="1" t="s">
        <v>5284</v>
      </c>
      <c r="B5689" s="12"/>
      <c r="C5689" s="13"/>
      <c r="D5689" s="1" t="s">
        <v>5752</v>
      </c>
      <c r="F5689" s="3">
        <v>1228359.0200000003</v>
      </c>
      <c r="G5689" s="4">
        <v>1042494.4300000002</v>
      </c>
      <c r="H5689" s="5">
        <f t="shared" si="88"/>
        <v>84.868870828986132</v>
      </c>
    </row>
    <row r="5690" spans="1:8" x14ac:dyDescent="0.25">
      <c r="A5690" s="1" t="s">
        <v>5284</v>
      </c>
      <c r="B5690" s="12"/>
      <c r="C5690" s="13"/>
      <c r="D5690" s="1" t="s">
        <v>5753</v>
      </c>
      <c r="F5690" s="3">
        <v>984235.75</v>
      </c>
      <c r="G5690" s="4">
        <v>874541.18</v>
      </c>
      <c r="H5690" s="5">
        <f t="shared" si="88"/>
        <v>88.854848038185978</v>
      </c>
    </row>
    <row r="5691" spans="1:8" x14ac:dyDescent="0.25">
      <c r="A5691" s="1" t="s">
        <v>5284</v>
      </c>
      <c r="B5691" s="12"/>
      <c r="C5691" s="13"/>
      <c r="D5691" s="1" t="s">
        <v>5754</v>
      </c>
      <c r="F5691" s="3">
        <v>844120.75</v>
      </c>
      <c r="G5691" s="4">
        <v>799944.62</v>
      </c>
      <c r="H5691" s="5">
        <f t="shared" si="88"/>
        <v>94.766610108802567</v>
      </c>
    </row>
    <row r="5692" spans="1:8" x14ac:dyDescent="0.25">
      <c r="A5692" s="1" t="s">
        <v>5284</v>
      </c>
      <c r="B5692" s="12"/>
      <c r="C5692" s="13"/>
      <c r="D5692" s="1" t="s">
        <v>5755</v>
      </c>
      <c r="F5692" s="3">
        <v>593905.57000000007</v>
      </c>
      <c r="G5692" s="4">
        <v>566288.53999999992</v>
      </c>
      <c r="H5692" s="5">
        <f t="shared" si="88"/>
        <v>95.349929114151905</v>
      </c>
    </row>
    <row r="5693" spans="1:8" x14ac:dyDescent="0.25">
      <c r="A5693" s="1" t="s">
        <v>5284</v>
      </c>
      <c r="B5693" s="12"/>
      <c r="C5693" s="13"/>
      <c r="D5693" s="1" t="s">
        <v>5756</v>
      </c>
      <c r="F5693" s="3">
        <v>373975.98</v>
      </c>
      <c r="G5693" s="4">
        <v>341190.35000000003</v>
      </c>
      <c r="H5693" s="5">
        <f t="shared" si="88"/>
        <v>91.233225727491927</v>
      </c>
    </row>
    <row r="5694" spans="1:8" x14ac:dyDescent="0.25">
      <c r="A5694" s="1" t="s">
        <v>5284</v>
      </c>
      <c r="B5694" s="12"/>
      <c r="C5694" s="13"/>
      <c r="D5694" s="1" t="s">
        <v>5757</v>
      </c>
      <c r="F5694" s="3">
        <v>1142457.48</v>
      </c>
      <c r="G5694" s="4">
        <v>1019757.24</v>
      </c>
      <c r="H5694" s="5">
        <f t="shared" si="88"/>
        <v>89.259973158913539</v>
      </c>
    </row>
    <row r="5695" spans="1:8" x14ac:dyDescent="0.25">
      <c r="A5695" s="1" t="s">
        <v>5284</v>
      </c>
      <c r="B5695" s="12"/>
      <c r="C5695" s="13"/>
      <c r="D5695" s="1" t="s">
        <v>5758</v>
      </c>
      <c r="F5695" s="3">
        <v>471534.43</v>
      </c>
      <c r="G5695" s="4">
        <v>454366.28</v>
      </c>
      <c r="H5695" s="5">
        <f t="shared" si="88"/>
        <v>96.359088773220662</v>
      </c>
    </row>
    <row r="5696" spans="1:8" x14ac:dyDescent="0.25">
      <c r="A5696" s="1" t="s">
        <v>5284</v>
      </c>
      <c r="B5696" s="12"/>
      <c r="C5696" s="13"/>
      <c r="D5696" s="1" t="s">
        <v>5759</v>
      </c>
      <c r="F5696" s="3">
        <v>562785.42999999993</v>
      </c>
      <c r="G5696" s="4">
        <v>521666.50999999989</v>
      </c>
      <c r="H5696" s="5">
        <f t="shared" si="88"/>
        <v>92.693677233257432</v>
      </c>
    </row>
    <row r="5697" spans="1:8" x14ac:dyDescent="0.25">
      <c r="A5697" s="1" t="s">
        <v>5284</v>
      </c>
      <c r="B5697" s="12"/>
      <c r="C5697" s="13"/>
      <c r="D5697" s="1" t="s">
        <v>5760</v>
      </c>
      <c r="F5697" s="3">
        <v>618740.1</v>
      </c>
      <c r="G5697" s="4">
        <v>527449.22</v>
      </c>
      <c r="H5697" s="5">
        <f t="shared" si="88"/>
        <v>85.245682314755427</v>
      </c>
    </row>
    <row r="5698" spans="1:8" x14ac:dyDescent="0.25">
      <c r="A5698" s="1" t="s">
        <v>5284</v>
      </c>
      <c r="B5698" s="12"/>
      <c r="C5698" s="13"/>
      <c r="D5698" s="1" t="s">
        <v>5761</v>
      </c>
      <c r="F5698" s="3">
        <v>569662.85</v>
      </c>
      <c r="G5698" s="4">
        <v>551376.14</v>
      </c>
      <c r="H5698" s="5">
        <f t="shared" si="88"/>
        <v>96.789906521023809</v>
      </c>
    </row>
    <row r="5699" spans="1:8" x14ac:dyDescent="0.25">
      <c r="A5699" s="1" t="s">
        <v>5284</v>
      </c>
      <c r="B5699" s="12"/>
      <c r="C5699" s="13"/>
      <c r="D5699" s="1" t="s">
        <v>5762</v>
      </c>
      <c r="F5699" s="3">
        <v>525193.56999999995</v>
      </c>
      <c r="G5699" s="4">
        <v>428908.56</v>
      </c>
      <c r="H5699" s="5">
        <f t="shared" si="88"/>
        <v>81.666757648994064</v>
      </c>
    </row>
    <row r="5700" spans="1:8" x14ac:dyDescent="0.25">
      <c r="A5700" s="1" t="s">
        <v>5284</v>
      </c>
      <c r="B5700" s="12"/>
      <c r="C5700" s="13"/>
      <c r="D5700" s="1" t="s">
        <v>5763</v>
      </c>
      <c r="F5700" s="3">
        <v>419339.82999999996</v>
      </c>
      <c r="G5700" s="4">
        <v>358985.71</v>
      </c>
      <c r="H5700" s="5">
        <f t="shared" ref="H5700:H5763" si="89">G5700/F5700*100</f>
        <v>85.607348579313353</v>
      </c>
    </row>
    <row r="5701" spans="1:8" x14ac:dyDescent="0.25">
      <c r="A5701" s="1" t="s">
        <v>5284</v>
      </c>
      <c r="B5701" s="12"/>
      <c r="C5701" s="13"/>
      <c r="D5701" s="1" t="s">
        <v>5764</v>
      </c>
      <c r="F5701" s="3">
        <v>397361.06</v>
      </c>
      <c r="G5701" s="4">
        <v>383831.88</v>
      </c>
      <c r="H5701" s="5">
        <f t="shared" si="89"/>
        <v>96.595242623924946</v>
      </c>
    </row>
    <row r="5702" spans="1:8" x14ac:dyDescent="0.25">
      <c r="A5702" s="1" t="s">
        <v>5284</v>
      </c>
      <c r="B5702" s="12"/>
      <c r="C5702" s="13"/>
      <c r="D5702" s="1" t="s">
        <v>5765</v>
      </c>
      <c r="F5702" s="3">
        <v>441907.36</v>
      </c>
      <c r="G5702" s="4">
        <v>360777.76</v>
      </c>
      <c r="H5702" s="5">
        <f t="shared" si="89"/>
        <v>81.641038972512249</v>
      </c>
    </row>
    <row r="5703" spans="1:8" x14ac:dyDescent="0.25">
      <c r="A5703" s="1" t="s">
        <v>5284</v>
      </c>
      <c r="B5703" s="12"/>
      <c r="C5703" s="13"/>
      <c r="D5703" s="1" t="s">
        <v>5766</v>
      </c>
      <c r="F5703" s="3">
        <v>445073.63</v>
      </c>
      <c r="G5703" s="4">
        <v>415682.14</v>
      </c>
      <c r="H5703" s="5">
        <f t="shared" si="89"/>
        <v>93.396263445219162</v>
      </c>
    </row>
    <row r="5704" spans="1:8" x14ac:dyDescent="0.25">
      <c r="A5704" s="1" t="s">
        <v>5284</v>
      </c>
      <c r="B5704" s="12"/>
      <c r="C5704" s="13"/>
      <c r="D5704" s="1" t="s">
        <v>5767</v>
      </c>
      <c r="F5704" s="3">
        <v>422014.51999999996</v>
      </c>
      <c r="G5704" s="4">
        <v>381623.73</v>
      </c>
      <c r="H5704" s="5">
        <f t="shared" si="89"/>
        <v>90.429052062000153</v>
      </c>
    </row>
    <row r="5705" spans="1:8" x14ac:dyDescent="0.25">
      <c r="A5705" s="1" t="s">
        <v>5284</v>
      </c>
      <c r="B5705" s="12"/>
      <c r="C5705" s="13"/>
      <c r="D5705" s="1" t="s">
        <v>5768</v>
      </c>
      <c r="F5705" s="3">
        <v>141964.80999999997</v>
      </c>
      <c r="G5705" s="4">
        <v>124598.20000000001</v>
      </c>
      <c r="H5705" s="5">
        <f t="shared" si="89"/>
        <v>87.766961404026844</v>
      </c>
    </row>
    <row r="5706" spans="1:8" x14ac:dyDescent="0.25">
      <c r="A5706" s="1" t="s">
        <v>5284</v>
      </c>
      <c r="B5706" s="12"/>
      <c r="C5706" s="13"/>
      <c r="D5706" s="1" t="s">
        <v>5769</v>
      </c>
      <c r="F5706" s="3">
        <v>382584.26999999996</v>
      </c>
      <c r="G5706" s="4">
        <v>248869.87</v>
      </c>
      <c r="H5706" s="5">
        <f t="shared" si="89"/>
        <v>65.04968696177707</v>
      </c>
    </row>
    <row r="5707" spans="1:8" x14ac:dyDescent="0.25">
      <c r="A5707" s="1" t="s">
        <v>5284</v>
      </c>
      <c r="B5707" s="12"/>
      <c r="C5707" s="13"/>
      <c r="D5707" s="1" t="s">
        <v>5770</v>
      </c>
      <c r="F5707" s="3">
        <v>383052.78</v>
      </c>
      <c r="G5707" s="4">
        <v>202713.19</v>
      </c>
      <c r="H5707" s="5">
        <f t="shared" si="89"/>
        <v>52.920433053638192</v>
      </c>
    </row>
    <row r="5708" spans="1:8" x14ac:dyDescent="0.25">
      <c r="A5708" s="1" t="s">
        <v>5284</v>
      </c>
      <c r="B5708" s="12"/>
      <c r="C5708" s="13"/>
      <c r="D5708" s="1" t="s">
        <v>5771</v>
      </c>
      <c r="F5708" s="3">
        <v>268372.34999999998</v>
      </c>
      <c r="G5708" s="4">
        <v>187608.38999999998</v>
      </c>
      <c r="H5708" s="5">
        <f t="shared" si="89"/>
        <v>69.906005592602966</v>
      </c>
    </row>
    <row r="5709" spans="1:8" x14ac:dyDescent="0.25">
      <c r="A5709" s="1" t="s">
        <v>5284</v>
      </c>
      <c r="B5709" s="12"/>
      <c r="C5709" s="13"/>
      <c r="D5709" s="1" t="s">
        <v>5772</v>
      </c>
      <c r="F5709" s="3">
        <v>281007.89999999997</v>
      </c>
      <c r="G5709" s="4">
        <v>244279.74</v>
      </c>
      <c r="H5709" s="5">
        <f t="shared" si="89"/>
        <v>86.929847879721535</v>
      </c>
    </row>
    <row r="5710" spans="1:8" x14ac:dyDescent="0.25">
      <c r="A5710" s="1" t="s">
        <v>5284</v>
      </c>
      <c r="B5710" s="12"/>
      <c r="C5710" s="13"/>
      <c r="D5710" s="1" t="s">
        <v>5773</v>
      </c>
      <c r="F5710" s="3">
        <v>256843.64</v>
      </c>
      <c r="G5710" s="4">
        <v>253998.57</v>
      </c>
      <c r="H5710" s="5">
        <f t="shared" si="89"/>
        <v>98.892294938663852</v>
      </c>
    </row>
    <row r="5711" spans="1:8" x14ac:dyDescent="0.25">
      <c r="A5711" s="1" t="s">
        <v>5284</v>
      </c>
      <c r="B5711" s="12"/>
      <c r="C5711" s="13"/>
      <c r="D5711" s="1" t="s">
        <v>5774</v>
      </c>
      <c r="F5711" s="3">
        <v>404557.17000000004</v>
      </c>
      <c r="G5711" s="4">
        <v>400250.91000000003</v>
      </c>
      <c r="H5711" s="5">
        <f t="shared" si="89"/>
        <v>98.935562061599342</v>
      </c>
    </row>
    <row r="5712" spans="1:8" x14ac:dyDescent="0.25">
      <c r="A5712" s="1" t="s">
        <v>5284</v>
      </c>
      <c r="B5712" s="12"/>
      <c r="C5712" s="13"/>
      <c r="D5712" s="1" t="s">
        <v>5775</v>
      </c>
      <c r="F5712" s="3">
        <v>446834.05</v>
      </c>
      <c r="G5712" s="4">
        <v>393948.16000000003</v>
      </c>
      <c r="H5712" s="5">
        <f t="shared" si="89"/>
        <v>88.164310665223482</v>
      </c>
    </row>
    <row r="5713" spans="1:8" x14ac:dyDescent="0.25">
      <c r="A5713" s="1" t="s">
        <v>5284</v>
      </c>
      <c r="B5713" s="12"/>
      <c r="C5713" s="13"/>
      <c r="D5713" s="1" t="s">
        <v>5776</v>
      </c>
      <c r="F5713" s="3">
        <v>591867.42999999993</v>
      </c>
      <c r="G5713" s="4">
        <v>538267.87999999989</v>
      </c>
      <c r="H5713" s="5">
        <f t="shared" si="89"/>
        <v>90.943993995412114</v>
      </c>
    </row>
    <row r="5714" spans="1:8" x14ac:dyDescent="0.25">
      <c r="A5714" s="1" t="s">
        <v>5284</v>
      </c>
      <c r="B5714" s="12"/>
      <c r="C5714" s="13"/>
      <c r="D5714" s="1" t="s">
        <v>5777</v>
      </c>
      <c r="F5714" s="3">
        <v>465563.16000000003</v>
      </c>
      <c r="G5714" s="4">
        <v>375865.88000000006</v>
      </c>
      <c r="H5714" s="5">
        <f t="shared" si="89"/>
        <v>80.733595845513221</v>
      </c>
    </row>
    <row r="5715" spans="1:8" x14ac:dyDescent="0.25">
      <c r="A5715" s="1" t="s">
        <v>5284</v>
      </c>
      <c r="B5715" s="12"/>
      <c r="C5715" s="13"/>
      <c r="D5715" s="1" t="s">
        <v>5778</v>
      </c>
      <c r="F5715" s="3">
        <v>453644.95999999996</v>
      </c>
      <c r="G5715" s="4">
        <v>323898.93</v>
      </c>
      <c r="H5715" s="5">
        <f t="shared" si="89"/>
        <v>71.399212723536053</v>
      </c>
    </row>
    <row r="5716" spans="1:8" x14ac:dyDescent="0.25">
      <c r="A5716" s="1" t="s">
        <v>5284</v>
      </c>
      <c r="B5716" s="12"/>
      <c r="C5716" s="13"/>
      <c r="D5716" s="1" t="s">
        <v>5779</v>
      </c>
      <c r="F5716" s="3">
        <v>463695.48</v>
      </c>
      <c r="G5716" s="4">
        <v>349567.11</v>
      </c>
      <c r="H5716" s="5">
        <f t="shared" si="89"/>
        <v>75.387215333649564</v>
      </c>
    </row>
    <row r="5717" spans="1:8" x14ac:dyDescent="0.25">
      <c r="A5717" s="1" t="s">
        <v>5284</v>
      </c>
      <c r="B5717" s="12"/>
      <c r="C5717" s="13"/>
      <c r="D5717" s="1" t="s">
        <v>5780</v>
      </c>
      <c r="F5717" s="3">
        <v>457173.98000000004</v>
      </c>
      <c r="G5717" s="4">
        <v>345656.99</v>
      </c>
      <c r="H5717" s="5">
        <f t="shared" si="89"/>
        <v>75.607319121705046</v>
      </c>
    </row>
    <row r="5718" spans="1:8" x14ac:dyDescent="0.25">
      <c r="A5718" s="1" t="s">
        <v>5284</v>
      </c>
      <c r="B5718" s="12"/>
      <c r="C5718" s="13"/>
      <c r="D5718" s="1" t="s">
        <v>5781</v>
      </c>
      <c r="F5718" s="3">
        <v>279676.62</v>
      </c>
      <c r="G5718" s="4">
        <v>263051.73</v>
      </c>
      <c r="H5718" s="5">
        <f t="shared" si="89"/>
        <v>94.055674013794928</v>
      </c>
    </row>
    <row r="5719" spans="1:8" x14ac:dyDescent="0.25">
      <c r="A5719" s="1" t="s">
        <v>5284</v>
      </c>
      <c r="B5719" s="12"/>
      <c r="C5719" s="13"/>
      <c r="D5719" s="1" t="s">
        <v>5782</v>
      </c>
      <c r="F5719" s="3">
        <v>784350.65000000014</v>
      </c>
      <c r="G5719" s="4">
        <v>700761.13</v>
      </c>
      <c r="H5719" s="5">
        <f t="shared" si="89"/>
        <v>89.342837925868977</v>
      </c>
    </row>
    <row r="5720" spans="1:8" x14ac:dyDescent="0.25">
      <c r="A5720" s="1" t="s">
        <v>5284</v>
      </c>
      <c r="B5720" s="12"/>
      <c r="C5720" s="13"/>
      <c r="D5720" s="1" t="s">
        <v>5783</v>
      </c>
      <c r="F5720" s="3">
        <v>771768.02999999991</v>
      </c>
      <c r="G5720" s="4">
        <v>632486.16</v>
      </c>
      <c r="H5720" s="5">
        <f t="shared" si="89"/>
        <v>81.952884210557428</v>
      </c>
    </row>
    <row r="5721" spans="1:8" x14ac:dyDescent="0.25">
      <c r="A5721" s="1" t="s">
        <v>5284</v>
      </c>
      <c r="B5721" s="12"/>
      <c r="C5721" s="13"/>
      <c r="D5721" s="1" t="s">
        <v>5784</v>
      </c>
      <c r="F5721" s="3">
        <v>761481.03</v>
      </c>
      <c r="G5721" s="4">
        <v>545453.31000000006</v>
      </c>
      <c r="H5721" s="5">
        <f t="shared" si="89"/>
        <v>71.630584152569114</v>
      </c>
    </row>
    <row r="5722" spans="1:8" x14ac:dyDescent="0.25">
      <c r="A5722" s="1" t="s">
        <v>5284</v>
      </c>
      <c r="B5722" s="12"/>
      <c r="C5722" s="13"/>
      <c r="D5722" s="1" t="s">
        <v>5785</v>
      </c>
      <c r="F5722" s="3">
        <v>770074.47</v>
      </c>
      <c r="G5722" s="4">
        <v>531105.08000000007</v>
      </c>
      <c r="H5722" s="5">
        <f t="shared" si="89"/>
        <v>68.968015521927398</v>
      </c>
    </row>
    <row r="5723" spans="1:8" x14ac:dyDescent="0.25">
      <c r="A5723" s="1" t="s">
        <v>5284</v>
      </c>
      <c r="B5723" s="12"/>
      <c r="C5723" s="13"/>
      <c r="D5723" s="1" t="s">
        <v>5786</v>
      </c>
      <c r="F5723" s="3">
        <v>575224.00000000012</v>
      </c>
      <c r="G5723" s="4">
        <v>565734.82999999996</v>
      </c>
      <c r="H5723" s="5">
        <f t="shared" si="89"/>
        <v>98.350352210617046</v>
      </c>
    </row>
    <row r="5724" spans="1:8" x14ac:dyDescent="0.25">
      <c r="A5724" s="1" t="s">
        <v>5284</v>
      </c>
      <c r="B5724" s="12"/>
      <c r="C5724" s="13"/>
      <c r="D5724" s="1" t="s">
        <v>5787</v>
      </c>
      <c r="F5724" s="3">
        <v>760132.40999999992</v>
      </c>
      <c r="G5724" s="4">
        <v>629545.43000000005</v>
      </c>
      <c r="H5724" s="5">
        <f t="shared" si="89"/>
        <v>82.820495708109604</v>
      </c>
    </row>
    <row r="5725" spans="1:8" x14ac:dyDescent="0.25">
      <c r="A5725" s="1" t="s">
        <v>5284</v>
      </c>
      <c r="B5725" s="12"/>
      <c r="C5725" s="13"/>
      <c r="D5725" s="1" t="s">
        <v>5788</v>
      </c>
      <c r="F5725" s="3">
        <v>571682.30000000005</v>
      </c>
      <c r="G5725" s="4">
        <v>556054.09000000008</v>
      </c>
      <c r="H5725" s="5">
        <f t="shared" si="89"/>
        <v>97.266277091314535</v>
      </c>
    </row>
    <row r="5726" spans="1:8" x14ac:dyDescent="0.25">
      <c r="A5726" s="1" t="s">
        <v>5284</v>
      </c>
      <c r="B5726" s="12"/>
      <c r="C5726" s="13"/>
      <c r="D5726" s="1" t="s">
        <v>5789</v>
      </c>
      <c r="F5726" s="3">
        <v>588427.1100000001</v>
      </c>
      <c r="G5726" s="4">
        <v>471295.25</v>
      </c>
      <c r="H5726" s="5">
        <f t="shared" si="89"/>
        <v>80.09407486341</v>
      </c>
    </row>
    <row r="5727" spans="1:8" x14ac:dyDescent="0.25">
      <c r="A5727" s="1" t="s">
        <v>5284</v>
      </c>
      <c r="B5727" s="12"/>
      <c r="C5727" s="13"/>
      <c r="D5727" s="1" t="s">
        <v>5790</v>
      </c>
      <c r="F5727" s="3">
        <v>291630.59000000003</v>
      </c>
      <c r="G5727" s="4">
        <v>287064.12000000005</v>
      </c>
      <c r="H5727" s="5">
        <f t="shared" si="89"/>
        <v>98.434159461804072</v>
      </c>
    </row>
    <row r="5728" spans="1:8" x14ac:dyDescent="0.25">
      <c r="A5728" s="1" t="s">
        <v>5284</v>
      </c>
      <c r="B5728" s="12"/>
      <c r="C5728" s="13"/>
      <c r="D5728" s="1" t="s">
        <v>5791</v>
      </c>
      <c r="F5728" s="3">
        <v>277723.02999999997</v>
      </c>
      <c r="G5728" s="4">
        <v>210564.62</v>
      </c>
      <c r="H5728" s="5">
        <f t="shared" si="89"/>
        <v>75.81820636192829</v>
      </c>
    </row>
    <row r="5729" spans="1:8" x14ac:dyDescent="0.25">
      <c r="A5729" s="1" t="s">
        <v>5284</v>
      </c>
      <c r="B5729" s="12"/>
      <c r="C5729" s="13"/>
      <c r="D5729" s="1" t="s">
        <v>5792</v>
      </c>
      <c r="F5729" s="3">
        <v>303595.92</v>
      </c>
      <c r="G5729" s="4">
        <v>249454.44</v>
      </c>
      <c r="H5729" s="5">
        <f t="shared" si="89"/>
        <v>82.166598286301081</v>
      </c>
    </row>
    <row r="5730" spans="1:8" x14ac:dyDescent="0.25">
      <c r="A5730" s="1" t="s">
        <v>5284</v>
      </c>
      <c r="B5730" s="12"/>
      <c r="C5730" s="13"/>
      <c r="D5730" s="1" t="s">
        <v>5793</v>
      </c>
      <c r="F5730" s="3">
        <v>295591.98000000004</v>
      </c>
      <c r="G5730" s="4">
        <v>165756.64000000001</v>
      </c>
      <c r="H5730" s="5">
        <f t="shared" si="89"/>
        <v>56.076162824174048</v>
      </c>
    </row>
    <row r="5731" spans="1:8" x14ac:dyDescent="0.25">
      <c r="A5731" s="1" t="s">
        <v>5284</v>
      </c>
      <c r="B5731" s="12"/>
      <c r="C5731" s="13"/>
      <c r="D5731" s="1" t="s">
        <v>5794</v>
      </c>
      <c r="F5731" s="3">
        <v>449238.14999999997</v>
      </c>
      <c r="G5731" s="4">
        <v>334083.02</v>
      </c>
      <c r="H5731" s="5">
        <f t="shared" si="89"/>
        <v>74.366573720419794</v>
      </c>
    </row>
    <row r="5732" spans="1:8" x14ac:dyDescent="0.25">
      <c r="A5732" s="1" t="s">
        <v>5284</v>
      </c>
      <c r="B5732" s="12"/>
      <c r="C5732" s="13"/>
      <c r="D5732" s="1" t="s">
        <v>5795</v>
      </c>
      <c r="F5732" s="3">
        <v>439762.2</v>
      </c>
      <c r="G5732" s="4">
        <v>313189.68</v>
      </c>
      <c r="H5732" s="5">
        <f t="shared" si="89"/>
        <v>71.21796279898544</v>
      </c>
    </row>
    <row r="5733" spans="1:8" x14ac:dyDescent="0.25">
      <c r="A5733" s="1" t="s">
        <v>5284</v>
      </c>
      <c r="B5733" s="12"/>
      <c r="C5733" s="13"/>
      <c r="D5733" s="1" t="s">
        <v>5796</v>
      </c>
      <c r="F5733" s="3">
        <v>454862.38999999996</v>
      </c>
      <c r="G5733" s="4">
        <v>432257.48000000004</v>
      </c>
      <c r="H5733" s="5">
        <f t="shared" si="89"/>
        <v>95.030384903882705</v>
      </c>
    </row>
    <row r="5734" spans="1:8" x14ac:dyDescent="0.25">
      <c r="A5734" s="1" t="s">
        <v>5284</v>
      </c>
      <c r="B5734" s="12"/>
      <c r="C5734" s="13"/>
      <c r="D5734" s="1" t="s">
        <v>5797</v>
      </c>
      <c r="F5734" s="3">
        <v>445048.82999999996</v>
      </c>
      <c r="G5734" s="4">
        <v>333967.23</v>
      </c>
      <c r="H5734" s="5">
        <f t="shared" si="89"/>
        <v>75.040581502034286</v>
      </c>
    </row>
    <row r="5735" spans="1:8" x14ac:dyDescent="0.25">
      <c r="A5735" s="1" t="s">
        <v>5284</v>
      </c>
      <c r="B5735" s="12"/>
      <c r="C5735" s="13"/>
      <c r="D5735" s="1" t="s">
        <v>5798</v>
      </c>
      <c r="F5735" s="3">
        <v>597135.55000000005</v>
      </c>
      <c r="G5735" s="4">
        <v>586024.68000000005</v>
      </c>
      <c r="H5735" s="5">
        <f t="shared" si="89"/>
        <v>98.13930522140241</v>
      </c>
    </row>
    <row r="5736" spans="1:8" x14ac:dyDescent="0.25">
      <c r="A5736" s="1" t="s">
        <v>5284</v>
      </c>
      <c r="B5736" s="12"/>
      <c r="C5736" s="13"/>
      <c r="D5736" s="1" t="s">
        <v>5799</v>
      </c>
      <c r="F5736" s="3">
        <v>615384.79</v>
      </c>
      <c r="G5736" s="4">
        <v>570506.03</v>
      </c>
      <c r="H5736" s="5">
        <f t="shared" si="89"/>
        <v>92.707203569330986</v>
      </c>
    </row>
    <row r="5737" spans="1:8" x14ac:dyDescent="0.25">
      <c r="A5737" s="1" t="s">
        <v>5284</v>
      </c>
      <c r="B5737" s="12"/>
      <c r="C5737" s="13"/>
      <c r="D5737" s="1" t="s">
        <v>5800</v>
      </c>
      <c r="F5737" s="3">
        <v>257181.08999999997</v>
      </c>
      <c r="G5737" s="4">
        <v>191236.26</v>
      </c>
      <c r="H5737" s="5">
        <f t="shared" si="89"/>
        <v>74.358600782040412</v>
      </c>
    </row>
    <row r="5738" spans="1:8" x14ac:dyDescent="0.25">
      <c r="A5738" s="1" t="s">
        <v>5284</v>
      </c>
      <c r="B5738" s="12"/>
      <c r="C5738" s="13"/>
      <c r="D5738" s="1" t="s">
        <v>5801</v>
      </c>
      <c r="F5738" s="3">
        <v>255044.49</v>
      </c>
      <c r="G5738" s="4">
        <v>210332.68</v>
      </c>
      <c r="H5738" s="5">
        <f t="shared" si="89"/>
        <v>82.469015503922478</v>
      </c>
    </row>
    <row r="5739" spans="1:8" x14ac:dyDescent="0.25">
      <c r="A5739" s="1" t="s">
        <v>5284</v>
      </c>
      <c r="B5739" s="12"/>
      <c r="C5739" s="13"/>
      <c r="D5739" s="1" t="s">
        <v>5802</v>
      </c>
      <c r="F5739" s="3">
        <v>597452.86</v>
      </c>
      <c r="G5739" s="4">
        <v>588241.54999999993</v>
      </c>
      <c r="H5739" s="5">
        <f t="shared" si="89"/>
        <v>98.458236520953292</v>
      </c>
    </row>
    <row r="5740" spans="1:8" x14ac:dyDescent="0.25">
      <c r="A5740" s="1" t="s">
        <v>5284</v>
      </c>
      <c r="B5740" s="12"/>
      <c r="C5740" s="13"/>
      <c r="D5740" s="1" t="s">
        <v>5803</v>
      </c>
      <c r="F5740" s="3">
        <v>613184.34</v>
      </c>
      <c r="G5740" s="4">
        <v>508438.68</v>
      </c>
      <c r="H5740" s="5">
        <f t="shared" si="89"/>
        <v>82.917753574724358</v>
      </c>
    </row>
    <row r="5741" spans="1:8" x14ac:dyDescent="0.25">
      <c r="A5741" s="1" t="s">
        <v>5284</v>
      </c>
      <c r="B5741" s="12"/>
      <c r="C5741" s="13"/>
      <c r="D5741" s="1" t="s">
        <v>5804</v>
      </c>
      <c r="F5741" s="3">
        <v>257227.09999999998</v>
      </c>
      <c r="G5741" s="4">
        <v>214451.56</v>
      </c>
      <c r="H5741" s="5">
        <f t="shared" si="89"/>
        <v>83.370515781579797</v>
      </c>
    </row>
    <row r="5742" spans="1:8" x14ac:dyDescent="0.25">
      <c r="A5742" s="1" t="s">
        <v>5284</v>
      </c>
      <c r="B5742" s="12"/>
      <c r="C5742" s="13"/>
      <c r="D5742" s="1" t="s">
        <v>5805</v>
      </c>
      <c r="F5742" s="3">
        <v>852253.19000000006</v>
      </c>
      <c r="G5742" s="4">
        <v>822567.52</v>
      </c>
      <c r="H5742" s="5">
        <f t="shared" si="89"/>
        <v>96.516801538753995</v>
      </c>
    </row>
    <row r="5743" spans="1:8" x14ac:dyDescent="0.25">
      <c r="A5743" s="1" t="s">
        <v>5284</v>
      </c>
      <c r="B5743" s="12"/>
      <c r="C5743" s="13"/>
      <c r="D5743" s="1" t="s">
        <v>5806</v>
      </c>
      <c r="F5743" s="3">
        <v>455089.96</v>
      </c>
      <c r="G5743" s="4">
        <v>383064.81</v>
      </c>
      <c r="H5743" s="5">
        <f t="shared" si="89"/>
        <v>84.173425843101441</v>
      </c>
    </row>
    <row r="5744" spans="1:8" x14ac:dyDescent="0.25">
      <c r="A5744" s="1" t="s">
        <v>5284</v>
      </c>
      <c r="B5744" s="12"/>
      <c r="C5744" s="13"/>
      <c r="D5744" s="1" t="s">
        <v>5807</v>
      </c>
      <c r="F5744" s="3">
        <v>441020.36000000004</v>
      </c>
      <c r="G5744" s="4">
        <v>387106.5</v>
      </c>
      <c r="H5744" s="5">
        <f t="shared" si="89"/>
        <v>87.775199312793632</v>
      </c>
    </row>
    <row r="5745" spans="1:8" x14ac:dyDescent="0.25">
      <c r="A5745" s="1" t="s">
        <v>5284</v>
      </c>
      <c r="B5745" s="12"/>
      <c r="C5745" s="13"/>
      <c r="D5745" s="1" t="s">
        <v>5808</v>
      </c>
      <c r="F5745" s="3">
        <v>436301.56999999995</v>
      </c>
      <c r="G5745" s="4">
        <v>383054.78</v>
      </c>
      <c r="H5745" s="5">
        <f t="shared" si="89"/>
        <v>87.795874766162328</v>
      </c>
    </row>
    <row r="5746" spans="1:8" x14ac:dyDescent="0.25">
      <c r="A5746" s="1" t="s">
        <v>5284</v>
      </c>
      <c r="B5746" s="12"/>
      <c r="C5746" s="13"/>
      <c r="D5746" s="1" t="s">
        <v>5809</v>
      </c>
      <c r="F5746" s="3">
        <v>1008116.47</v>
      </c>
      <c r="G5746" s="4">
        <v>982764.8899999999</v>
      </c>
      <c r="H5746" s="5">
        <f t="shared" si="89"/>
        <v>97.48525286964113</v>
      </c>
    </row>
    <row r="5747" spans="1:8" x14ac:dyDescent="0.25">
      <c r="A5747" s="1" t="s">
        <v>5284</v>
      </c>
      <c r="B5747" s="12"/>
      <c r="C5747" s="13"/>
      <c r="D5747" s="1" t="s">
        <v>5810</v>
      </c>
      <c r="F5747" s="3">
        <v>196538.15999999997</v>
      </c>
      <c r="G5747" s="4">
        <v>187862.39999999999</v>
      </c>
      <c r="H5747" s="5">
        <f t="shared" si="89"/>
        <v>95.585712209781562</v>
      </c>
    </row>
    <row r="5748" spans="1:8" x14ac:dyDescent="0.25">
      <c r="A5748" s="1" t="s">
        <v>5284</v>
      </c>
      <c r="B5748" s="12"/>
      <c r="C5748" s="13"/>
      <c r="D5748" s="1" t="s">
        <v>5811</v>
      </c>
      <c r="F5748" s="3">
        <v>702704.28</v>
      </c>
      <c r="G5748" s="4">
        <v>603059.17000000004</v>
      </c>
      <c r="H5748" s="5">
        <f t="shared" si="89"/>
        <v>85.819766175324858</v>
      </c>
    </row>
    <row r="5749" spans="1:8" x14ac:dyDescent="0.25">
      <c r="A5749" s="1" t="s">
        <v>5284</v>
      </c>
      <c r="B5749" s="12"/>
      <c r="C5749" s="13"/>
      <c r="D5749" s="1" t="s">
        <v>5812</v>
      </c>
      <c r="F5749" s="3">
        <v>285077.55999999994</v>
      </c>
      <c r="G5749" s="4">
        <v>145962.32999999999</v>
      </c>
      <c r="H5749" s="5">
        <f t="shared" si="89"/>
        <v>51.20091879557269</v>
      </c>
    </row>
    <row r="5750" spans="1:8" x14ac:dyDescent="0.25">
      <c r="A5750" s="1" t="s">
        <v>5284</v>
      </c>
      <c r="B5750" s="12"/>
      <c r="C5750" s="13"/>
      <c r="D5750" s="1" t="s">
        <v>5813</v>
      </c>
      <c r="F5750" s="3">
        <v>256079.57</v>
      </c>
      <c r="G5750" s="4">
        <v>102909.01</v>
      </c>
      <c r="H5750" s="5">
        <f t="shared" si="89"/>
        <v>40.186341300088877</v>
      </c>
    </row>
    <row r="5751" spans="1:8" x14ac:dyDescent="0.25">
      <c r="A5751" s="1" t="s">
        <v>5284</v>
      </c>
      <c r="B5751" s="12"/>
      <c r="C5751" s="13"/>
      <c r="D5751" s="1" t="s">
        <v>5814</v>
      </c>
      <c r="F5751" s="3">
        <v>609390.02999999991</v>
      </c>
      <c r="G5751" s="4">
        <v>554027.06000000006</v>
      </c>
      <c r="H5751" s="5">
        <f t="shared" si="89"/>
        <v>90.915018744235141</v>
      </c>
    </row>
    <row r="5752" spans="1:8" x14ac:dyDescent="0.25">
      <c r="A5752" s="1" t="s">
        <v>5284</v>
      </c>
      <c r="B5752" s="12"/>
      <c r="C5752" s="13"/>
      <c r="D5752" s="1" t="s">
        <v>5815</v>
      </c>
      <c r="F5752" s="3">
        <v>611224.30999999994</v>
      </c>
      <c r="G5752" s="4">
        <v>538433.44999999995</v>
      </c>
      <c r="H5752" s="5">
        <f t="shared" si="89"/>
        <v>88.090974326593781</v>
      </c>
    </row>
    <row r="5753" spans="1:8" x14ac:dyDescent="0.25">
      <c r="A5753" s="1" t="s">
        <v>5284</v>
      </c>
      <c r="B5753" s="12"/>
      <c r="C5753" s="13"/>
      <c r="D5753" s="1" t="s">
        <v>5816</v>
      </c>
      <c r="F5753" s="3">
        <v>980576.94</v>
      </c>
      <c r="G5753" s="4">
        <v>829583.27</v>
      </c>
      <c r="H5753" s="5">
        <f t="shared" si="89"/>
        <v>84.601547941765801</v>
      </c>
    </row>
    <row r="5754" spans="1:8" x14ac:dyDescent="0.25">
      <c r="A5754" s="1" t="s">
        <v>5284</v>
      </c>
      <c r="B5754" s="12"/>
      <c r="C5754" s="13"/>
      <c r="D5754" s="1" t="s">
        <v>5817</v>
      </c>
      <c r="F5754" s="3">
        <v>1892341.2299999997</v>
      </c>
      <c r="G5754" s="4">
        <v>1363464.35</v>
      </c>
      <c r="H5754" s="5">
        <f t="shared" si="89"/>
        <v>72.051717120807027</v>
      </c>
    </row>
    <row r="5755" spans="1:8" x14ac:dyDescent="0.25">
      <c r="A5755" s="1" t="s">
        <v>5284</v>
      </c>
      <c r="B5755" s="12"/>
      <c r="C5755" s="13"/>
      <c r="D5755" s="1" t="s">
        <v>5818</v>
      </c>
      <c r="F5755" s="3">
        <v>371666.23</v>
      </c>
      <c r="G5755" s="4">
        <v>364217.80999999994</v>
      </c>
      <c r="H5755" s="5">
        <f t="shared" si="89"/>
        <v>97.995938452627229</v>
      </c>
    </row>
    <row r="5756" spans="1:8" x14ac:dyDescent="0.25">
      <c r="A5756" s="1" t="s">
        <v>5284</v>
      </c>
      <c r="B5756" s="12"/>
      <c r="C5756" s="13"/>
      <c r="D5756" s="1" t="s">
        <v>5819</v>
      </c>
      <c r="F5756" s="3">
        <v>444731.1</v>
      </c>
      <c r="G5756" s="4">
        <v>210635.41999999998</v>
      </c>
      <c r="H5756" s="5">
        <f t="shared" si="89"/>
        <v>47.362421921920905</v>
      </c>
    </row>
    <row r="5757" spans="1:8" x14ac:dyDescent="0.25">
      <c r="A5757" s="1" t="s">
        <v>5284</v>
      </c>
      <c r="B5757" s="12"/>
      <c r="C5757" s="13"/>
      <c r="D5757" s="1" t="s">
        <v>5820</v>
      </c>
      <c r="F5757" s="3">
        <v>401673.47</v>
      </c>
      <c r="G5757" s="4">
        <v>304389.65999999997</v>
      </c>
      <c r="H5757" s="5">
        <f t="shared" si="89"/>
        <v>75.780374541539913</v>
      </c>
    </row>
    <row r="5758" spans="1:8" x14ac:dyDescent="0.25">
      <c r="A5758" s="1" t="s">
        <v>5284</v>
      </c>
      <c r="B5758" s="12"/>
      <c r="C5758" s="13"/>
      <c r="D5758" s="1" t="s">
        <v>5821</v>
      </c>
      <c r="F5758" s="3">
        <v>438995.56</v>
      </c>
      <c r="G5758" s="4">
        <v>345418.19000000006</v>
      </c>
      <c r="H5758" s="5">
        <f t="shared" si="89"/>
        <v>78.683754796973361</v>
      </c>
    </row>
    <row r="5759" spans="1:8" x14ac:dyDescent="0.25">
      <c r="A5759" s="1" t="s">
        <v>5284</v>
      </c>
      <c r="B5759" s="12"/>
      <c r="C5759" s="13"/>
      <c r="D5759" s="1" t="s">
        <v>5822</v>
      </c>
      <c r="F5759" s="3">
        <v>415696.68</v>
      </c>
      <c r="G5759" s="4">
        <v>378841.86999999994</v>
      </c>
      <c r="H5759" s="5">
        <f t="shared" si="89"/>
        <v>91.134206316009056</v>
      </c>
    </row>
    <row r="5760" spans="1:8" x14ac:dyDescent="0.25">
      <c r="A5760" s="1" t="s">
        <v>5284</v>
      </c>
      <c r="B5760" s="12"/>
      <c r="C5760" s="13"/>
      <c r="D5760" s="1" t="s">
        <v>5823</v>
      </c>
      <c r="F5760" s="3">
        <v>442492.79</v>
      </c>
      <c r="G5760" s="4">
        <v>361861.29000000004</v>
      </c>
      <c r="H5760" s="5">
        <f t="shared" si="89"/>
        <v>81.777895183331694</v>
      </c>
    </row>
    <row r="5761" spans="1:8" x14ac:dyDescent="0.25">
      <c r="A5761" s="1" t="s">
        <v>5284</v>
      </c>
      <c r="B5761" s="12"/>
      <c r="C5761" s="13"/>
      <c r="D5761" s="1" t="s">
        <v>5824</v>
      </c>
      <c r="F5761" s="3">
        <v>1015942.2899999999</v>
      </c>
      <c r="G5761" s="4">
        <v>803919.62</v>
      </c>
      <c r="H5761" s="5">
        <f t="shared" si="89"/>
        <v>79.130441552935054</v>
      </c>
    </row>
    <row r="5762" spans="1:8" x14ac:dyDescent="0.25">
      <c r="A5762" s="1" t="s">
        <v>5284</v>
      </c>
      <c r="B5762" s="12"/>
      <c r="C5762" s="13"/>
      <c r="D5762" s="1" t="s">
        <v>5825</v>
      </c>
      <c r="F5762" s="3">
        <v>439537.43000000005</v>
      </c>
      <c r="G5762" s="4">
        <v>309356.77999999997</v>
      </c>
      <c r="H5762" s="5">
        <f t="shared" si="89"/>
        <v>70.382351737370797</v>
      </c>
    </row>
    <row r="5763" spans="1:8" x14ac:dyDescent="0.25">
      <c r="A5763" s="1" t="s">
        <v>5284</v>
      </c>
      <c r="B5763" s="12"/>
      <c r="C5763" s="13"/>
      <c r="D5763" s="1" t="s">
        <v>5826</v>
      </c>
      <c r="F5763" s="3">
        <v>1090592.3500000001</v>
      </c>
      <c r="G5763" s="4">
        <v>1013467.7999999999</v>
      </c>
      <c r="H5763" s="5">
        <f t="shared" si="89"/>
        <v>92.928196314599106</v>
      </c>
    </row>
    <row r="5764" spans="1:8" x14ac:dyDescent="0.25">
      <c r="A5764" s="1" t="s">
        <v>5284</v>
      </c>
      <c r="B5764" s="12"/>
      <c r="C5764" s="13"/>
      <c r="D5764" s="1" t="s">
        <v>5827</v>
      </c>
      <c r="F5764" s="3">
        <v>1023914.3900000001</v>
      </c>
      <c r="G5764" s="4">
        <v>933555.89</v>
      </c>
      <c r="H5764" s="5">
        <f t="shared" ref="H5764:H5827" si="90">G5764/F5764*100</f>
        <v>91.175189949230017</v>
      </c>
    </row>
    <row r="5765" spans="1:8" x14ac:dyDescent="0.25">
      <c r="A5765" s="1" t="s">
        <v>5284</v>
      </c>
      <c r="B5765" s="12"/>
      <c r="C5765" s="13"/>
      <c r="D5765" s="1" t="s">
        <v>5828</v>
      </c>
      <c r="F5765" s="3">
        <v>445973.89000000007</v>
      </c>
      <c r="G5765" s="4">
        <v>255138.37000000002</v>
      </c>
      <c r="H5765" s="5">
        <f t="shared" si="90"/>
        <v>57.20926173503117</v>
      </c>
    </row>
    <row r="5766" spans="1:8" x14ac:dyDescent="0.25">
      <c r="A5766" s="1" t="s">
        <v>5284</v>
      </c>
      <c r="B5766" s="12"/>
      <c r="C5766" s="13"/>
      <c r="D5766" s="1" t="s">
        <v>5829</v>
      </c>
      <c r="F5766" s="3">
        <v>828267.15999999992</v>
      </c>
      <c r="G5766" s="4">
        <v>772630.63</v>
      </c>
      <c r="H5766" s="5">
        <f t="shared" si="90"/>
        <v>93.282779677030788</v>
      </c>
    </row>
    <row r="5767" spans="1:8" x14ac:dyDescent="0.25">
      <c r="A5767" s="1" t="s">
        <v>5284</v>
      </c>
      <c r="B5767" s="12"/>
      <c r="C5767" s="13"/>
      <c r="D5767" s="1" t="s">
        <v>5830</v>
      </c>
      <c r="F5767" s="3">
        <v>845466.41</v>
      </c>
      <c r="G5767" s="4">
        <v>752368.86</v>
      </c>
      <c r="H5767" s="5">
        <f t="shared" si="90"/>
        <v>88.988616354374145</v>
      </c>
    </row>
    <row r="5768" spans="1:8" x14ac:dyDescent="0.25">
      <c r="A5768" s="1" t="s">
        <v>5284</v>
      </c>
      <c r="B5768" s="12"/>
      <c r="C5768" s="13"/>
      <c r="D5768" s="1" t="s">
        <v>5831</v>
      </c>
      <c r="F5768" s="3">
        <v>821947.49</v>
      </c>
      <c r="G5768" s="4">
        <v>785987.14</v>
      </c>
      <c r="H5768" s="5">
        <f t="shared" si="90"/>
        <v>95.624982077626399</v>
      </c>
    </row>
    <row r="5769" spans="1:8" x14ac:dyDescent="0.25">
      <c r="A5769" s="1" t="s">
        <v>5284</v>
      </c>
      <c r="B5769" s="12"/>
      <c r="C5769" s="13"/>
      <c r="D5769" s="1" t="s">
        <v>5832</v>
      </c>
      <c r="F5769" s="3">
        <v>631069.05000000005</v>
      </c>
      <c r="G5769" s="4">
        <v>423930.58999999997</v>
      </c>
      <c r="H5769" s="5">
        <f t="shared" si="90"/>
        <v>67.176577586874203</v>
      </c>
    </row>
    <row r="5770" spans="1:8" x14ac:dyDescent="0.25">
      <c r="A5770" s="1" t="s">
        <v>5284</v>
      </c>
      <c r="B5770" s="12"/>
      <c r="C5770" s="13"/>
      <c r="D5770" s="1" t="s">
        <v>5833</v>
      </c>
      <c r="F5770" s="3">
        <v>1065948.99</v>
      </c>
      <c r="G5770" s="4">
        <v>921185.05</v>
      </c>
      <c r="H5770" s="5">
        <f t="shared" si="90"/>
        <v>86.419243194742364</v>
      </c>
    </row>
    <row r="5771" spans="1:8" x14ac:dyDescent="0.25">
      <c r="A5771" s="1" t="s">
        <v>5284</v>
      </c>
      <c r="B5771" s="12"/>
      <c r="C5771" s="13"/>
      <c r="D5771" s="1" t="s">
        <v>5834</v>
      </c>
      <c r="F5771" s="3">
        <v>493953.74000000005</v>
      </c>
      <c r="G5771" s="4">
        <v>352466.73</v>
      </c>
      <c r="H5771" s="5">
        <f t="shared" si="90"/>
        <v>71.356222548289622</v>
      </c>
    </row>
    <row r="5772" spans="1:8" x14ac:dyDescent="0.25">
      <c r="A5772" s="1" t="s">
        <v>5284</v>
      </c>
      <c r="B5772" s="12"/>
      <c r="C5772" s="13"/>
      <c r="D5772" s="1" t="s">
        <v>5835</v>
      </c>
      <c r="F5772" s="3">
        <v>442265.25999999995</v>
      </c>
      <c r="G5772" s="4">
        <v>352441.07</v>
      </c>
      <c r="H5772" s="5">
        <f t="shared" si="90"/>
        <v>79.689973840586092</v>
      </c>
    </row>
    <row r="5773" spans="1:8" x14ac:dyDescent="0.25">
      <c r="A5773" s="1" t="s">
        <v>5284</v>
      </c>
      <c r="B5773" s="12"/>
      <c r="C5773" s="13"/>
      <c r="D5773" s="1" t="s">
        <v>5836</v>
      </c>
      <c r="F5773" s="3">
        <v>712844.18</v>
      </c>
      <c r="G5773" s="4">
        <v>524479.69999999995</v>
      </c>
      <c r="H5773" s="5">
        <f t="shared" si="90"/>
        <v>73.575644539876848</v>
      </c>
    </row>
    <row r="5774" spans="1:8" x14ac:dyDescent="0.25">
      <c r="A5774" s="1" t="s">
        <v>5284</v>
      </c>
      <c r="B5774" s="12"/>
      <c r="C5774" s="13"/>
      <c r="D5774" s="1" t="s">
        <v>5837</v>
      </c>
      <c r="F5774" s="3">
        <v>1751821.75</v>
      </c>
      <c r="G5774" s="4">
        <v>1531688.1899999997</v>
      </c>
      <c r="H5774" s="5">
        <f t="shared" si="90"/>
        <v>87.434020613113162</v>
      </c>
    </row>
    <row r="5775" spans="1:8" x14ac:dyDescent="0.25">
      <c r="A5775" s="1" t="s">
        <v>5284</v>
      </c>
      <c r="B5775" s="12"/>
      <c r="C5775" s="13"/>
      <c r="D5775" s="1" t="s">
        <v>5838</v>
      </c>
      <c r="F5775" s="3">
        <v>4061056.69</v>
      </c>
      <c r="G5775" s="4">
        <v>3512782.21</v>
      </c>
      <c r="H5775" s="5">
        <f t="shared" si="90"/>
        <v>86.499216291413063</v>
      </c>
    </row>
    <row r="5776" spans="1:8" x14ac:dyDescent="0.25">
      <c r="A5776" s="1" t="s">
        <v>5284</v>
      </c>
      <c r="B5776" s="12"/>
      <c r="C5776" s="13"/>
      <c r="D5776" s="1" t="s">
        <v>5839</v>
      </c>
      <c r="F5776" s="3">
        <v>1251491.8900000001</v>
      </c>
      <c r="G5776" s="4">
        <v>1092544.42</v>
      </c>
      <c r="H5776" s="5">
        <f t="shared" si="90"/>
        <v>87.299360765334228</v>
      </c>
    </row>
    <row r="5777" spans="1:8" x14ac:dyDescent="0.25">
      <c r="A5777" s="1" t="s">
        <v>5284</v>
      </c>
      <c r="B5777" s="12"/>
      <c r="C5777" s="13"/>
      <c r="D5777" s="1" t="s">
        <v>5840</v>
      </c>
      <c r="F5777" s="3">
        <v>3319400.7</v>
      </c>
      <c r="G5777" s="4">
        <v>2938646.34</v>
      </c>
      <c r="H5777" s="5">
        <f t="shared" si="90"/>
        <v>88.52942460366414</v>
      </c>
    </row>
    <row r="5778" spans="1:8" x14ac:dyDescent="0.25">
      <c r="A5778" s="1" t="s">
        <v>5284</v>
      </c>
      <c r="B5778" s="12"/>
      <c r="C5778" s="13"/>
      <c r="D5778" s="1" t="s">
        <v>5841</v>
      </c>
      <c r="F5778" s="3">
        <v>3171136.21</v>
      </c>
      <c r="G5778" s="4">
        <v>2965005.73</v>
      </c>
      <c r="H5778" s="5">
        <f t="shared" si="90"/>
        <v>93.499791041773008</v>
      </c>
    </row>
    <row r="5779" spans="1:8" x14ac:dyDescent="0.25">
      <c r="A5779" s="1" t="s">
        <v>5284</v>
      </c>
      <c r="B5779" s="12"/>
      <c r="C5779" s="13"/>
      <c r="D5779" s="1" t="s">
        <v>5842</v>
      </c>
      <c r="F5779" s="3">
        <v>908840.37000000011</v>
      </c>
      <c r="G5779" s="4">
        <v>834569.6100000001</v>
      </c>
      <c r="H5779" s="5">
        <f t="shared" si="90"/>
        <v>91.827964244149939</v>
      </c>
    </row>
    <row r="5780" spans="1:8" x14ac:dyDescent="0.25">
      <c r="A5780" s="1" t="s">
        <v>5284</v>
      </c>
      <c r="B5780" s="12"/>
      <c r="C5780" s="13"/>
      <c r="D5780" s="1" t="s">
        <v>5843</v>
      </c>
      <c r="F5780" s="3">
        <v>1678585.33</v>
      </c>
      <c r="G5780" s="4">
        <v>1362049.71</v>
      </c>
      <c r="H5780" s="5">
        <f t="shared" si="90"/>
        <v>81.142714978928112</v>
      </c>
    </row>
    <row r="5781" spans="1:8" x14ac:dyDescent="0.25">
      <c r="A5781" s="1" t="s">
        <v>5284</v>
      </c>
      <c r="B5781" s="12"/>
      <c r="C5781" s="13"/>
      <c r="D5781" s="1" t="s">
        <v>5844</v>
      </c>
      <c r="F5781" s="3">
        <v>923886.61</v>
      </c>
      <c r="G5781" s="4">
        <v>756285.16</v>
      </c>
      <c r="H5781" s="5">
        <f t="shared" si="90"/>
        <v>81.859088746832271</v>
      </c>
    </row>
    <row r="5782" spans="1:8" x14ac:dyDescent="0.25">
      <c r="A5782" s="1" t="s">
        <v>5284</v>
      </c>
      <c r="B5782" s="12"/>
      <c r="C5782" s="13"/>
      <c r="D5782" s="1" t="s">
        <v>5845</v>
      </c>
      <c r="F5782" s="3">
        <v>2217985.4900000002</v>
      </c>
      <c r="G5782" s="4">
        <v>1872151.8100000003</v>
      </c>
      <c r="H5782" s="5">
        <f t="shared" si="90"/>
        <v>84.407757329377304</v>
      </c>
    </row>
    <row r="5783" spans="1:8" x14ac:dyDescent="0.25">
      <c r="A5783" s="1" t="s">
        <v>5284</v>
      </c>
      <c r="B5783" s="12"/>
      <c r="C5783" s="13"/>
      <c r="D5783" s="1" t="s">
        <v>5846</v>
      </c>
      <c r="F5783" s="3">
        <v>972145.46</v>
      </c>
      <c r="G5783" s="4">
        <v>808217.38</v>
      </c>
      <c r="H5783" s="5">
        <f t="shared" si="90"/>
        <v>83.137494670807811</v>
      </c>
    </row>
    <row r="5784" spans="1:8" x14ac:dyDescent="0.25">
      <c r="A5784" s="1" t="s">
        <v>5284</v>
      </c>
      <c r="B5784" s="12"/>
      <c r="C5784" s="13"/>
      <c r="D5784" s="1" t="s">
        <v>5847</v>
      </c>
      <c r="F5784" s="3">
        <v>2560561.73</v>
      </c>
      <c r="G5784" s="4">
        <v>2250783.4300000002</v>
      </c>
      <c r="H5784" s="5">
        <f t="shared" si="90"/>
        <v>87.901939782564824</v>
      </c>
    </row>
    <row r="5785" spans="1:8" x14ac:dyDescent="0.25">
      <c r="A5785" s="1" t="s">
        <v>5284</v>
      </c>
      <c r="B5785" s="12"/>
      <c r="C5785" s="13"/>
      <c r="D5785" s="1" t="s">
        <v>5848</v>
      </c>
      <c r="F5785" s="3">
        <v>1326550.3700000001</v>
      </c>
      <c r="G5785" s="4">
        <v>1182477.1000000001</v>
      </c>
      <c r="H5785" s="5">
        <f t="shared" si="90"/>
        <v>89.139253717143063</v>
      </c>
    </row>
    <row r="5786" spans="1:8" x14ac:dyDescent="0.25">
      <c r="A5786" s="1" t="s">
        <v>5284</v>
      </c>
      <c r="B5786" s="12"/>
      <c r="C5786" s="13"/>
      <c r="D5786" s="1" t="s">
        <v>5849</v>
      </c>
      <c r="F5786" s="3">
        <v>1272137.8</v>
      </c>
      <c r="G5786" s="4">
        <v>1110039.74</v>
      </c>
      <c r="H5786" s="5">
        <f t="shared" si="90"/>
        <v>87.257822226491498</v>
      </c>
    </row>
    <row r="5787" spans="1:8" x14ac:dyDescent="0.25">
      <c r="A5787" s="1" t="s">
        <v>5284</v>
      </c>
      <c r="B5787" s="12"/>
      <c r="C5787" s="13"/>
      <c r="D5787" s="1" t="s">
        <v>5850</v>
      </c>
      <c r="F5787" s="3">
        <v>1281799.07</v>
      </c>
      <c r="G5787" s="4">
        <v>1032859</v>
      </c>
      <c r="H5787" s="5">
        <f t="shared" si="90"/>
        <v>80.578853907266449</v>
      </c>
    </row>
    <row r="5788" spans="1:8" x14ac:dyDescent="0.25">
      <c r="A5788" s="1" t="s">
        <v>5284</v>
      </c>
      <c r="B5788" s="12"/>
      <c r="C5788" s="13"/>
      <c r="D5788" s="1" t="s">
        <v>5851</v>
      </c>
      <c r="F5788" s="3">
        <v>4330014.3600000013</v>
      </c>
      <c r="G5788" s="4">
        <v>3898345.95</v>
      </c>
      <c r="H5788" s="5">
        <f t="shared" si="90"/>
        <v>90.030785717763735</v>
      </c>
    </row>
    <row r="5789" spans="1:8" x14ac:dyDescent="0.25">
      <c r="A5789" s="1" t="s">
        <v>5284</v>
      </c>
      <c r="B5789" s="12"/>
      <c r="C5789" s="13"/>
      <c r="D5789" s="1" t="s">
        <v>5852</v>
      </c>
      <c r="F5789" s="3">
        <v>3053054.9899999998</v>
      </c>
      <c r="G5789" s="4">
        <v>2731035.24</v>
      </c>
      <c r="H5789" s="5">
        <f t="shared" si="90"/>
        <v>89.452540126046017</v>
      </c>
    </row>
    <row r="5790" spans="1:8" x14ac:dyDescent="0.25">
      <c r="A5790" s="1" t="s">
        <v>5284</v>
      </c>
      <c r="B5790" s="12"/>
      <c r="C5790" s="13"/>
      <c r="D5790" s="1" t="s">
        <v>5853</v>
      </c>
      <c r="F5790" s="3">
        <v>1504931.09</v>
      </c>
      <c r="G5790" s="4">
        <v>1365181.04</v>
      </c>
      <c r="H5790" s="5">
        <f t="shared" si="90"/>
        <v>90.713857203920213</v>
      </c>
    </row>
    <row r="5791" spans="1:8" x14ac:dyDescent="0.25">
      <c r="A5791" s="1" t="s">
        <v>5284</v>
      </c>
      <c r="B5791" s="12"/>
      <c r="C5791" s="13"/>
      <c r="D5791" s="1" t="s">
        <v>5854</v>
      </c>
      <c r="F5791" s="3">
        <v>1304840.2299999997</v>
      </c>
      <c r="G5791" s="4">
        <v>1216728.03</v>
      </c>
      <c r="H5791" s="5">
        <f t="shared" si="90"/>
        <v>93.247280550201936</v>
      </c>
    </row>
    <row r="5792" spans="1:8" x14ac:dyDescent="0.25">
      <c r="A5792" s="1" t="s">
        <v>5284</v>
      </c>
      <c r="B5792" s="12"/>
      <c r="C5792" s="13"/>
      <c r="D5792" s="1" t="s">
        <v>5855</v>
      </c>
      <c r="F5792" s="3">
        <v>2552096.1800000002</v>
      </c>
      <c r="G5792" s="4">
        <v>1628799.79</v>
      </c>
      <c r="H5792" s="5">
        <f t="shared" si="90"/>
        <v>63.822037851253711</v>
      </c>
    </row>
    <row r="5793" spans="1:8" x14ac:dyDescent="0.25">
      <c r="A5793" s="1" t="s">
        <v>5284</v>
      </c>
      <c r="B5793" s="12"/>
      <c r="C5793" s="13"/>
      <c r="D5793" s="1" t="s">
        <v>5856</v>
      </c>
      <c r="F5793" s="3">
        <v>440602.09</v>
      </c>
      <c r="G5793" s="4">
        <v>318799.92</v>
      </c>
      <c r="H5793" s="5">
        <f t="shared" si="90"/>
        <v>72.355516969971703</v>
      </c>
    </row>
    <row r="5794" spans="1:8" x14ac:dyDescent="0.25">
      <c r="A5794" s="1" t="s">
        <v>5284</v>
      </c>
      <c r="B5794" s="12"/>
      <c r="C5794" s="13"/>
      <c r="D5794" s="1" t="s">
        <v>5857</v>
      </c>
      <c r="F5794" s="3">
        <v>395460.77999999997</v>
      </c>
      <c r="G5794" s="4">
        <v>379410.80999999994</v>
      </c>
      <c r="H5794" s="5">
        <f t="shared" si="90"/>
        <v>95.94145088167781</v>
      </c>
    </row>
    <row r="5795" spans="1:8" x14ac:dyDescent="0.25">
      <c r="A5795" s="1" t="s">
        <v>5284</v>
      </c>
      <c r="B5795" s="12"/>
      <c r="C5795" s="13"/>
      <c r="D5795" s="1" t="s">
        <v>5858</v>
      </c>
      <c r="F5795" s="3">
        <v>593963.17999999993</v>
      </c>
      <c r="G5795" s="4">
        <v>492250.45</v>
      </c>
      <c r="H5795" s="5">
        <f t="shared" si="90"/>
        <v>82.875583297941134</v>
      </c>
    </row>
    <row r="5796" spans="1:8" x14ac:dyDescent="0.25">
      <c r="A5796" s="1" t="s">
        <v>5284</v>
      </c>
      <c r="B5796" s="12"/>
      <c r="C5796" s="13"/>
      <c r="D5796" s="1" t="s">
        <v>5859</v>
      </c>
      <c r="F5796" s="3">
        <v>730747.73</v>
      </c>
      <c r="G5796" s="4">
        <v>548152.17999999993</v>
      </c>
      <c r="H5796" s="5">
        <f t="shared" si="90"/>
        <v>75.012505341617683</v>
      </c>
    </row>
    <row r="5797" spans="1:8" x14ac:dyDescent="0.25">
      <c r="A5797" s="1" t="s">
        <v>5284</v>
      </c>
      <c r="B5797" s="12"/>
      <c r="C5797" s="13"/>
      <c r="D5797" s="1" t="s">
        <v>5860</v>
      </c>
      <c r="F5797" s="3">
        <v>1024288.47</v>
      </c>
      <c r="G5797" s="4">
        <v>949324.05999999994</v>
      </c>
      <c r="H5797" s="5">
        <f t="shared" si="90"/>
        <v>92.681318574248905</v>
      </c>
    </row>
    <row r="5798" spans="1:8" x14ac:dyDescent="0.25">
      <c r="A5798" s="1" t="s">
        <v>5284</v>
      </c>
      <c r="B5798" s="12"/>
      <c r="C5798" s="13"/>
      <c r="D5798" s="1" t="s">
        <v>5861</v>
      </c>
      <c r="F5798" s="3">
        <v>761256.02</v>
      </c>
      <c r="G5798" s="4">
        <v>625807.93999999994</v>
      </c>
      <c r="H5798" s="5">
        <f t="shared" si="90"/>
        <v>82.207289474045794</v>
      </c>
    </row>
    <row r="5799" spans="1:8" x14ac:dyDescent="0.25">
      <c r="A5799" s="1" t="s">
        <v>5284</v>
      </c>
      <c r="B5799" s="12"/>
      <c r="C5799" s="13"/>
      <c r="D5799" s="1" t="s">
        <v>5862</v>
      </c>
      <c r="F5799" s="3">
        <v>984031.6</v>
      </c>
      <c r="G5799" s="4">
        <v>900278.39</v>
      </c>
      <c r="H5799" s="5">
        <f t="shared" si="90"/>
        <v>91.488768246873377</v>
      </c>
    </row>
    <row r="5800" spans="1:8" x14ac:dyDescent="0.25">
      <c r="A5800" s="1" t="s">
        <v>5284</v>
      </c>
      <c r="B5800" s="12"/>
      <c r="C5800" s="13"/>
      <c r="D5800" s="1" t="s">
        <v>5863</v>
      </c>
      <c r="F5800" s="3">
        <v>839628.44000000006</v>
      </c>
      <c r="G5800" s="4">
        <v>611655.52</v>
      </c>
      <c r="H5800" s="5">
        <f t="shared" si="90"/>
        <v>72.848356589731523</v>
      </c>
    </row>
    <row r="5801" spans="1:8" x14ac:dyDescent="0.25">
      <c r="A5801" s="1" t="s">
        <v>5284</v>
      </c>
      <c r="B5801" s="12"/>
      <c r="C5801" s="13"/>
      <c r="D5801" s="1" t="s">
        <v>5864</v>
      </c>
      <c r="F5801" s="3">
        <v>1035381.8500000001</v>
      </c>
      <c r="G5801" s="4">
        <v>898749.00000000012</v>
      </c>
      <c r="H5801" s="5">
        <f t="shared" si="90"/>
        <v>86.803627086953483</v>
      </c>
    </row>
    <row r="5802" spans="1:8" x14ac:dyDescent="0.25">
      <c r="A5802" s="1" t="s">
        <v>5284</v>
      </c>
      <c r="B5802" s="12"/>
      <c r="C5802" s="13"/>
      <c r="D5802" s="1" t="s">
        <v>5865</v>
      </c>
      <c r="F5802" s="3">
        <v>908731.77</v>
      </c>
      <c r="G5802" s="4">
        <v>351364.91000000003</v>
      </c>
      <c r="H5802" s="5">
        <f t="shared" si="90"/>
        <v>38.665414988187329</v>
      </c>
    </row>
    <row r="5803" spans="1:8" x14ac:dyDescent="0.25">
      <c r="A5803" s="1" t="s">
        <v>5284</v>
      </c>
      <c r="B5803" s="12"/>
      <c r="C5803" s="13"/>
      <c r="D5803" s="1" t="s">
        <v>5866</v>
      </c>
      <c r="F5803" s="3">
        <v>349819.36000000004</v>
      </c>
      <c r="G5803" s="4">
        <v>299644.68</v>
      </c>
      <c r="H5803" s="5">
        <f t="shared" si="90"/>
        <v>85.656974502497505</v>
      </c>
    </row>
    <row r="5804" spans="1:8" x14ac:dyDescent="0.25">
      <c r="A5804" s="1" t="s">
        <v>5284</v>
      </c>
      <c r="B5804" s="12"/>
      <c r="C5804" s="13"/>
      <c r="D5804" s="1" t="s">
        <v>5867</v>
      </c>
      <c r="F5804" s="3">
        <v>1871699.23</v>
      </c>
      <c r="G5804" s="4">
        <v>1689925.3699999999</v>
      </c>
      <c r="H5804" s="5">
        <f t="shared" si="90"/>
        <v>90.288297548746641</v>
      </c>
    </row>
    <row r="5805" spans="1:8" x14ac:dyDescent="0.25">
      <c r="A5805" s="1" t="s">
        <v>5284</v>
      </c>
      <c r="B5805" s="12"/>
      <c r="C5805" s="13"/>
      <c r="D5805" s="1" t="s">
        <v>5868</v>
      </c>
      <c r="F5805" s="3">
        <v>1806467.04</v>
      </c>
      <c r="G5805" s="4">
        <v>1673818.72</v>
      </c>
      <c r="H5805" s="5">
        <f t="shared" si="90"/>
        <v>92.657030708957748</v>
      </c>
    </row>
    <row r="5806" spans="1:8" x14ac:dyDescent="0.25">
      <c r="A5806" s="1" t="s">
        <v>5284</v>
      </c>
      <c r="B5806" s="12"/>
      <c r="C5806" s="13"/>
      <c r="D5806" s="1" t="s">
        <v>5869</v>
      </c>
      <c r="F5806" s="3">
        <v>2238230.67</v>
      </c>
      <c r="G5806" s="4">
        <v>1899403.11</v>
      </c>
      <c r="H5806" s="5">
        <f t="shared" si="90"/>
        <v>84.861812299265836</v>
      </c>
    </row>
    <row r="5807" spans="1:8" x14ac:dyDescent="0.25">
      <c r="A5807" s="1" t="s">
        <v>5284</v>
      </c>
      <c r="B5807" s="12"/>
      <c r="C5807" s="13"/>
      <c r="D5807" s="1" t="s">
        <v>5870</v>
      </c>
      <c r="F5807" s="3">
        <v>94906.8</v>
      </c>
      <c r="G5807" s="4">
        <v>68879.469999999987</v>
      </c>
      <c r="H5807" s="5">
        <f t="shared" si="90"/>
        <v>72.575906046774293</v>
      </c>
    </row>
    <row r="5808" spans="1:8" x14ac:dyDescent="0.25">
      <c r="A5808" s="1" t="s">
        <v>5284</v>
      </c>
      <c r="B5808" s="12"/>
      <c r="C5808" s="13"/>
      <c r="D5808" s="1" t="s">
        <v>5871</v>
      </c>
      <c r="F5808" s="3">
        <v>1421248.5200000003</v>
      </c>
      <c r="G5808" s="4">
        <v>1170447.2499999998</v>
      </c>
      <c r="H5808" s="5">
        <f t="shared" si="90"/>
        <v>82.353454271319109</v>
      </c>
    </row>
    <row r="5809" spans="1:8" x14ac:dyDescent="0.25">
      <c r="A5809" s="1" t="s">
        <v>5284</v>
      </c>
      <c r="B5809" s="12"/>
      <c r="C5809" s="13"/>
      <c r="D5809" s="1" t="s">
        <v>5872</v>
      </c>
      <c r="F5809" s="3">
        <v>1395229.6500000001</v>
      </c>
      <c r="G5809" s="4">
        <v>1227693.33</v>
      </c>
      <c r="H5809" s="5">
        <f t="shared" si="90"/>
        <v>87.992204724147015</v>
      </c>
    </row>
    <row r="5810" spans="1:8" x14ac:dyDescent="0.25">
      <c r="A5810" s="1" t="s">
        <v>5284</v>
      </c>
      <c r="B5810" s="12"/>
      <c r="C5810" s="13"/>
      <c r="D5810" s="1" t="s">
        <v>5873</v>
      </c>
      <c r="F5810" s="3">
        <v>1032838.2700000001</v>
      </c>
      <c r="G5810" s="4">
        <v>898077.62</v>
      </c>
      <c r="H5810" s="5">
        <f t="shared" si="90"/>
        <v>86.952395751176013</v>
      </c>
    </row>
    <row r="5811" spans="1:8" x14ac:dyDescent="0.25">
      <c r="A5811" s="1" t="s">
        <v>5284</v>
      </c>
      <c r="B5811" s="12"/>
      <c r="C5811" s="13"/>
      <c r="D5811" s="1" t="s">
        <v>5874</v>
      </c>
      <c r="F5811" s="3">
        <v>1051688.1500000001</v>
      </c>
      <c r="G5811" s="4">
        <v>869308.08</v>
      </c>
      <c r="H5811" s="5">
        <f t="shared" si="90"/>
        <v>82.658350766812376</v>
      </c>
    </row>
    <row r="5812" spans="1:8" x14ac:dyDescent="0.25">
      <c r="A5812" s="1" t="s">
        <v>5284</v>
      </c>
      <c r="B5812" s="12"/>
      <c r="C5812" s="13"/>
      <c r="D5812" s="1" t="s">
        <v>5875</v>
      </c>
      <c r="F5812" s="3">
        <v>1774610.6300000001</v>
      </c>
      <c r="G5812" s="4">
        <v>1591391.5699999998</v>
      </c>
      <c r="H5812" s="5">
        <f t="shared" si="90"/>
        <v>89.675534626995884</v>
      </c>
    </row>
    <row r="5813" spans="1:8" x14ac:dyDescent="0.25">
      <c r="A5813" s="1" t="s">
        <v>5284</v>
      </c>
      <c r="B5813" s="12"/>
      <c r="C5813" s="13"/>
      <c r="D5813" s="1" t="s">
        <v>5876</v>
      </c>
      <c r="F5813" s="3">
        <v>1053265.3399999999</v>
      </c>
      <c r="G5813" s="4">
        <v>1005088.88</v>
      </c>
      <c r="H5813" s="5">
        <f t="shared" si="90"/>
        <v>95.425990187809674</v>
      </c>
    </row>
    <row r="5814" spans="1:8" x14ac:dyDescent="0.25">
      <c r="A5814" s="1" t="s">
        <v>5284</v>
      </c>
      <c r="B5814" s="12"/>
      <c r="C5814" s="13"/>
      <c r="D5814" s="1" t="s">
        <v>5877</v>
      </c>
      <c r="F5814" s="3">
        <v>1499331.1500000001</v>
      </c>
      <c r="G5814" s="4">
        <v>1173835.3800000001</v>
      </c>
      <c r="H5814" s="5">
        <f t="shared" si="90"/>
        <v>78.2906017793334</v>
      </c>
    </row>
    <row r="5815" spans="1:8" x14ac:dyDescent="0.25">
      <c r="A5815" s="1" t="s">
        <v>5284</v>
      </c>
      <c r="B5815" s="12"/>
      <c r="C5815" s="13"/>
      <c r="D5815" s="1" t="s">
        <v>5878</v>
      </c>
      <c r="F5815" s="3">
        <v>1107005.95</v>
      </c>
      <c r="G5815" s="4">
        <v>937073.01</v>
      </c>
      <c r="H5815" s="5">
        <f t="shared" si="90"/>
        <v>84.649320087213624</v>
      </c>
    </row>
    <row r="5816" spans="1:8" x14ac:dyDescent="0.25">
      <c r="A5816" s="1" t="s">
        <v>5284</v>
      </c>
      <c r="B5816" s="12"/>
      <c r="C5816" s="13"/>
      <c r="D5816" s="1" t="s">
        <v>5879</v>
      </c>
      <c r="F5816" s="3">
        <v>980968.97000000009</v>
      </c>
      <c r="G5816" s="4">
        <v>866574.21</v>
      </c>
      <c r="H5816" s="5">
        <f t="shared" si="90"/>
        <v>88.338595460364047</v>
      </c>
    </row>
    <row r="5817" spans="1:8" x14ac:dyDescent="0.25">
      <c r="A5817" s="1" t="s">
        <v>5284</v>
      </c>
      <c r="B5817" s="12"/>
      <c r="C5817" s="13"/>
      <c r="D5817" s="1" t="s">
        <v>5880</v>
      </c>
      <c r="F5817" s="3">
        <v>1785021.4</v>
      </c>
      <c r="G5817" s="4">
        <v>1699835.1199999999</v>
      </c>
      <c r="H5817" s="5">
        <f t="shared" si="90"/>
        <v>95.227716597683369</v>
      </c>
    </row>
    <row r="5818" spans="1:8" x14ac:dyDescent="0.25">
      <c r="A5818" s="1" t="s">
        <v>5284</v>
      </c>
      <c r="B5818" s="12"/>
      <c r="C5818" s="13"/>
      <c r="D5818" s="1" t="s">
        <v>5881</v>
      </c>
      <c r="F5818" s="3">
        <v>1270243.95</v>
      </c>
      <c r="G5818" s="4">
        <v>1136687.79</v>
      </c>
      <c r="H5818" s="5">
        <f t="shared" si="90"/>
        <v>89.485786568792562</v>
      </c>
    </row>
    <row r="5819" spans="1:8" x14ac:dyDescent="0.25">
      <c r="A5819" s="1" t="s">
        <v>5284</v>
      </c>
      <c r="B5819" s="12"/>
      <c r="C5819" s="13"/>
      <c r="D5819" s="1" t="s">
        <v>5882</v>
      </c>
      <c r="F5819" s="3">
        <v>1457466.64</v>
      </c>
      <c r="G5819" s="4">
        <v>1361585.94</v>
      </c>
      <c r="H5819" s="5">
        <f t="shared" si="90"/>
        <v>93.42141374844779</v>
      </c>
    </row>
    <row r="5820" spans="1:8" x14ac:dyDescent="0.25">
      <c r="A5820" s="1" t="s">
        <v>5284</v>
      </c>
      <c r="B5820" s="12"/>
      <c r="C5820" s="13"/>
      <c r="D5820" s="1" t="s">
        <v>5883</v>
      </c>
      <c r="F5820" s="3">
        <v>1405335.28</v>
      </c>
      <c r="G5820" s="4">
        <v>1205717.27</v>
      </c>
      <c r="H5820" s="5">
        <f t="shared" si="90"/>
        <v>85.7957020761622</v>
      </c>
    </row>
    <row r="5821" spans="1:8" x14ac:dyDescent="0.25">
      <c r="A5821" s="1" t="s">
        <v>5284</v>
      </c>
      <c r="B5821" s="12"/>
      <c r="C5821" s="13"/>
      <c r="D5821" s="1" t="s">
        <v>5884</v>
      </c>
      <c r="F5821" s="3">
        <v>1392427.43</v>
      </c>
      <c r="G5821" s="4">
        <v>1130693.78</v>
      </c>
      <c r="H5821" s="5">
        <f t="shared" si="90"/>
        <v>81.20306707833241</v>
      </c>
    </row>
    <row r="5822" spans="1:8" x14ac:dyDescent="0.25">
      <c r="A5822" s="1" t="s">
        <v>5284</v>
      </c>
      <c r="B5822" s="12"/>
      <c r="C5822" s="13"/>
      <c r="D5822" s="1" t="s">
        <v>5885</v>
      </c>
      <c r="F5822" s="3">
        <v>1055183.6300000001</v>
      </c>
      <c r="G5822" s="4">
        <v>904815.01</v>
      </c>
      <c r="H5822" s="5">
        <f t="shared" si="90"/>
        <v>85.749530629090586</v>
      </c>
    </row>
    <row r="5823" spans="1:8" x14ac:dyDescent="0.25">
      <c r="A5823" s="1" t="s">
        <v>5284</v>
      </c>
      <c r="B5823" s="12"/>
      <c r="C5823" s="13"/>
      <c r="D5823" s="1" t="s">
        <v>5886</v>
      </c>
      <c r="F5823" s="3">
        <v>1027563.91</v>
      </c>
      <c r="G5823" s="4">
        <v>830718.15</v>
      </c>
      <c r="H5823" s="5">
        <f t="shared" si="90"/>
        <v>80.843453328367673</v>
      </c>
    </row>
    <row r="5824" spans="1:8" x14ac:dyDescent="0.25">
      <c r="A5824" s="1" t="s">
        <v>5284</v>
      </c>
      <c r="B5824" s="12"/>
      <c r="C5824" s="13"/>
      <c r="D5824" s="1" t="s">
        <v>5887</v>
      </c>
      <c r="F5824" s="3">
        <v>413055.24000000005</v>
      </c>
      <c r="G5824" s="4">
        <v>336201.25999999995</v>
      </c>
      <c r="H5824" s="5">
        <f t="shared" si="90"/>
        <v>81.39377677426387</v>
      </c>
    </row>
    <row r="5825" spans="1:8" x14ac:dyDescent="0.25">
      <c r="A5825" s="1" t="s">
        <v>5284</v>
      </c>
      <c r="B5825" s="12"/>
      <c r="C5825" s="13"/>
      <c r="D5825" s="1" t="s">
        <v>5888</v>
      </c>
      <c r="F5825" s="3">
        <v>1073336.8400000001</v>
      </c>
      <c r="G5825" s="4">
        <v>897829.62999999989</v>
      </c>
      <c r="H5825" s="5">
        <f t="shared" si="90"/>
        <v>83.648450005685064</v>
      </c>
    </row>
    <row r="5826" spans="1:8" x14ac:dyDescent="0.25">
      <c r="A5826" s="1" t="s">
        <v>5284</v>
      </c>
      <c r="B5826" s="12"/>
      <c r="C5826" s="13"/>
      <c r="D5826" s="1" t="s">
        <v>5889</v>
      </c>
      <c r="F5826" s="3">
        <v>1800189.19</v>
      </c>
      <c r="G5826" s="4">
        <v>1684037.72</v>
      </c>
      <c r="H5826" s="5">
        <f t="shared" si="90"/>
        <v>93.547818715654003</v>
      </c>
    </row>
    <row r="5827" spans="1:8" x14ac:dyDescent="0.25">
      <c r="A5827" s="1" t="s">
        <v>5284</v>
      </c>
      <c r="B5827" s="12"/>
      <c r="C5827" s="13"/>
      <c r="D5827" s="1" t="s">
        <v>5890</v>
      </c>
      <c r="F5827" s="3">
        <v>1033149.2800000001</v>
      </c>
      <c r="G5827" s="4">
        <v>959233.28</v>
      </c>
      <c r="H5827" s="5">
        <f t="shared" si="90"/>
        <v>92.845564389301018</v>
      </c>
    </row>
    <row r="5828" spans="1:8" x14ac:dyDescent="0.25">
      <c r="A5828" s="1" t="s">
        <v>5284</v>
      </c>
      <c r="B5828" s="12"/>
      <c r="C5828" s="13"/>
      <c r="D5828" s="1" t="s">
        <v>5891</v>
      </c>
      <c r="F5828" s="3">
        <v>1855812.75</v>
      </c>
      <c r="G5828" s="4">
        <v>1604959.36</v>
      </c>
      <c r="H5828" s="5">
        <f t="shared" ref="H5828:H5891" si="91">G5828/F5828*100</f>
        <v>86.482828615117555</v>
      </c>
    </row>
    <row r="5829" spans="1:8" x14ac:dyDescent="0.25">
      <c r="A5829" s="1" t="s">
        <v>5284</v>
      </c>
      <c r="B5829" s="12"/>
      <c r="C5829" s="13"/>
      <c r="D5829" s="1" t="s">
        <v>5892</v>
      </c>
      <c r="F5829" s="3">
        <v>604765.06999999995</v>
      </c>
      <c r="G5829" s="4">
        <v>549793.39999999991</v>
      </c>
      <c r="H5829" s="5">
        <f t="shared" si="91"/>
        <v>90.910243873707842</v>
      </c>
    </row>
    <row r="5830" spans="1:8" x14ac:dyDescent="0.25">
      <c r="A5830" s="1" t="s">
        <v>5284</v>
      </c>
      <c r="B5830" s="12"/>
      <c r="C5830" s="13"/>
      <c r="D5830" s="1" t="s">
        <v>5893</v>
      </c>
      <c r="F5830" s="3">
        <v>596640.42999999993</v>
      </c>
      <c r="G5830" s="4">
        <v>528199.22000000009</v>
      </c>
      <c r="H5830" s="5">
        <f t="shared" si="91"/>
        <v>88.528901737349614</v>
      </c>
    </row>
    <row r="5831" spans="1:8" x14ac:dyDescent="0.25">
      <c r="A5831" s="1" t="s">
        <v>5284</v>
      </c>
      <c r="B5831" s="12"/>
      <c r="C5831" s="13"/>
      <c r="D5831" s="1" t="s">
        <v>5894</v>
      </c>
      <c r="F5831" s="3">
        <v>460804.97000000003</v>
      </c>
      <c r="G5831" s="4">
        <v>374124.01999999996</v>
      </c>
      <c r="H5831" s="5">
        <f t="shared" si="91"/>
        <v>81.189232833144118</v>
      </c>
    </row>
    <row r="5832" spans="1:8" x14ac:dyDescent="0.25">
      <c r="A5832" s="1" t="s">
        <v>5284</v>
      </c>
      <c r="B5832" s="12"/>
      <c r="C5832" s="13"/>
      <c r="D5832" s="1" t="s">
        <v>5895</v>
      </c>
      <c r="F5832" s="3">
        <v>456256.56</v>
      </c>
      <c r="G5832" s="4">
        <v>311071.45999999996</v>
      </c>
      <c r="H5832" s="5">
        <f t="shared" si="91"/>
        <v>68.179065743186243</v>
      </c>
    </row>
    <row r="5833" spans="1:8" x14ac:dyDescent="0.25">
      <c r="A5833" s="1" t="s">
        <v>5284</v>
      </c>
      <c r="B5833" s="12"/>
      <c r="C5833" s="13"/>
      <c r="D5833" s="1" t="s">
        <v>5896</v>
      </c>
      <c r="F5833" s="3">
        <v>923973.80999999994</v>
      </c>
      <c r="G5833" s="4">
        <v>727166.07000000007</v>
      </c>
      <c r="H5833" s="5">
        <f t="shared" si="91"/>
        <v>78.699857304396986</v>
      </c>
    </row>
    <row r="5834" spans="1:8" x14ac:dyDescent="0.25">
      <c r="A5834" s="1" t="s">
        <v>5284</v>
      </c>
      <c r="B5834" s="12"/>
      <c r="C5834" s="13"/>
      <c r="D5834" s="1" t="s">
        <v>5897</v>
      </c>
      <c r="F5834" s="3">
        <v>936470.60000000009</v>
      </c>
      <c r="G5834" s="4">
        <v>572686.11999999988</v>
      </c>
      <c r="H5834" s="5">
        <f t="shared" si="91"/>
        <v>61.153667824702652</v>
      </c>
    </row>
    <row r="5835" spans="1:8" x14ac:dyDescent="0.25">
      <c r="A5835" s="1" t="s">
        <v>5284</v>
      </c>
      <c r="B5835" s="12"/>
      <c r="C5835" s="13"/>
      <c r="D5835" s="1" t="s">
        <v>5898</v>
      </c>
      <c r="F5835" s="3">
        <v>627735.21000000008</v>
      </c>
      <c r="G5835" s="4">
        <v>471669.77</v>
      </c>
      <c r="H5835" s="5">
        <f t="shared" si="91"/>
        <v>75.138332610018793</v>
      </c>
    </row>
    <row r="5836" spans="1:8" x14ac:dyDescent="0.25">
      <c r="A5836" s="1" t="s">
        <v>5284</v>
      </c>
      <c r="B5836" s="12"/>
      <c r="C5836" s="13"/>
      <c r="D5836" s="1" t="s">
        <v>5899</v>
      </c>
      <c r="F5836" s="3">
        <v>629609.57999999996</v>
      </c>
      <c r="G5836" s="4">
        <v>521488.69</v>
      </c>
      <c r="H5836" s="5">
        <f t="shared" si="91"/>
        <v>82.827311808057317</v>
      </c>
    </row>
    <row r="5837" spans="1:8" x14ac:dyDescent="0.25">
      <c r="A5837" s="1" t="s">
        <v>5284</v>
      </c>
      <c r="B5837" s="12"/>
      <c r="C5837" s="13"/>
      <c r="D5837" s="1" t="s">
        <v>5900</v>
      </c>
      <c r="F5837" s="3">
        <v>632248.93000000005</v>
      </c>
      <c r="G5837" s="4">
        <v>473870.86000000004</v>
      </c>
      <c r="H5837" s="5">
        <f t="shared" si="91"/>
        <v>74.95004538797717</v>
      </c>
    </row>
    <row r="5838" spans="1:8" x14ac:dyDescent="0.25">
      <c r="A5838" s="1" t="s">
        <v>5284</v>
      </c>
      <c r="B5838" s="12"/>
      <c r="C5838" s="13"/>
      <c r="D5838" s="1" t="s">
        <v>5901</v>
      </c>
      <c r="F5838" s="3">
        <v>948233.72999999986</v>
      </c>
      <c r="G5838" s="4">
        <v>627584.59</v>
      </c>
      <c r="H5838" s="5">
        <f t="shared" si="91"/>
        <v>66.184588266017499</v>
      </c>
    </row>
    <row r="5839" spans="1:8" x14ac:dyDescent="0.25">
      <c r="A5839" s="1" t="s">
        <v>5284</v>
      </c>
      <c r="B5839" s="12"/>
      <c r="C5839" s="13"/>
      <c r="D5839" s="1" t="s">
        <v>5902</v>
      </c>
      <c r="F5839" s="3">
        <v>223598.58</v>
      </c>
      <c r="G5839" s="4">
        <v>160254.29</v>
      </c>
      <c r="H5839" s="5">
        <f t="shared" si="91"/>
        <v>71.670531181369768</v>
      </c>
    </row>
    <row r="5840" spans="1:8" x14ac:dyDescent="0.25">
      <c r="A5840" s="1" t="s">
        <v>5284</v>
      </c>
      <c r="B5840" s="12"/>
      <c r="C5840" s="13"/>
      <c r="D5840" s="1" t="s">
        <v>5903</v>
      </c>
      <c r="F5840" s="3">
        <v>936744.93</v>
      </c>
      <c r="G5840" s="4">
        <v>681735.53</v>
      </c>
      <c r="H5840" s="5">
        <f t="shared" si="91"/>
        <v>72.777071769152784</v>
      </c>
    </row>
    <row r="5841" spans="1:8" x14ac:dyDescent="0.25">
      <c r="A5841" s="1" t="s">
        <v>5284</v>
      </c>
      <c r="B5841" s="12"/>
      <c r="C5841" s="13"/>
      <c r="D5841" s="1" t="s">
        <v>5904</v>
      </c>
      <c r="F5841" s="3">
        <v>450475.81000000006</v>
      </c>
      <c r="G5841" s="4">
        <v>318994.40000000002</v>
      </c>
      <c r="H5841" s="5">
        <f t="shared" si="91"/>
        <v>70.812770168502496</v>
      </c>
    </row>
    <row r="5842" spans="1:8" x14ac:dyDescent="0.25">
      <c r="A5842" s="1" t="s">
        <v>5284</v>
      </c>
      <c r="B5842" s="12"/>
      <c r="C5842" s="13"/>
      <c r="D5842" s="1" t="s">
        <v>5905</v>
      </c>
      <c r="F5842" s="3">
        <v>439977.36</v>
      </c>
      <c r="G5842" s="4">
        <v>394682.05</v>
      </c>
      <c r="H5842" s="5">
        <f t="shared" si="91"/>
        <v>89.705081643291834</v>
      </c>
    </row>
    <row r="5843" spans="1:8" x14ac:dyDescent="0.25">
      <c r="A5843" s="1" t="s">
        <v>5284</v>
      </c>
      <c r="B5843" s="12"/>
      <c r="C5843" s="13"/>
      <c r="D5843" s="1" t="s">
        <v>5906</v>
      </c>
      <c r="F5843" s="3">
        <v>963041.53999999992</v>
      </c>
      <c r="G5843" s="4">
        <v>796253.75000000012</v>
      </c>
      <c r="H5843" s="5">
        <f t="shared" si="91"/>
        <v>82.681142705433047</v>
      </c>
    </row>
    <row r="5844" spans="1:8" x14ac:dyDescent="0.25">
      <c r="A5844" s="1" t="s">
        <v>5284</v>
      </c>
      <c r="B5844" s="12"/>
      <c r="C5844" s="13"/>
      <c r="D5844" s="1" t="s">
        <v>5907</v>
      </c>
      <c r="F5844" s="3">
        <v>935826.33000000007</v>
      </c>
      <c r="G5844" s="4">
        <v>690902.45000000007</v>
      </c>
      <c r="H5844" s="5">
        <f t="shared" si="91"/>
        <v>73.828062734674276</v>
      </c>
    </row>
    <row r="5845" spans="1:8" x14ac:dyDescent="0.25">
      <c r="A5845" s="1" t="s">
        <v>5284</v>
      </c>
      <c r="B5845" s="12"/>
      <c r="C5845" s="13"/>
      <c r="D5845" s="1" t="s">
        <v>5908</v>
      </c>
      <c r="F5845" s="3">
        <v>933850.27999999991</v>
      </c>
      <c r="G5845" s="4">
        <v>664321.37</v>
      </c>
      <c r="H5845" s="5">
        <f t="shared" si="91"/>
        <v>71.137888398984046</v>
      </c>
    </row>
    <row r="5846" spans="1:8" x14ac:dyDescent="0.25">
      <c r="A5846" s="1" t="s">
        <v>5284</v>
      </c>
      <c r="B5846" s="12"/>
      <c r="C5846" s="13"/>
      <c r="D5846" s="1" t="s">
        <v>5909</v>
      </c>
      <c r="F5846" s="3">
        <v>620442.97</v>
      </c>
      <c r="G5846" s="4">
        <v>584608.11</v>
      </c>
      <c r="H5846" s="5">
        <f t="shared" si="91"/>
        <v>94.224310414863751</v>
      </c>
    </row>
    <row r="5847" spans="1:8" x14ac:dyDescent="0.25">
      <c r="A5847" s="1" t="s">
        <v>5284</v>
      </c>
      <c r="B5847" s="12"/>
      <c r="C5847" s="13"/>
      <c r="D5847" s="1" t="s">
        <v>5910</v>
      </c>
      <c r="F5847" s="3">
        <v>588173.66999999993</v>
      </c>
      <c r="G5847" s="4">
        <v>568052.84000000008</v>
      </c>
      <c r="H5847" s="5">
        <f t="shared" si="91"/>
        <v>96.579100523149933</v>
      </c>
    </row>
    <row r="5848" spans="1:8" x14ac:dyDescent="0.25">
      <c r="A5848" s="1" t="s">
        <v>5284</v>
      </c>
      <c r="B5848" s="12"/>
      <c r="C5848" s="13"/>
      <c r="D5848" s="1" t="s">
        <v>5911</v>
      </c>
      <c r="F5848" s="3">
        <v>902889.75</v>
      </c>
      <c r="G5848" s="4">
        <v>797672.2300000001</v>
      </c>
      <c r="H5848" s="5">
        <f t="shared" si="91"/>
        <v>88.346581628598628</v>
      </c>
    </row>
    <row r="5849" spans="1:8" x14ac:dyDescent="0.25">
      <c r="A5849" s="1" t="s">
        <v>5284</v>
      </c>
      <c r="B5849" s="12"/>
      <c r="C5849" s="13"/>
      <c r="D5849" s="1" t="s">
        <v>5912</v>
      </c>
      <c r="F5849" s="3">
        <v>572572.32999999996</v>
      </c>
      <c r="G5849" s="4">
        <v>566754.85</v>
      </c>
      <c r="H5849" s="5">
        <f t="shared" si="91"/>
        <v>98.983974653473041</v>
      </c>
    </row>
    <row r="5850" spans="1:8" x14ac:dyDescent="0.25">
      <c r="A5850" s="1" t="s">
        <v>5284</v>
      </c>
      <c r="B5850" s="12"/>
      <c r="C5850" s="13"/>
      <c r="D5850" s="1" t="s">
        <v>5913</v>
      </c>
      <c r="F5850" s="3">
        <v>933318.83</v>
      </c>
      <c r="G5850" s="4">
        <v>875676.02</v>
      </c>
      <c r="H5850" s="5">
        <f t="shared" si="91"/>
        <v>93.823888670498604</v>
      </c>
    </row>
    <row r="5851" spans="1:8" x14ac:dyDescent="0.25">
      <c r="A5851" s="1" t="s">
        <v>5284</v>
      </c>
      <c r="B5851" s="12"/>
      <c r="C5851" s="13"/>
      <c r="D5851" s="1" t="s">
        <v>5914</v>
      </c>
      <c r="F5851" s="3">
        <v>833838.65999999992</v>
      </c>
      <c r="G5851" s="4">
        <v>753911.74</v>
      </c>
      <c r="H5851" s="5">
        <f t="shared" si="91"/>
        <v>90.414582120718663</v>
      </c>
    </row>
    <row r="5852" spans="1:8" x14ac:dyDescent="0.25">
      <c r="A5852" s="1" t="s">
        <v>5284</v>
      </c>
      <c r="B5852" s="12"/>
      <c r="C5852" s="13"/>
      <c r="D5852" s="1" t="s">
        <v>5915</v>
      </c>
      <c r="F5852" s="3">
        <v>584412.03999999992</v>
      </c>
      <c r="G5852" s="4">
        <v>519702.0199999999</v>
      </c>
      <c r="H5852" s="5">
        <f t="shared" si="91"/>
        <v>88.927329423261028</v>
      </c>
    </row>
    <row r="5853" spans="1:8" x14ac:dyDescent="0.25">
      <c r="A5853" s="1" t="s">
        <v>5284</v>
      </c>
      <c r="B5853" s="12"/>
      <c r="C5853" s="13"/>
      <c r="D5853" s="1" t="s">
        <v>5916</v>
      </c>
      <c r="F5853" s="3">
        <v>923807.9</v>
      </c>
      <c r="G5853" s="4">
        <v>882967.53</v>
      </c>
      <c r="H5853" s="5">
        <f t="shared" si="91"/>
        <v>95.579127435476579</v>
      </c>
    </row>
    <row r="5854" spans="1:8" x14ac:dyDescent="0.25">
      <c r="A5854" s="1" t="s">
        <v>5284</v>
      </c>
      <c r="B5854" s="12"/>
      <c r="C5854" s="13"/>
      <c r="D5854" s="1" t="s">
        <v>5917</v>
      </c>
      <c r="F5854" s="3">
        <v>602274.40999999992</v>
      </c>
      <c r="G5854" s="4">
        <v>568388.26000000013</v>
      </c>
      <c r="H5854" s="5">
        <f t="shared" si="91"/>
        <v>94.373636097206955</v>
      </c>
    </row>
    <row r="5855" spans="1:8" x14ac:dyDescent="0.25">
      <c r="A5855" s="1" t="s">
        <v>5284</v>
      </c>
      <c r="B5855" s="12"/>
      <c r="C5855" s="13"/>
      <c r="D5855" s="1" t="s">
        <v>5918</v>
      </c>
      <c r="F5855" s="3">
        <v>586269.31000000006</v>
      </c>
      <c r="G5855" s="4">
        <v>503710.13</v>
      </c>
      <c r="H5855" s="5">
        <f t="shared" si="91"/>
        <v>85.91787450037252</v>
      </c>
    </row>
    <row r="5856" spans="1:8" x14ac:dyDescent="0.25">
      <c r="A5856" s="1" t="s">
        <v>5284</v>
      </c>
      <c r="B5856" s="12"/>
      <c r="C5856" s="13"/>
      <c r="D5856" s="1" t="s">
        <v>5919</v>
      </c>
      <c r="F5856" s="3">
        <v>617370.92000000004</v>
      </c>
      <c r="G5856" s="4">
        <v>547633.84</v>
      </c>
      <c r="H5856" s="5">
        <f t="shared" si="91"/>
        <v>88.704184511962424</v>
      </c>
    </row>
    <row r="5857" spans="1:8" x14ac:dyDescent="0.25">
      <c r="A5857" s="1" t="s">
        <v>5284</v>
      </c>
      <c r="B5857" s="12"/>
      <c r="C5857" s="13"/>
      <c r="D5857" s="1" t="s">
        <v>5920</v>
      </c>
      <c r="F5857" s="3">
        <v>449795.54</v>
      </c>
      <c r="G5857" s="4">
        <v>401760.64</v>
      </c>
      <c r="H5857" s="5">
        <f t="shared" si="91"/>
        <v>89.320725590120347</v>
      </c>
    </row>
    <row r="5858" spans="1:8" x14ac:dyDescent="0.25">
      <c r="A5858" s="1" t="s">
        <v>5284</v>
      </c>
      <c r="B5858" s="12"/>
      <c r="C5858" s="13"/>
      <c r="D5858" s="1" t="s">
        <v>5921</v>
      </c>
      <c r="F5858" s="3">
        <v>594457.82999999996</v>
      </c>
      <c r="G5858" s="4">
        <v>434913.92</v>
      </c>
      <c r="H5858" s="5">
        <f t="shared" si="91"/>
        <v>73.16144191422292</v>
      </c>
    </row>
    <row r="5859" spans="1:8" x14ac:dyDescent="0.25">
      <c r="A5859" s="1" t="s">
        <v>5284</v>
      </c>
      <c r="B5859" s="12"/>
      <c r="C5859" s="13"/>
      <c r="D5859" s="1" t="s">
        <v>5922</v>
      </c>
      <c r="F5859" s="3">
        <v>607761.88000000012</v>
      </c>
      <c r="G5859" s="4">
        <v>508821.24</v>
      </c>
      <c r="H5859" s="5">
        <f t="shared" si="91"/>
        <v>83.720492637675775</v>
      </c>
    </row>
    <row r="5860" spans="1:8" x14ac:dyDescent="0.25">
      <c r="A5860" s="1" t="s">
        <v>5284</v>
      </c>
      <c r="B5860" s="12"/>
      <c r="C5860" s="13"/>
      <c r="D5860" s="1" t="s">
        <v>5923</v>
      </c>
      <c r="F5860" s="3">
        <v>595421.23999999987</v>
      </c>
      <c r="G5860" s="4">
        <v>158298.41</v>
      </c>
      <c r="H5860" s="5">
        <f t="shared" si="91"/>
        <v>26.585952828958543</v>
      </c>
    </row>
    <row r="5861" spans="1:8" x14ac:dyDescent="0.25">
      <c r="A5861" s="1" t="s">
        <v>5284</v>
      </c>
      <c r="B5861" s="12"/>
      <c r="C5861" s="13"/>
      <c r="D5861" s="1" t="s">
        <v>5924</v>
      </c>
      <c r="F5861" s="3">
        <v>601041.89</v>
      </c>
      <c r="G5861" s="4">
        <v>557911.93000000005</v>
      </c>
      <c r="H5861" s="5">
        <f t="shared" si="91"/>
        <v>92.82413410486248</v>
      </c>
    </row>
    <row r="5862" spans="1:8" x14ac:dyDescent="0.25">
      <c r="A5862" s="1" t="s">
        <v>5284</v>
      </c>
      <c r="B5862" s="12"/>
      <c r="C5862" s="13"/>
      <c r="D5862" s="1" t="s">
        <v>5925</v>
      </c>
      <c r="F5862" s="3">
        <v>384053.42000000004</v>
      </c>
      <c r="G5862" s="4">
        <v>330542.20999999996</v>
      </c>
      <c r="H5862" s="5">
        <f t="shared" si="91"/>
        <v>86.066727383914426</v>
      </c>
    </row>
    <row r="5863" spans="1:8" x14ac:dyDescent="0.25">
      <c r="A5863" s="1" t="s">
        <v>5284</v>
      </c>
      <c r="B5863" s="12"/>
      <c r="C5863" s="13"/>
      <c r="D5863" s="1" t="s">
        <v>5926</v>
      </c>
      <c r="F5863" s="3">
        <v>610806.84000000008</v>
      </c>
      <c r="G5863" s="4">
        <v>410966.44</v>
      </c>
      <c r="H5863" s="5">
        <f t="shared" si="91"/>
        <v>67.282553679326824</v>
      </c>
    </row>
    <row r="5864" spans="1:8" x14ac:dyDescent="0.25">
      <c r="A5864" s="1" t="s">
        <v>5284</v>
      </c>
      <c r="B5864" s="12"/>
      <c r="C5864" s="13"/>
      <c r="D5864" s="1" t="s">
        <v>5927</v>
      </c>
      <c r="F5864" s="3">
        <v>283940.97000000003</v>
      </c>
      <c r="G5864" s="4">
        <v>231900.83000000002</v>
      </c>
      <c r="H5864" s="5">
        <f t="shared" si="91"/>
        <v>81.672197569797689</v>
      </c>
    </row>
    <row r="5865" spans="1:8" x14ac:dyDescent="0.25">
      <c r="A5865" s="1" t="s">
        <v>5284</v>
      </c>
      <c r="B5865" s="12"/>
      <c r="C5865" s="13"/>
      <c r="D5865" s="1" t="s">
        <v>5928</v>
      </c>
      <c r="F5865" s="3">
        <v>287410.92000000004</v>
      </c>
      <c r="G5865" s="4">
        <v>208311.82</v>
      </c>
      <c r="H5865" s="5">
        <f t="shared" si="91"/>
        <v>72.47874228300023</v>
      </c>
    </row>
    <row r="5866" spans="1:8" x14ac:dyDescent="0.25">
      <c r="A5866" s="1" t="s">
        <v>5284</v>
      </c>
      <c r="B5866" s="12"/>
      <c r="C5866" s="13"/>
      <c r="D5866" s="1" t="s">
        <v>5929</v>
      </c>
      <c r="F5866" s="3">
        <v>602268.44000000006</v>
      </c>
      <c r="G5866" s="4">
        <v>557529.74000000011</v>
      </c>
      <c r="H5866" s="5">
        <f t="shared" si="91"/>
        <v>92.571634668421282</v>
      </c>
    </row>
    <row r="5867" spans="1:8" x14ac:dyDescent="0.25">
      <c r="A5867" s="1" t="s">
        <v>5284</v>
      </c>
      <c r="B5867" s="12"/>
      <c r="C5867" s="13"/>
      <c r="D5867" s="1" t="s">
        <v>5930</v>
      </c>
      <c r="F5867" s="3">
        <v>586523.43000000005</v>
      </c>
      <c r="G5867" s="4">
        <v>537961.61</v>
      </c>
      <c r="H5867" s="5">
        <f t="shared" si="91"/>
        <v>91.720395551802582</v>
      </c>
    </row>
    <row r="5868" spans="1:8" x14ac:dyDescent="0.25">
      <c r="A5868" s="1" t="s">
        <v>5284</v>
      </c>
      <c r="B5868" s="12"/>
      <c r="C5868" s="13"/>
      <c r="D5868" s="1" t="s">
        <v>5931</v>
      </c>
      <c r="F5868" s="3">
        <v>305214.23000000004</v>
      </c>
      <c r="G5868" s="4">
        <v>301994.19999999995</v>
      </c>
      <c r="H5868" s="5">
        <f t="shared" si="91"/>
        <v>98.944993488671855</v>
      </c>
    </row>
    <row r="5869" spans="1:8" x14ac:dyDescent="0.25">
      <c r="A5869" s="1" t="s">
        <v>5284</v>
      </c>
      <c r="B5869" s="12"/>
      <c r="C5869" s="13"/>
      <c r="D5869" s="1" t="s">
        <v>5932</v>
      </c>
      <c r="F5869" s="3">
        <v>808637</v>
      </c>
      <c r="G5869" s="4">
        <v>784406.08000000007</v>
      </c>
      <c r="H5869" s="5">
        <f t="shared" si="91"/>
        <v>97.003486113051977</v>
      </c>
    </row>
    <row r="5870" spans="1:8" x14ac:dyDescent="0.25">
      <c r="A5870" s="1" t="s">
        <v>5284</v>
      </c>
      <c r="B5870" s="12"/>
      <c r="C5870" s="13"/>
      <c r="D5870" s="1" t="s">
        <v>5933</v>
      </c>
      <c r="F5870" s="3">
        <v>825443.84000000008</v>
      </c>
      <c r="G5870" s="4">
        <v>766044.74</v>
      </c>
      <c r="H5870" s="5">
        <f t="shared" si="91"/>
        <v>92.803980462195952</v>
      </c>
    </row>
    <row r="5871" spans="1:8" x14ac:dyDescent="0.25">
      <c r="A5871" s="1" t="s">
        <v>5934</v>
      </c>
      <c r="B5871" s="12" t="s">
        <v>5935</v>
      </c>
      <c r="C5871" s="13"/>
      <c r="D5871" s="1" t="s">
        <v>5936</v>
      </c>
      <c r="F5871" s="3">
        <v>2723470.67</v>
      </c>
      <c r="G5871" s="4">
        <v>2643050.6399999997</v>
      </c>
      <c r="H5871" s="5">
        <f t="shared" si="91"/>
        <v>97.047149033552827</v>
      </c>
    </row>
    <row r="5872" spans="1:8" x14ac:dyDescent="0.25">
      <c r="A5872" s="1" t="s">
        <v>5934</v>
      </c>
      <c r="B5872" s="12" t="s">
        <v>5935</v>
      </c>
      <c r="C5872" s="13"/>
      <c r="D5872" s="1" t="s">
        <v>5937</v>
      </c>
      <c r="F5872" s="3">
        <v>5602945.5600000005</v>
      </c>
      <c r="G5872" s="4">
        <v>5204529.5999999996</v>
      </c>
      <c r="H5872" s="5">
        <f t="shared" si="91"/>
        <v>92.889169531748934</v>
      </c>
    </row>
    <row r="5873" spans="1:8" x14ac:dyDescent="0.25">
      <c r="A5873" s="1" t="s">
        <v>5934</v>
      </c>
      <c r="B5873" s="12" t="s">
        <v>5935</v>
      </c>
      <c r="C5873" s="13"/>
      <c r="D5873" s="1" t="s">
        <v>5938</v>
      </c>
      <c r="F5873" s="3">
        <v>5605047.8400000008</v>
      </c>
      <c r="G5873" s="4">
        <v>5180150.4800000004</v>
      </c>
      <c r="H5873" s="5">
        <f t="shared" si="91"/>
        <v>92.419380313442602</v>
      </c>
    </row>
    <row r="5874" spans="1:8" x14ac:dyDescent="0.25">
      <c r="A5874" s="1" t="s">
        <v>5934</v>
      </c>
      <c r="B5874" s="12" t="s">
        <v>5935</v>
      </c>
      <c r="C5874" s="13"/>
      <c r="D5874" s="1" t="s">
        <v>5939</v>
      </c>
      <c r="F5874" s="3">
        <v>2560679.5</v>
      </c>
      <c r="G5874" s="4">
        <v>2351482.9699999997</v>
      </c>
      <c r="H5874" s="5">
        <f t="shared" si="91"/>
        <v>91.830428993554236</v>
      </c>
    </row>
    <row r="5875" spans="1:8" x14ac:dyDescent="0.25">
      <c r="A5875" s="1" t="s">
        <v>5934</v>
      </c>
      <c r="B5875" s="12" t="s">
        <v>5935</v>
      </c>
      <c r="C5875" s="13"/>
      <c r="D5875" s="1" t="s">
        <v>5940</v>
      </c>
      <c r="F5875" s="3">
        <v>5447392.8599999994</v>
      </c>
      <c r="G5875" s="4">
        <v>5157044.4099999992</v>
      </c>
      <c r="H5875" s="5">
        <f t="shared" si="91"/>
        <v>94.669955748335724</v>
      </c>
    </row>
    <row r="5876" spans="1:8" x14ac:dyDescent="0.25">
      <c r="A5876" s="1" t="s">
        <v>5934</v>
      </c>
      <c r="B5876" s="12" t="s">
        <v>5935</v>
      </c>
      <c r="C5876" s="13"/>
      <c r="D5876" s="1" t="s">
        <v>5941</v>
      </c>
      <c r="F5876" s="3">
        <v>5490814.4699999997</v>
      </c>
      <c r="G5876" s="4">
        <v>5201068.2699999996</v>
      </c>
      <c r="H5876" s="5">
        <f t="shared" si="91"/>
        <v>94.723074298301682</v>
      </c>
    </row>
    <row r="5877" spans="1:8" x14ac:dyDescent="0.25">
      <c r="A5877" s="1" t="s">
        <v>5934</v>
      </c>
      <c r="B5877" s="12" t="s">
        <v>5935</v>
      </c>
      <c r="C5877" s="13"/>
      <c r="D5877" s="1" t="s">
        <v>5942</v>
      </c>
      <c r="F5877" s="3">
        <v>2582915.23</v>
      </c>
      <c r="G5877" s="4">
        <v>2452500.44</v>
      </c>
      <c r="H5877" s="5">
        <f t="shared" si="91"/>
        <v>94.950868364348139</v>
      </c>
    </row>
    <row r="5878" spans="1:8" x14ac:dyDescent="0.25">
      <c r="A5878" s="1" t="s">
        <v>5934</v>
      </c>
      <c r="B5878" s="12" t="s">
        <v>5935</v>
      </c>
      <c r="C5878" s="13"/>
      <c r="D5878" s="1" t="s">
        <v>5943</v>
      </c>
      <c r="F5878" s="3">
        <v>5475049.9900000002</v>
      </c>
      <c r="G5878" s="4">
        <v>4784987.18</v>
      </c>
      <c r="H5878" s="5">
        <f t="shared" si="91"/>
        <v>87.396228139279501</v>
      </c>
    </row>
    <row r="5879" spans="1:8" x14ac:dyDescent="0.25">
      <c r="A5879" s="1" t="s">
        <v>5934</v>
      </c>
      <c r="B5879" s="12" t="s">
        <v>5935</v>
      </c>
      <c r="C5879" s="13"/>
      <c r="D5879" s="1" t="s">
        <v>5944</v>
      </c>
      <c r="F5879" s="3">
        <v>4037354.44</v>
      </c>
      <c r="G5879" s="4">
        <v>3897683.21</v>
      </c>
      <c r="H5879" s="5">
        <f t="shared" si="91"/>
        <v>96.54052592915275</v>
      </c>
    </row>
    <row r="5880" spans="1:8" x14ac:dyDescent="0.25">
      <c r="A5880" s="1" t="s">
        <v>5934</v>
      </c>
      <c r="B5880" s="12" t="s">
        <v>5935</v>
      </c>
      <c r="C5880" s="13"/>
      <c r="D5880" s="1" t="s">
        <v>5945</v>
      </c>
      <c r="F5880" s="3">
        <v>2679310.7000000002</v>
      </c>
      <c r="G5880" s="4">
        <v>2578023.41</v>
      </c>
      <c r="H5880" s="5">
        <f t="shared" si="91"/>
        <v>96.219651196108018</v>
      </c>
    </row>
    <row r="5881" spans="1:8" x14ac:dyDescent="0.25">
      <c r="A5881" s="1" t="s">
        <v>5934</v>
      </c>
      <c r="B5881" s="12" t="s">
        <v>5935</v>
      </c>
      <c r="C5881" s="13"/>
      <c r="D5881" s="1" t="s">
        <v>5946</v>
      </c>
      <c r="F5881" s="3">
        <v>6352343.7000000002</v>
      </c>
      <c r="G5881" s="4">
        <v>5323863.7799999993</v>
      </c>
      <c r="H5881" s="5">
        <f t="shared" si="91"/>
        <v>83.8094415451733</v>
      </c>
    </row>
    <row r="5882" spans="1:8" x14ac:dyDescent="0.25">
      <c r="A5882" s="1" t="s">
        <v>5934</v>
      </c>
      <c r="B5882" s="12" t="s">
        <v>5935</v>
      </c>
      <c r="C5882" s="13"/>
      <c r="D5882" s="1" t="s">
        <v>5947</v>
      </c>
      <c r="F5882" s="3">
        <v>3098554.97</v>
      </c>
      <c r="G5882" s="4">
        <v>2876277.8099999996</v>
      </c>
      <c r="H5882" s="5">
        <f t="shared" si="91"/>
        <v>92.82642515133432</v>
      </c>
    </row>
    <row r="5883" spans="1:8" x14ac:dyDescent="0.25">
      <c r="A5883" s="1" t="s">
        <v>5934</v>
      </c>
      <c r="B5883" s="12" t="s">
        <v>5935</v>
      </c>
      <c r="C5883" s="13"/>
      <c r="D5883" s="1" t="s">
        <v>5948</v>
      </c>
      <c r="F5883" s="3">
        <v>3717417.93</v>
      </c>
      <c r="G5883" s="4">
        <v>3384036.5</v>
      </c>
      <c r="H5883" s="5">
        <f t="shared" si="91"/>
        <v>91.031908806659246</v>
      </c>
    </row>
    <row r="5884" spans="1:8" x14ac:dyDescent="0.25">
      <c r="A5884" s="1" t="s">
        <v>5934</v>
      </c>
      <c r="B5884" s="12" t="s">
        <v>5935</v>
      </c>
      <c r="C5884" s="13"/>
      <c r="D5884" s="1" t="s">
        <v>5949</v>
      </c>
      <c r="F5884" s="3">
        <v>3065318.8499999996</v>
      </c>
      <c r="G5884" s="4">
        <v>2837178.1100000003</v>
      </c>
      <c r="H5884" s="5">
        <f t="shared" si="91"/>
        <v>92.557356961413674</v>
      </c>
    </row>
    <row r="5885" spans="1:8" x14ac:dyDescent="0.25">
      <c r="A5885" s="1" t="s">
        <v>5934</v>
      </c>
      <c r="B5885" s="12" t="s">
        <v>5935</v>
      </c>
      <c r="C5885" s="13"/>
      <c r="D5885" s="1" t="s">
        <v>5950</v>
      </c>
      <c r="F5885" s="3">
        <v>2231577.27</v>
      </c>
      <c r="G5885" s="4">
        <v>1743547.04</v>
      </c>
      <c r="H5885" s="5">
        <f t="shared" si="91"/>
        <v>78.130704387395028</v>
      </c>
    </row>
    <row r="5886" spans="1:8" x14ac:dyDescent="0.25">
      <c r="A5886" s="1" t="s">
        <v>5934</v>
      </c>
      <c r="B5886" s="12" t="s">
        <v>5935</v>
      </c>
      <c r="C5886" s="13"/>
      <c r="D5886" s="1" t="s">
        <v>5951</v>
      </c>
      <c r="F5886" s="3">
        <v>5963245.6299999999</v>
      </c>
      <c r="G5886" s="4">
        <v>4711580.24</v>
      </c>
      <c r="H5886" s="5">
        <f t="shared" si="91"/>
        <v>79.010333169858043</v>
      </c>
    </row>
    <row r="5887" spans="1:8" x14ac:dyDescent="0.25">
      <c r="A5887" s="1" t="s">
        <v>5934</v>
      </c>
      <c r="B5887" s="12" t="s">
        <v>5935</v>
      </c>
      <c r="C5887" s="13"/>
      <c r="D5887" s="1" t="s">
        <v>5952</v>
      </c>
      <c r="F5887" s="3">
        <v>13183255.550000001</v>
      </c>
      <c r="G5887" s="4">
        <v>10647141.130000001</v>
      </c>
      <c r="H5887" s="5">
        <f t="shared" si="91"/>
        <v>80.762608974837022</v>
      </c>
    </row>
    <row r="5888" spans="1:8" x14ac:dyDescent="0.25">
      <c r="A5888" s="1" t="s">
        <v>5934</v>
      </c>
      <c r="B5888" s="12" t="s">
        <v>5935</v>
      </c>
      <c r="C5888" s="13"/>
      <c r="D5888" s="1" t="s">
        <v>5953</v>
      </c>
      <c r="F5888" s="3">
        <v>8157079.0200000005</v>
      </c>
      <c r="G5888" s="4">
        <v>7107741.0299999993</v>
      </c>
      <c r="H5888" s="5">
        <f t="shared" si="91"/>
        <v>87.135860919979152</v>
      </c>
    </row>
    <row r="5889" spans="1:8" x14ac:dyDescent="0.25">
      <c r="A5889" s="1" t="s">
        <v>5934</v>
      </c>
      <c r="B5889" s="12" t="s">
        <v>5935</v>
      </c>
      <c r="C5889" s="13"/>
      <c r="D5889" s="1" t="s">
        <v>5954</v>
      </c>
      <c r="F5889" s="3">
        <v>3637319.75</v>
      </c>
      <c r="G5889" s="4">
        <v>3437291.92</v>
      </c>
      <c r="H5889" s="5">
        <f t="shared" si="91"/>
        <v>94.500680617919272</v>
      </c>
    </row>
    <row r="5890" spans="1:8" x14ac:dyDescent="0.25">
      <c r="A5890" s="1" t="s">
        <v>5934</v>
      </c>
      <c r="B5890" s="12" t="s">
        <v>5935</v>
      </c>
      <c r="C5890" s="13"/>
      <c r="D5890" s="1" t="s">
        <v>5955</v>
      </c>
      <c r="F5890" s="3">
        <v>2494707.1300000004</v>
      </c>
      <c r="G5890" s="4">
        <v>2432983.0100000002</v>
      </c>
      <c r="H5890" s="5">
        <f t="shared" si="91"/>
        <v>97.525796945952521</v>
      </c>
    </row>
    <row r="5891" spans="1:8" x14ac:dyDescent="0.25">
      <c r="A5891" s="1" t="s">
        <v>5934</v>
      </c>
      <c r="B5891" s="12" t="s">
        <v>5935</v>
      </c>
      <c r="C5891" s="13"/>
      <c r="D5891" s="1" t="s">
        <v>5956</v>
      </c>
      <c r="F5891" s="3">
        <v>3056938.99</v>
      </c>
      <c r="G5891" s="4">
        <v>2804048.38</v>
      </c>
      <c r="H5891" s="5">
        <f t="shared" si="91"/>
        <v>91.727325575444326</v>
      </c>
    </row>
    <row r="5892" spans="1:8" x14ac:dyDescent="0.25">
      <c r="A5892" s="1" t="s">
        <v>5934</v>
      </c>
      <c r="B5892" s="12" t="s">
        <v>5935</v>
      </c>
      <c r="C5892" s="13"/>
      <c r="D5892" s="1" t="s">
        <v>5957</v>
      </c>
      <c r="F5892" s="3">
        <v>3982096.45</v>
      </c>
      <c r="G5892" s="4">
        <v>3576364.66</v>
      </c>
      <c r="H5892" s="5">
        <f t="shared" ref="H5892:H5955" si="92">G5892/F5892*100</f>
        <v>89.811100883807072</v>
      </c>
    </row>
    <row r="5893" spans="1:8" x14ac:dyDescent="0.25">
      <c r="A5893" s="1" t="s">
        <v>5934</v>
      </c>
      <c r="B5893" s="12" t="s">
        <v>5935</v>
      </c>
      <c r="C5893" s="13"/>
      <c r="D5893" s="1" t="s">
        <v>5958</v>
      </c>
      <c r="F5893" s="3">
        <v>2026365.2499999998</v>
      </c>
      <c r="G5893" s="4">
        <v>1770039.0699999998</v>
      </c>
      <c r="H5893" s="5">
        <f t="shared" si="92"/>
        <v>87.350445335558334</v>
      </c>
    </row>
    <row r="5894" spans="1:8" x14ac:dyDescent="0.25">
      <c r="A5894" s="1" t="s">
        <v>5934</v>
      </c>
      <c r="B5894" s="12" t="s">
        <v>5935</v>
      </c>
      <c r="C5894" s="13"/>
      <c r="D5894" s="1" t="s">
        <v>5959</v>
      </c>
      <c r="F5894" s="3">
        <v>1440546.9000000001</v>
      </c>
      <c r="G5894" s="4">
        <v>1183943.28</v>
      </c>
      <c r="H5894" s="5">
        <f t="shared" si="92"/>
        <v>82.187069369279115</v>
      </c>
    </row>
    <row r="5895" spans="1:8" x14ac:dyDescent="0.25">
      <c r="A5895" s="1" t="s">
        <v>5934</v>
      </c>
      <c r="B5895" s="12" t="s">
        <v>5935</v>
      </c>
      <c r="C5895" s="13"/>
      <c r="D5895" s="1" t="s">
        <v>5960</v>
      </c>
      <c r="F5895" s="3">
        <v>3419910.4899999998</v>
      </c>
      <c r="G5895" s="4">
        <v>2956915.02</v>
      </c>
      <c r="H5895" s="5">
        <f t="shared" si="92"/>
        <v>86.461766430617899</v>
      </c>
    </row>
    <row r="5896" spans="1:8" x14ac:dyDescent="0.25">
      <c r="A5896" s="1" t="s">
        <v>5934</v>
      </c>
      <c r="B5896" s="12" t="s">
        <v>5935</v>
      </c>
      <c r="C5896" s="13"/>
      <c r="D5896" s="1" t="s">
        <v>5961</v>
      </c>
      <c r="F5896" s="3">
        <v>2813717.9000000004</v>
      </c>
      <c r="G5896" s="4">
        <v>2427432.44</v>
      </c>
      <c r="H5896" s="5">
        <f t="shared" si="92"/>
        <v>86.271350798884271</v>
      </c>
    </row>
    <row r="5897" spans="1:8" x14ac:dyDescent="0.25">
      <c r="A5897" s="1" t="s">
        <v>5934</v>
      </c>
      <c r="B5897" s="12" t="s">
        <v>5935</v>
      </c>
      <c r="C5897" s="13"/>
      <c r="D5897" s="1" t="s">
        <v>5962</v>
      </c>
      <c r="F5897" s="3">
        <v>2751597.9800000004</v>
      </c>
      <c r="G5897" s="4">
        <v>2516027.9900000002</v>
      </c>
      <c r="H5897" s="5">
        <f t="shared" si="92"/>
        <v>91.438793322562333</v>
      </c>
    </row>
    <row r="5898" spans="1:8" x14ac:dyDescent="0.25">
      <c r="A5898" s="1" t="s">
        <v>5934</v>
      </c>
      <c r="B5898" s="12" t="s">
        <v>5935</v>
      </c>
      <c r="C5898" s="13"/>
      <c r="D5898" s="1" t="s">
        <v>5963</v>
      </c>
      <c r="F5898" s="3">
        <v>2816942.0399999996</v>
      </c>
      <c r="G5898" s="4">
        <v>2519225.34</v>
      </c>
      <c r="H5898" s="5">
        <f t="shared" si="92"/>
        <v>89.431209596346548</v>
      </c>
    </row>
    <row r="5899" spans="1:8" x14ac:dyDescent="0.25">
      <c r="A5899" s="1" t="s">
        <v>5934</v>
      </c>
      <c r="B5899" s="12" t="s">
        <v>5935</v>
      </c>
      <c r="C5899" s="13"/>
      <c r="D5899" s="1" t="s">
        <v>5964</v>
      </c>
      <c r="F5899" s="3">
        <v>2716304.09</v>
      </c>
      <c r="G5899" s="4">
        <v>2424637.84</v>
      </c>
      <c r="H5899" s="5">
        <f t="shared" si="92"/>
        <v>89.262385935589421</v>
      </c>
    </row>
    <row r="5900" spans="1:8" x14ac:dyDescent="0.25">
      <c r="A5900" s="1" t="s">
        <v>5934</v>
      </c>
      <c r="B5900" s="12" t="s">
        <v>5935</v>
      </c>
      <c r="C5900" s="13"/>
      <c r="D5900" s="1" t="s">
        <v>5965</v>
      </c>
      <c r="F5900" s="3">
        <v>4026780.1</v>
      </c>
      <c r="G5900" s="4">
        <v>3628951.38</v>
      </c>
      <c r="H5900" s="5">
        <f t="shared" si="92"/>
        <v>90.120425994953138</v>
      </c>
    </row>
    <row r="5901" spans="1:8" x14ac:dyDescent="0.25">
      <c r="A5901" s="1" t="s">
        <v>5934</v>
      </c>
      <c r="B5901" s="12" t="s">
        <v>5935</v>
      </c>
      <c r="C5901" s="13"/>
      <c r="D5901" s="1" t="s">
        <v>5966</v>
      </c>
      <c r="F5901" s="3">
        <v>2913571.8599999994</v>
      </c>
      <c r="G5901" s="4">
        <v>2714428.2700000005</v>
      </c>
      <c r="H5901" s="5">
        <f t="shared" si="92"/>
        <v>93.164967278342715</v>
      </c>
    </row>
    <row r="5902" spans="1:8" x14ac:dyDescent="0.25">
      <c r="A5902" s="1" t="s">
        <v>5934</v>
      </c>
      <c r="B5902" s="12" t="s">
        <v>5935</v>
      </c>
      <c r="C5902" s="13"/>
      <c r="D5902" s="1" t="s">
        <v>5967</v>
      </c>
      <c r="F5902" s="3">
        <v>2737191.0300000003</v>
      </c>
      <c r="G5902" s="4">
        <v>2518365.4</v>
      </c>
      <c r="H5902" s="5">
        <f t="shared" si="92"/>
        <v>92.005467371416884</v>
      </c>
    </row>
    <row r="5903" spans="1:8" x14ac:dyDescent="0.25">
      <c r="A5903" s="1" t="s">
        <v>5934</v>
      </c>
      <c r="B5903" s="12" t="s">
        <v>5935</v>
      </c>
      <c r="C5903" s="13"/>
      <c r="D5903" s="1" t="s">
        <v>5968</v>
      </c>
      <c r="F5903" s="3">
        <v>3049506.1000000006</v>
      </c>
      <c r="G5903" s="4">
        <v>2908695.4699999997</v>
      </c>
      <c r="H5903" s="5">
        <f t="shared" si="92"/>
        <v>95.382510302242025</v>
      </c>
    </row>
    <row r="5904" spans="1:8" x14ac:dyDescent="0.25">
      <c r="A5904" s="1" t="s">
        <v>5934</v>
      </c>
      <c r="B5904" s="12" t="s">
        <v>5935</v>
      </c>
      <c r="C5904" s="13"/>
      <c r="D5904" s="1" t="s">
        <v>5969</v>
      </c>
      <c r="F5904" s="3">
        <v>1981095.13</v>
      </c>
      <c r="G5904" s="4">
        <v>1823697.75</v>
      </c>
      <c r="H5904" s="5">
        <f t="shared" si="92"/>
        <v>92.05503170360123</v>
      </c>
    </row>
    <row r="5905" spans="1:8" x14ac:dyDescent="0.25">
      <c r="A5905" s="1" t="s">
        <v>5934</v>
      </c>
      <c r="B5905" s="12" t="s">
        <v>5935</v>
      </c>
      <c r="C5905" s="13"/>
      <c r="D5905" s="1" t="s">
        <v>5970</v>
      </c>
      <c r="F5905" s="3">
        <v>2763566.84</v>
      </c>
      <c r="G5905" s="4">
        <v>2566531.0100000002</v>
      </c>
      <c r="H5905" s="5">
        <f t="shared" si="92"/>
        <v>92.870234685548638</v>
      </c>
    </row>
    <row r="5906" spans="1:8" x14ac:dyDescent="0.25">
      <c r="A5906" s="1" t="s">
        <v>5934</v>
      </c>
      <c r="B5906" s="12" t="s">
        <v>5935</v>
      </c>
      <c r="C5906" s="13"/>
      <c r="D5906" s="1" t="s">
        <v>5971</v>
      </c>
      <c r="F5906" s="3">
        <v>3931646.6199999996</v>
      </c>
      <c r="G5906" s="4">
        <v>3720421.71</v>
      </c>
      <c r="H5906" s="5">
        <f t="shared" si="92"/>
        <v>94.627571335493016</v>
      </c>
    </row>
    <row r="5907" spans="1:8" x14ac:dyDescent="0.25">
      <c r="A5907" s="1" t="s">
        <v>5934</v>
      </c>
      <c r="B5907" s="12" t="s">
        <v>5935</v>
      </c>
      <c r="C5907" s="13"/>
      <c r="D5907" s="1" t="s">
        <v>5972</v>
      </c>
      <c r="F5907" s="3">
        <v>11244536.459999999</v>
      </c>
      <c r="G5907" s="4">
        <v>10249551.110000001</v>
      </c>
      <c r="H5907" s="5">
        <f t="shared" si="92"/>
        <v>91.15138846728415</v>
      </c>
    </row>
    <row r="5908" spans="1:8" x14ac:dyDescent="0.25">
      <c r="A5908" s="1" t="s">
        <v>5934</v>
      </c>
      <c r="B5908" s="12" t="s">
        <v>5935</v>
      </c>
      <c r="C5908" s="13"/>
      <c r="D5908" s="1" t="s">
        <v>5973</v>
      </c>
      <c r="F5908" s="3">
        <v>1906663.69</v>
      </c>
      <c r="G5908" s="4">
        <v>1723482.14</v>
      </c>
      <c r="H5908" s="5">
        <f t="shared" si="92"/>
        <v>90.392561049924865</v>
      </c>
    </row>
    <row r="5909" spans="1:8" x14ac:dyDescent="0.25">
      <c r="A5909" s="1" t="s">
        <v>5934</v>
      </c>
      <c r="B5909" s="12" t="s">
        <v>5935</v>
      </c>
      <c r="C5909" s="13"/>
      <c r="D5909" s="1" t="s">
        <v>5974</v>
      </c>
      <c r="F5909" s="3">
        <v>2700663.61</v>
      </c>
      <c r="G5909" s="4">
        <v>2469077.6700000004</v>
      </c>
      <c r="H5909" s="5">
        <f t="shared" si="92"/>
        <v>91.424850575892364</v>
      </c>
    </row>
    <row r="5910" spans="1:8" x14ac:dyDescent="0.25">
      <c r="A5910" s="1" t="s">
        <v>5934</v>
      </c>
      <c r="B5910" s="12" t="s">
        <v>5935</v>
      </c>
      <c r="C5910" s="13"/>
      <c r="D5910" s="1" t="s">
        <v>5975</v>
      </c>
      <c r="F5910" s="3">
        <v>2837165.33</v>
      </c>
      <c r="G5910" s="4">
        <v>2621079.7199999997</v>
      </c>
      <c r="H5910" s="5">
        <f t="shared" si="92"/>
        <v>92.383749804245625</v>
      </c>
    </row>
    <row r="5911" spans="1:8" x14ac:dyDescent="0.25">
      <c r="A5911" s="1" t="s">
        <v>5934</v>
      </c>
      <c r="B5911" s="12" t="s">
        <v>5935</v>
      </c>
      <c r="C5911" s="13"/>
      <c r="D5911" s="1" t="s">
        <v>5976</v>
      </c>
      <c r="F5911" s="3">
        <v>5440322</v>
      </c>
      <c r="G5911" s="4">
        <v>4969083.9800000004</v>
      </c>
      <c r="H5911" s="5">
        <f t="shared" si="92"/>
        <v>91.338049108122661</v>
      </c>
    </row>
    <row r="5912" spans="1:8" x14ac:dyDescent="0.25">
      <c r="A5912" s="1" t="s">
        <v>5934</v>
      </c>
      <c r="B5912" s="12" t="s">
        <v>5935</v>
      </c>
      <c r="C5912" s="13"/>
      <c r="D5912" s="1" t="s">
        <v>5977</v>
      </c>
      <c r="F5912" s="3">
        <v>3979579.58</v>
      </c>
      <c r="G5912" s="4">
        <v>3807886.0799999996</v>
      </c>
      <c r="H5912" s="5">
        <f t="shared" si="92"/>
        <v>95.685637225025658</v>
      </c>
    </row>
    <row r="5913" spans="1:8" x14ac:dyDescent="0.25">
      <c r="A5913" s="1" t="s">
        <v>5934</v>
      </c>
      <c r="B5913" s="12" t="s">
        <v>5935</v>
      </c>
      <c r="C5913" s="13"/>
      <c r="D5913" s="1" t="s">
        <v>5978</v>
      </c>
      <c r="F5913" s="3">
        <v>4096212.1</v>
      </c>
      <c r="G5913" s="4">
        <v>3878028.8499999996</v>
      </c>
      <c r="H5913" s="5">
        <f t="shared" si="92"/>
        <v>94.673536314196213</v>
      </c>
    </row>
    <row r="5914" spans="1:8" x14ac:dyDescent="0.25">
      <c r="A5914" s="1" t="s">
        <v>5934</v>
      </c>
      <c r="B5914" s="12" t="s">
        <v>5935</v>
      </c>
      <c r="C5914" s="13"/>
      <c r="D5914" s="1" t="s">
        <v>5979</v>
      </c>
      <c r="F5914" s="3">
        <v>5454374.5599999996</v>
      </c>
      <c r="G5914" s="4">
        <v>4985384.080000001</v>
      </c>
      <c r="H5914" s="5">
        <f t="shared" si="92"/>
        <v>91.401571805512404</v>
      </c>
    </row>
    <row r="5915" spans="1:8" x14ac:dyDescent="0.25">
      <c r="A5915" s="1" t="s">
        <v>5934</v>
      </c>
      <c r="B5915" s="12" t="s">
        <v>5935</v>
      </c>
      <c r="C5915" s="13"/>
      <c r="D5915" s="1" t="s">
        <v>5980</v>
      </c>
      <c r="F5915" s="3">
        <v>2532342.31</v>
      </c>
      <c r="G5915" s="4">
        <v>2359312.0500000003</v>
      </c>
      <c r="H5915" s="5">
        <f t="shared" si="92"/>
        <v>93.167185205699937</v>
      </c>
    </row>
    <row r="5916" spans="1:8" x14ac:dyDescent="0.25">
      <c r="A5916" s="1" t="s">
        <v>5934</v>
      </c>
      <c r="B5916" s="12" t="s">
        <v>5935</v>
      </c>
      <c r="C5916" s="13"/>
      <c r="D5916" s="1" t="s">
        <v>5981</v>
      </c>
      <c r="F5916" s="3">
        <v>5492335.4100000001</v>
      </c>
      <c r="G5916" s="4">
        <v>5164509.33</v>
      </c>
      <c r="H5916" s="5">
        <f t="shared" si="92"/>
        <v>94.031207937462796</v>
      </c>
    </row>
    <row r="5917" spans="1:8" x14ac:dyDescent="0.25">
      <c r="A5917" s="1" t="s">
        <v>5934</v>
      </c>
      <c r="B5917" s="12" t="s">
        <v>5935</v>
      </c>
      <c r="C5917" s="13"/>
      <c r="D5917" s="1" t="s">
        <v>5982</v>
      </c>
      <c r="F5917" s="3">
        <v>5378480.9799999995</v>
      </c>
      <c r="G5917" s="4">
        <v>5069405.6900000004</v>
      </c>
      <c r="H5917" s="5">
        <f t="shared" si="92"/>
        <v>94.253483629498689</v>
      </c>
    </row>
    <row r="5918" spans="1:8" x14ac:dyDescent="0.25">
      <c r="A5918" s="1" t="s">
        <v>5934</v>
      </c>
      <c r="B5918" s="12" t="s">
        <v>5935</v>
      </c>
      <c r="C5918" s="13"/>
      <c r="D5918" s="1" t="s">
        <v>5983</v>
      </c>
      <c r="F5918" s="3">
        <v>1561900.8499999999</v>
      </c>
      <c r="G5918" s="4">
        <v>1431284.33</v>
      </c>
      <c r="H5918" s="5">
        <f t="shared" si="92"/>
        <v>91.63733600631565</v>
      </c>
    </row>
    <row r="5919" spans="1:8" x14ac:dyDescent="0.25">
      <c r="A5919" s="1" t="s">
        <v>5934</v>
      </c>
      <c r="B5919" s="12" t="s">
        <v>5935</v>
      </c>
      <c r="C5919" s="13"/>
      <c r="D5919" s="1" t="s">
        <v>5984</v>
      </c>
      <c r="F5919" s="3">
        <v>6702322.290000001</v>
      </c>
      <c r="G5919" s="4">
        <v>6186138.1900000004</v>
      </c>
      <c r="H5919" s="5">
        <f t="shared" si="92"/>
        <v>92.298429146414549</v>
      </c>
    </row>
    <row r="5920" spans="1:8" x14ac:dyDescent="0.25">
      <c r="A5920" s="1" t="s">
        <v>5934</v>
      </c>
      <c r="B5920" s="12" t="s">
        <v>5935</v>
      </c>
      <c r="C5920" s="13"/>
      <c r="D5920" s="1" t="s">
        <v>5985</v>
      </c>
      <c r="F5920" s="3">
        <v>2483898.34</v>
      </c>
      <c r="G5920" s="4">
        <v>1678597.79</v>
      </c>
      <c r="H5920" s="5">
        <f t="shared" si="92"/>
        <v>67.579166303561365</v>
      </c>
    </row>
    <row r="5921" spans="1:8" x14ac:dyDescent="0.25">
      <c r="A5921" s="1" t="s">
        <v>5934</v>
      </c>
      <c r="B5921" s="12" t="s">
        <v>5935</v>
      </c>
      <c r="C5921" s="13"/>
      <c r="D5921" s="1" t="s">
        <v>5986</v>
      </c>
      <c r="F5921" s="3">
        <v>4330853.7300000004</v>
      </c>
      <c r="G5921" s="4">
        <v>3363551.98</v>
      </c>
      <c r="H5921" s="5">
        <f t="shared" si="92"/>
        <v>77.664871401694739</v>
      </c>
    </row>
    <row r="5922" spans="1:8" x14ac:dyDescent="0.25">
      <c r="A5922" s="1" t="s">
        <v>5934</v>
      </c>
      <c r="B5922" s="12" t="s">
        <v>5935</v>
      </c>
      <c r="C5922" s="13"/>
      <c r="D5922" s="1" t="s">
        <v>5987</v>
      </c>
      <c r="F5922" s="3">
        <v>5375290.2599999998</v>
      </c>
      <c r="G5922" s="4">
        <v>4843695.92</v>
      </c>
      <c r="H5922" s="5">
        <f t="shared" si="92"/>
        <v>90.110406800618065</v>
      </c>
    </row>
    <row r="5923" spans="1:8" x14ac:dyDescent="0.25">
      <c r="A5923" s="1" t="s">
        <v>5934</v>
      </c>
      <c r="B5923" s="12" t="s">
        <v>5935</v>
      </c>
      <c r="C5923" s="13"/>
      <c r="D5923" s="1" t="s">
        <v>5988</v>
      </c>
      <c r="F5923" s="3">
        <v>641914.19999999995</v>
      </c>
      <c r="G5923" s="4">
        <v>578714.54</v>
      </c>
      <c r="H5923" s="5">
        <f t="shared" si="92"/>
        <v>90.154500398962995</v>
      </c>
    </row>
    <row r="5924" spans="1:8" x14ac:dyDescent="0.25">
      <c r="A5924" s="1" t="s">
        <v>5934</v>
      </c>
      <c r="B5924" s="12" t="s">
        <v>5935</v>
      </c>
      <c r="C5924" s="13"/>
      <c r="D5924" s="1" t="s">
        <v>5989</v>
      </c>
      <c r="F5924" s="3">
        <v>630643.63</v>
      </c>
      <c r="G5924" s="4">
        <v>598570.38</v>
      </c>
      <c r="H5924" s="5">
        <f t="shared" si="92"/>
        <v>94.914203763542332</v>
      </c>
    </row>
    <row r="5925" spans="1:8" x14ac:dyDescent="0.25">
      <c r="A5925" s="1" t="s">
        <v>5934</v>
      </c>
      <c r="B5925" s="12" t="s">
        <v>5935</v>
      </c>
      <c r="C5925" s="13"/>
      <c r="D5925" s="1" t="s">
        <v>5990</v>
      </c>
      <c r="F5925" s="3">
        <v>650710.70000000007</v>
      </c>
      <c r="G5925" s="4">
        <v>548150.02</v>
      </c>
      <c r="H5925" s="5">
        <f t="shared" si="92"/>
        <v>84.238667045124657</v>
      </c>
    </row>
    <row r="5926" spans="1:8" x14ac:dyDescent="0.25">
      <c r="A5926" s="1" t="s">
        <v>5934</v>
      </c>
      <c r="B5926" s="12" t="s">
        <v>5935</v>
      </c>
      <c r="C5926" s="13"/>
      <c r="D5926" s="1" t="s">
        <v>5991</v>
      </c>
      <c r="F5926" s="3">
        <v>635852.02</v>
      </c>
      <c r="G5926" s="4">
        <v>585285.48</v>
      </c>
      <c r="H5926" s="5">
        <f t="shared" si="92"/>
        <v>92.047435816905946</v>
      </c>
    </row>
    <row r="5927" spans="1:8" x14ac:dyDescent="0.25">
      <c r="A5927" s="1" t="s">
        <v>5934</v>
      </c>
      <c r="B5927" s="12" t="s">
        <v>5935</v>
      </c>
      <c r="C5927" s="13"/>
      <c r="D5927" s="1" t="s">
        <v>5992</v>
      </c>
      <c r="F5927" s="3">
        <v>2437176.5299999998</v>
      </c>
      <c r="G5927" s="4">
        <v>2179230.06</v>
      </c>
      <c r="H5927" s="5">
        <f t="shared" si="92"/>
        <v>89.416176184824835</v>
      </c>
    </row>
    <row r="5928" spans="1:8" x14ac:dyDescent="0.25">
      <c r="A5928" s="1" t="s">
        <v>5934</v>
      </c>
      <c r="B5928" s="12" t="s">
        <v>5935</v>
      </c>
      <c r="C5928" s="13"/>
      <c r="D5928" s="1" t="s">
        <v>5993</v>
      </c>
      <c r="F5928" s="3">
        <v>527965.16999999993</v>
      </c>
      <c r="G5928" s="4">
        <v>477281.38999999996</v>
      </c>
      <c r="H5928" s="5">
        <f t="shared" si="92"/>
        <v>90.400165980646037</v>
      </c>
    </row>
    <row r="5929" spans="1:8" x14ac:dyDescent="0.25">
      <c r="A5929" s="1" t="s">
        <v>5934</v>
      </c>
      <c r="B5929" s="12" t="s">
        <v>5935</v>
      </c>
      <c r="C5929" s="13"/>
      <c r="D5929" s="1" t="s">
        <v>5994</v>
      </c>
      <c r="F5929" s="3">
        <v>631388.55000000005</v>
      </c>
      <c r="G5929" s="4">
        <v>525223.42999999993</v>
      </c>
      <c r="H5929" s="5">
        <f t="shared" si="92"/>
        <v>83.185453711506156</v>
      </c>
    </row>
    <row r="5930" spans="1:8" x14ac:dyDescent="0.25">
      <c r="A5930" s="1" t="s">
        <v>5934</v>
      </c>
      <c r="B5930" s="12" t="s">
        <v>5935</v>
      </c>
      <c r="C5930" s="13"/>
      <c r="D5930" s="1" t="s">
        <v>5995</v>
      </c>
      <c r="F5930" s="3">
        <v>4310016.57</v>
      </c>
      <c r="G5930" s="4">
        <v>3532074.71</v>
      </c>
      <c r="H5930" s="5">
        <f t="shared" si="92"/>
        <v>81.950374265034426</v>
      </c>
    </row>
    <row r="5931" spans="1:8" x14ac:dyDescent="0.25">
      <c r="A5931" s="1" t="s">
        <v>5934</v>
      </c>
      <c r="B5931" s="12" t="s">
        <v>5935</v>
      </c>
      <c r="C5931" s="13"/>
      <c r="D5931" s="1" t="s">
        <v>5996</v>
      </c>
      <c r="F5931" s="3">
        <v>1517290.94</v>
      </c>
      <c r="G5931" s="4">
        <v>1353755.9799999997</v>
      </c>
      <c r="H5931" s="5">
        <f t="shared" si="92"/>
        <v>89.221911520805619</v>
      </c>
    </row>
    <row r="5932" spans="1:8" x14ac:dyDescent="0.25">
      <c r="A5932" s="1" t="s">
        <v>5934</v>
      </c>
      <c r="B5932" s="12" t="s">
        <v>5935</v>
      </c>
      <c r="C5932" s="13"/>
      <c r="D5932" s="1" t="s">
        <v>5997</v>
      </c>
      <c r="F5932" s="3">
        <v>7277441.6999999993</v>
      </c>
      <c r="G5932" s="4">
        <v>5971713.8600000003</v>
      </c>
      <c r="H5932" s="5">
        <f t="shared" si="92"/>
        <v>82.057872892337997</v>
      </c>
    </row>
    <row r="5933" spans="1:8" x14ac:dyDescent="0.25">
      <c r="A5933" s="1" t="s">
        <v>5934</v>
      </c>
      <c r="B5933" s="12" t="s">
        <v>5935</v>
      </c>
      <c r="C5933" s="13"/>
      <c r="D5933" s="1" t="s">
        <v>5998</v>
      </c>
      <c r="F5933" s="3">
        <v>8084287.5099999988</v>
      </c>
      <c r="G5933" s="4">
        <v>7230495.29</v>
      </c>
      <c r="H5933" s="5">
        <f t="shared" si="92"/>
        <v>89.4388686826899</v>
      </c>
    </row>
    <row r="5934" spans="1:8" x14ac:dyDescent="0.25">
      <c r="A5934" s="1" t="s">
        <v>5934</v>
      </c>
      <c r="B5934" s="12" t="s">
        <v>5935</v>
      </c>
      <c r="C5934" s="13"/>
      <c r="D5934" s="1" t="s">
        <v>5999</v>
      </c>
      <c r="F5934" s="3">
        <v>7029972.7700000005</v>
      </c>
      <c r="G5934" s="4">
        <v>6296512.9699999997</v>
      </c>
      <c r="H5934" s="5">
        <f t="shared" si="92"/>
        <v>89.566676515021541</v>
      </c>
    </row>
    <row r="5935" spans="1:8" x14ac:dyDescent="0.25">
      <c r="A5935" s="1" t="s">
        <v>5934</v>
      </c>
      <c r="B5935" s="12" t="s">
        <v>5935</v>
      </c>
      <c r="C5935" s="13"/>
      <c r="D5935" s="1" t="s">
        <v>6000</v>
      </c>
      <c r="F5935" s="3">
        <v>592775.44999999995</v>
      </c>
      <c r="G5935" s="4">
        <v>513897.68</v>
      </c>
      <c r="H5935" s="5">
        <f t="shared" si="92"/>
        <v>86.693482329607278</v>
      </c>
    </row>
    <row r="5936" spans="1:8" x14ac:dyDescent="0.25">
      <c r="A5936" s="1" t="s">
        <v>5934</v>
      </c>
      <c r="B5936" s="12" t="s">
        <v>5935</v>
      </c>
      <c r="C5936" s="13"/>
      <c r="D5936" s="1" t="s">
        <v>6001</v>
      </c>
      <c r="F5936" s="3">
        <v>3570798.61</v>
      </c>
      <c r="G5936" s="4">
        <v>3203713.18</v>
      </c>
      <c r="H5936" s="5">
        <f t="shared" si="92"/>
        <v>89.719794642801219</v>
      </c>
    </row>
    <row r="5937" spans="1:8" x14ac:dyDescent="0.25">
      <c r="A5937" s="1" t="s">
        <v>5934</v>
      </c>
      <c r="B5937" s="12" t="s">
        <v>5935</v>
      </c>
      <c r="C5937" s="13"/>
      <c r="D5937" s="1" t="s">
        <v>6002</v>
      </c>
      <c r="F5937" s="3">
        <v>307047.21999999997</v>
      </c>
      <c r="G5937" s="4">
        <v>173232.49000000002</v>
      </c>
      <c r="H5937" s="5">
        <f t="shared" si="92"/>
        <v>56.418843329700238</v>
      </c>
    </row>
    <row r="5938" spans="1:8" x14ac:dyDescent="0.25">
      <c r="A5938" s="1" t="s">
        <v>5934</v>
      </c>
      <c r="B5938" s="12" t="s">
        <v>5935</v>
      </c>
      <c r="C5938" s="13"/>
      <c r="D5938" s="1" t="s">
        <v>6003</v>
      </c>
      <c r="F5938" s="3">
        <v>661334.53</v>
      </c>
      <c r="G5938" s="4">
        <v>603518.62</v>
      </c>
      <c r="H5938" s="5">
        <f t="shared" si="92"/>
        <v>91.257690718190688</v>
      </c>
    </row>
    <row r="5939" spans="1:8" x14ac:dyDescent="0.25">
      <c r="A5939" s="1" t="s">
        <v>5934</v>
      </c>
      <c r="B5939" s="12" t="s">
        <v>5935</v>
      </c>
      <c r="C5939" s="13"/>
      <c r="D5939" s="1" t="s">
        <v>6004</v>
      </c>
      <c r="F5939" s="3">
        <v>211973.5</v>
      </c>
      <c r="G5939" s="4">
        <v>210431.39</v>
      </c>
      <c r="H5939" s="5">
        <f t="shared" si="92"/>
        <v>99.272498684977137</v>
      </c>
    </row>
    <row r="5940" spans="1:8" x14ac:dyDescent="0.25">
      <c r="A5940" s="1" t="s">
        <v>5934</v>
      </c>
      <c r="B5940" s="12" t="s">
        <v>5935</v>
      </c>
      <c r="C5940" s="13"/>
      <c r="D5940" s="1" t="s">
        <v>6005</v>
      </c>
      <c r="F5940" s="3">
        <v>204458.15</v>
      </c>
      <c r="G5940" s="4">
        <v>178709.33</v>
      </c>
      <c r="H5940" s="5">
        <f t="shared" si="92"/>
        <v>87.406312734415323</v>
      </c>
    </row>
    <row r="5941" spans="1:8" x14ac:dyDescent="0.25">
      <c r="A5941" s="1" t="s">
        <v>5934</v>
      </c>
      <c r="B5941" s="12" t="s">
        <v>5935</v>
      </c>
      <c r="C5941" s="13"/>
      <c r="D5941" s="1" t="s">
        <v>6006</v>
      </c>
      <c r="F5941" s="3">
        <v>188269.34</v>
      </c>
      <c r="G5941" s="4">
        <v>113729.15999999999</v>
      </c>
      <c r="H5941" s="5">
        <f t="shared" si="92"/>
        <v>60.407690386549397</v>
      </c>
    </row>
    <row r="5942" spans="1:8" x14ac:dyDescent="0.25">
      <c r="A5942" s="1" t="s">
        <v>5934</v>
      </c>
      <c r="B5942" s="12" t="s">
        <v>5935</v>
      </c>
      <c r="C5942" s="13"/>
      <c r="D5942" s="1" t="s">
        <v>6007</v>
      </c>
      <c r="F5942" s="3">
        <v>302770.28999999998</v>
      </c>
      <c r="G5942" s="4">
        <v>296841.59000000003</v>
      </c>
      <c r="H5942" s="5">
        <f t="shared" si="92"/>
        <v>98.041848822088866</v>
      </c>
    </row>
    <row r="5943" spans="1:8" x14ac:dyDescent="0.25">
      <c r="A5943" s="1" t="s">
        <v>5934</v>
      </c>
      <c r="B5943" s="12" t="s">
        <v>5935</v>
      </c>
      <c r="C5943" s="13"/>
      <c r="D5943" s="1" t="s">
        <v>6008</v>
      </c>
      <c r="F5943" s="3">
        <v>567419.80000000005</v>
      </c>
      <c r="G5943" s="4">
        <v>559781.9800000001</v>
      </c>
      <c r="H5943" s="5">
        <f t="shared" si="92"/>
        <v>98.653938406802169</v>
      </c>
    </row>
    <row r="5944" spans="1:8" x14ac:dyDescent="0.25">
      <c r="A5944" s="1" t="s">
        <v>5934</v>
      </c>
      <c r="B5944" s="12" t="s">
        <v>5935</v>
      </c>
      <c r="C5944" s="13"/>
      <c r="D5944" s="1" t="s">
        <v>6009</v>
      </c>
      <c r="F5944" s="3">
        <v>329214.62999999995</v>
      </c>
      <c r="G5944" s="4">
        <v>317099.24</v>
      </c>
      <c r="H5944" s="5">
        <f t="shared" si="92"/>
        <v>96.3199114207045</v>
      </c>
    </row>
    <row r="5945" spans="1:8" x14ac:dyDescent="0.25">
      <c r="A5945" s="1" t="s">
        <v>5934</v>
      </c>
      <c r="B5945" s="12" t="s">
        <v>5935</v>
      </c>
      <c r="C5945" s="13"/>
      <c r="D5945" s="1" t="s">
        <v>6010</v>
      </c>
      <c r="F5945" s="3">
        <v>711859.73</v>
      </c>
      <c r="G5945" s="4">
        <v>652467.76</v>
      </c>
      <c r="H5945" s="5">
        <f t="shared" si="92"/>
        <v>91.656787496604139</v>
      </c>
    </row>
    <row r="5946" spans="1:8" x14ac:dyDescent="0.25">
      <c r="A5946" s="1" t="s">
        <v>5934</v>
      </c>
      <c r="B5946" s="12" t="s">
        <v>5935</v>
      </c>
      <c r="C5946" s="13"/>
      <c r="D5946" s="1" t="s">
        <v>6011</v>
      </c>
      <c r="F5946" s="3">
        <v>937403.23</v>
      </c>
      <c r="G5946" s="4">
        <v>700903.09</v>
      </c>
      <c r="H5946" s="5">
        <f t="shared" si="92"/>
        <v>74.770714199480622</v>
      </c>
    </row>
    <row r="5947" spans="1:8" x14ac:dyDescent="0.25">
      <c r="A5947" s="1" t="s">
        <v>5934</v>
      </c>
      <c r="B5947" s="12" t="s">
        <v>5935</v>
      </c>
      <c r="C5947" s="13"/>
      <c r="D5947" s="1" t="s">
        <v>6012</v>
      </c>
      <c r="F5947" s="3">
        <v>849987.49000000011</v>
      </c>
      <c r="G5947" s="4">
        <v>756514.97999999986</v>
      </c>
      <c r="H5947" s="5">
        <f t="shared" si="92"/>
        <v>89.003072268745953</v>
      </c>
    </row>
    <row r="5948" spans="1:8" x14ac:dyDescent="0.25">
      <c r="A5948" s="1" t="s">
        <v>5934</v>
      </c>
      <c r="B5948" s="12" t="s">
        <v>5935</v>
      </c>
      <c r="C5948" s="13"/>
      <c r="D5948" s="1" t="s">
        <v>6013</v>
      </c>
      <c r="F5948" s="3">
        <v>338221.89</v>
      </c>
      <c r="G5948" s="4">
        <v>334047.23</v>
      </c>
      <c r="H5948" s="5">
        <f t="shared" si="92"/>
        <v>98.765703781029657</v>
      </c>
    </row>
    <row r="5949" spans="1:8" x14ac:dyDescent="0.25">
      <c r="A5949" s="1" t="s">
        <v>5934</v>
      </c>
      <c r="B5949" s="12" t="s">
        <v>5935</v>
      </c>
      <c r="C5949" s="13"/>
      <c r="D5949" s="1" t="s">
        <v>6014</v>
      </c>
      <c r="F5949" s="3">
        <v>380579.73</v>
      </c>
      <c r="G5949" s="4">
        <v>355565.08999999997</v>
      </c>
      <c r="H5949" s="5">
        <f t="shared" si="92"/>
        <v>93.427227456386078</v>
      </c>
    </row>
    <row r="5950" spans="1:8" x14ac:dyDescent="0.25">
      <c r="A5950" s="1" t="s">
        <v>5934</v>
      </c>
      <c r="B5950" s="12" t="s">
        <v>5935</v>
      </c>
      <c r="C5950" s="13"/>
      <c r="D5950" s="1" t="s">
        <v>6015</v>
      </c>
      <c r="F5950" s="3">
        <v>412308.96</v>
      </c>
      <c r="G5950" s="4">
        <v>263916.11000000004</v>
      </c>
      <c r="H5950" s="5">
        <f t="shared" si="92"/>
        <v>64.00930748630833</v>
      </c>
    </row>
    <row r="5951" spans="1:8" x14ac:dyDescent="0.25">
      <c r="A5951" s="1" t="s">
        <v>5934</v>
      </c>
      <c r="B5951" s="12" t="s">
        <v>5935</v>
      </c>
      <c r="C5951" s="13"/>
      <c r="D5951" s="1" t="s">
        <v>6016</v>
      </c>
      <c r="F5951" s="3">
        <v>308365.05000000005</v>
      </c>
      <c r="G5951" s="4">
        <v>291168.00000000006</v>
      </c>
      <c r="H5951" s="5">
        <f t="shared" si="92"/>
        <v>94.423152040090159</v>
      </c>
    </row>
    <row r="5952" spans="1:8" x14ac:dyDescent="0.25">
      <c r="A5952" s="1" t="s">
        <v>5934</v>
      </c>
      <c r="B5952" s="12" t="s">
        <v>5935</v>
      </c>
      <c r="C5952" s="13"/>
      <c r="D5952" s="1" t="s">
        <v>6017</v>
      </c>
      <c r="F5952" s="3">
        <v>1368673.7599999998</v>
      </c>
      <c r="G5952" s="4">
        <v>1183619.93</v>
      </c>
      <c r="H5952" s="5">
        <f t="shared" si="92"/>
        <v>86.479332372091363</v>
      </c>
    </row>
    <row r="5953" spans="1:8" x14ac:dyDescent="0.25">
      <c r="A5953" s="1" t="s">
        <v>5934</v>
      </c>
      <c r="B5953" s="12" t="s">
        <v>5935</v>
      </c>
      <c r="C5953" s="13"/>
      <c r="D5953" s="1" t="s">
        <v>6018</v>
      </c>
      <c r="F5953" s="3">
        <v>2728348.2499999995</v>
      </c>
      <c r="G5953" s="4">
        <v>2427265.81</v>
      </c>
      <c r="H5953" s="5">
        <f t="shared" si="92"/>
        <v>88.964662410672844</v>
      </c>
    </row>
    <row r="5954" spans="1:8" x14ac:dyDescent="0.25">
      <c r="A5954" s="1" t="s">
        <v>5934</v>
      </c>
      <c r="B5954" s="12" t="s">
        <v>5935</v>
      </c>
      <c r="C5954" s="13"/>
      <c r="D5954" s="1" t="s">
        <v>6019</v>
      </c>
      <c r="F5954" s="3">
        <v>319023.88000000006</v>
      </c>
      <c r="G5954" s="4">
        <v>282982.51999999996</v>
      </c>
      <c r="H5954" s="5">
        <f t="shared" si="92"/>
        <v>88.702613735373006</v>
      </c>
    </row>
    <row r="5955" spans="1:8" x14ac:dyDescent="0.25">
      <c r="A5955" s="1" t="s">
        <v>5934</v>
      </c>
      <c r="B5955" s="12" t="s">
        <v>5935</v>
      </c>
      <c r="C5955" s="13"/>
      <c r="D5955" s="1" t="s">
        <v>6020</v>
      </c>
      <c r="F5955" s="3">
        <v>225270.46000000002</v>
      </c>
      <c r="G5955" s="4">
        <v>223116.33000000002</v>
      </c>
      <c r="H5955" s="5">
        <f t="shared" si="92"/>
        <v>99.043758333871196</v>
      </c>
    </row>
    <row r="5956" spans="1:8" x14ac:dyDescent="0.25">
      <c r="A5956" s="1" t="s">
        <v>5934</v>
      </c>
      <c r="B5956" s="12" t="s">
        <v>5935</v>
      </c>
      <c r="C5956" s="13"/>
      <c r="D5956" s="1" t="s">
        <v>6021</v>
      </c>
      <c r="F5956" s="3">
        <v>226219.90000000002</v>
      </c>
      <c r="G5956" s="4">
        <v>196332.18</v>
      </c>
      <c r="H5956" s="5">
        <f t="shared" ref="H5956:H6019" si="93">G5956/F5956*100</f>
        <v>86.788200330740111</v>
      </c>
    </row>
    <row r="5957" spans="1:8" x14ac:dyDescent="0.25">
      <c r="A5957" s="1" t="s">
        <v>5934</v>
      </c>
      <c r="B5957" s="12" t="s">
        <v>5935</v>
      </c>
      <c r="C5957" s="13"/>
      <c r="D5957" s="1" t="s">
        <v>6022</v>
      </c>
      <c r="F5957" s="3">
        <v>229549.18</v>
      </c>
      <c r="G5957" s="4">
        <v>185542.8</v>
      </c>
      <c r="H5957" s="5">
        <f t="shared" si="93"/>
        <v>80.829214898524143</v>
      </c>
    </row>
    <row r="5958" spans="1:8" x14ac:dyDescent="0.25">
      <c r="A5958" s="1" t="s">
        <v>5934</v>
      </c>
      <c r="B5958" s="12" t="s">
        <v>5935</v>
      </c>
      <c r="C5958" s="13"/>
      <c r="D5958" s="1" t="s">
        <v>6023</v>
      </c>
      <c r="F5958" s="3">
        <v>327185.10000000003</v>
      </c>
      <c r="G5958" s="4">
        <v>312244.84000000003</v>
      </c>
      <c r="H5958" s="5">
        <f t="shared" si="93"/>
        <v>95.433697928175818</v>
      </c>
    </row>
    <row r="5959" spans="1:8" x14ac:dyDescent="0.25">
      <c r="A5959" s="1" t="s">
        <v>5934</v>
      </c>
      <c r="B5959" s="12" t="s">
        <v>5935</v>
      </c>
      <c r="C5959" s="13"/>
      <c r="D5959" s="1" t="s">
        <v>6024</v>
      </c>
      <c r="F5959" s="3">
        <v>352540.1</v>
      </c>
      <c r="G5959" s="4">
        <v>297418.71000000002</v>
      </c>
      <c r="H5959" s="5">
        <f t="shared" si="93"/>
        <v>84.364504917312971</v>
      </c>
    </row>
    <row r="5960" spans="1:8" x14ac:dyDescent="0.25">
      <c r="A5960" s="1" t="s">
        <v>5934</v>
      </c>
      <c r="B5960" s="12" t="s">
        <v>5935</v>
      </c>
      <c r="C5960" s="13"/>
      <c r="D5960" s="1" t="s">
        <v>6025</v>
      </c>
      <c r="F5960" s="3">
        <v>5394416.0300000003</v>
      </c>
      <c r="G5960" s="4">
        <v>4992509.66</v>
      </c>
      <c r="H5960" s="5">
        <f t="shared" si="93"/>
        <v>92.549585205055081</v>
      </c>
    </row>
    <row r="5961" spans="1:8" x14ac:dyDescent="0.25">
      <c r="A5961" s="1" t="s">
        <v>5934</v>
      </c>
      <c r="B5961" s="12" t="s">
        <v>5935</v>
      </c>
      <c r="C5961" s="13"/>
      <c r="D5961" s="1" t="s">
        <v>6026</v>
      </c>
      <c r="F5961" s="3">
        <v>5312070.96</v>
      </c>
      <c r="G5961" s="4">
        <v>5052713.95</v>
      </c>
      <c r="H5961" s="5">
        <f t="shared" si="93"/>
        <v>95.117591388500571</v>
      </c>
    </row>
    <row r="5962" spans="1:8" x14ac:dyDescent="0.25">
      <c r="A5962" s="1" t="s">
        <v>5934</v>
      </c>
      <c r="B5962" s="12" t="s">
        <v>5935</v>
      </c>
      <c r="C5962" s="13"/>
      <c r="D5962" s="1" t="s">
        <v>6027</v>
      </c>
      <c r="F5962" s="3">
        <v>3610324.2199999997</v>
      </c>
      <c r="G5962" s="4">
        <v>3321268.35</v>
      </c>
      <c r="H5962" s="5">
        <f t="shared" si="93"/>
        <v>91.993631253427992</v>
      </c>
    </row>
    <row r="5963" spans="1:8" x14ac:dyDescent="0.25">
      <c r="A5963" s="1" t="s">
        <v>5934</v>
      </c>
      <c r="B5963" s="12" t="s">
        <v>5935</v>
      </c>
      <c r="C5963" s="13"/>
      <c r="D5963" s="1" t="s">
        <v>6028</v>
      </c>
      <c r="F5963" s="3">
        <v>2732506.8099999996</v>
      </c>
      <c r="G5963" s="4">
        <v>2524230.63</v>
      </c>
      <c r="H5963" s="5">
        <f t="shared" si="93"/>
        <v>92.377834915624618</v>
      </c>
    </row>
    <row r="5964" spans="1:8" x14ac:dyDescent="0.25">
      <c r="A5964" s="1" t="s">
        <v>5934</v>
      </c>
      <c r="B5964" s="12" t="s">
        <v>5935</v>
      </c>
      <c r="C5964" s="13"/>
      <c r="D5964" s="1" t="s">
        <v>6029</v>
      </c>
      <c r="F5964" s="3">
        <v>2780287.93</v>
      </c>
      <c r="G5964" s="4">
        <v>2559400.21</v>
      </c>
      <c r="H5964" s="5">
        <f t="shared" si="93"/>
        <v>92.055221417301183</v>
      </c>
    </row>
    <row r="5965" spans="1:8" x14ac:dyDescent="0.25">
      <c r="A5965" s="1" t="s">
        <v>5934</v>
      </c>
      <c r="B5965" s="12" t="s">
        <v>5935</v>
      </c>
      <c r="C5965" s="13"/>
      <c r="D5965" s="1" t="s">
        <v>6030</v>
      </c>
      <c r="F5965" s="3">
        <v>4198915.13</v>
      </c>
      <c r="G5965" s="4">
        <v>3954414.11</v>
      </c>
      <c r="H5965" s="5">
        <f t="shared" si="93"/>
        <v>94.177043059215165</v>
      </c>
    </row>
    <row r="5966" spans="1:8" x14ac:dyDescent="0.25">
      <c r="A5966" s="1" t="s">
        <v>5934</v>
      </c>
      <c r="B5966" s="12" t="s">
        <v>5935</v>
      </c>
      <c r="C5966" s="13"/>
      <c r="D5966" s="1" t="s">
        <v>6031</v>
      </c>
      <c r="F5966" s="3">
        <v>4199996.24</v>
      </c>
      <c r="G5966" s="4">
        <v>3845389.05</v>
      </c>
      <c r="H5966" s="5">
        <f t="shared" si="93"/>
        <v>91.556964108139283</v>
      </c>
    </row>
    <row r="5967" spans="1:8" x14ac:dyDescent="0.25">
      <c r="A5967" s="1" t="s">
        <v>5934</v>
      </c>
      <c r="B5967" s="12" t="s">
        <v>5935</v>
      </c>
      <c r="C5967" s="13"/>
      <c r="D5967" s="1" t="s">
        <v>6032</v>
      </c>
      <c r="F5967" s="3">
        <v>4098437.49</v>
      </c>
      <c r="G5967" s="4">
        <v>3801905.2600000002</v>
      </c>
      <c r="H5967" s="5">
        <f t="shared" si="93"/>
        <v>92.764749231297898</v>
      </c>
    </row>
    <row r="5968" spans="1:8" x14ac:dyDescent="0.25">
      <c r="A5968" s="1" t="s">
        <v>5934</v>
      </c>
      <c r="B5968" s="12" t="s">
        <v>5935</v>
      </c>
      <c r="C5968" s="13"/>
      <c r="D5968" s="1" t="s">
        <v>6033</v>
      </c>
      <c r="F5968" s="3">
        <v>5427403.2699999996</v>
      </c>
      <c r="G5968" s="4">
        <v>5177034.0900000008</v>
      </c>
      <c r="H5968" s="5">
        <f t="shared" si="93"/>
        <v>95.386943487617444</v>
      </c>
    </row>
    <row r="5969" spans="1:8" x14ac:dyDescent="0.25">
      <c r="A5969" s="1" t="s">
        <v>5934</v>
      </c>
      <c r="B5969" s="12" t="s">
        <v>5935</v>
      </c>
      <c r="C5969" s="13"/>
      <c r="D5969" s="1" t="s">
        <v>6034</v>
      </c>
      <c r="F5969" s="3">
        <v>2711799.7499999995</v>
      </c>
      <c r="G5969" s="4">
        <v>2515026.3699999996</v>
      </c>
      <c r="H5969" s="5">
        <f t="shared" si="93"/>
        <v>92.743808609024327</v>
      </c>
    </row>
    <row r="5970" spans="1:8" x14ac:dyDescent="0.25">
      <c r="A5970" s="1" t="s">
        <v>5934</v>
      </c>
      <c r="B5970" s="12" t="s">
        <v>5935</v>
      </c>
      <c r="C5970" s="13"/>
      <c r="D5970" s="1" t="s">
        <v>6035</v>
      </c>
      <c r="F5970" s="3">
        <v>2716637.06</v>
      </c>
      <c r="G5970" s="4">
        <v>2461785.44</v>
      </c>
      <c r="H5970" s="5">
        <f t="shared" si="93"/>
        <v>90.618856535808277</v>
      </c>
    </row>
    <row r="5971" spans="1:8" x14ac:dyDescent="0.25">
      <c r="A5971" s="1" t="s">
        <v>5934</v>
      </c>
      <c r="B5971" s="12" t="s">
        <v>5935</v>
      </c>
      <c r="C5971" s="13"/>
      <c r="D5971" s="1" t="s">
        <v>6036</v>
      </c>
      <c r="F5971" s="3">
        <v>4366980.3</v>
      </c>
      <c r="G5971" s="4">
        <v>4256928.8500000006</v>
      </c>
      <c r="H5971" s="5">
        <f t="shared" si="93"/>
        <v>97.479918789649702</v>
      </c>
    </row>
    <row r="5972" spans="1:8" x14ac:dyDescent="0.25">
      <c r="A5972" s="1" t="s">
        <v>5934</v>
      </c>
      <c r="B5972" s="12" t="s">
        <v>5935</v>
      </c>
      <c r="C5972" s="13"/>
      <c r="D5972" s="1" t="s">
        <v>6037</v>
      </c>
      <c r="F5972" s="3">
        <v>2990269.92</v>
      </c>
      <c r="G5972" s="4">
        <v>2786160.71</v>
      </c>
      <c r="H5972" s="5">
        <f t="shared" si="93"/>
        <v>93.174221208766326</v>
      </c>
    </row>
    <row r="5973" spans="1:8" x14ac:dyDescent="0.25">
      <c r="A5973" s="1" t="s">
        <v>5934</v>
      </c>
      <c r="B5973" s="12" t="s">
        <v>5935</v>
      </c>
      <c r="C5973" s="13"/>
      <c r="D5973" s="1" t="s">
        <v>6038</v>
      </c>
      <c r="F5973" s="3">
        <v>2713035.21</v>
      </c>
      <c r="G5973" s="4">
        <v>2561395.15</v>
      </c>
      <c r="H5973" s="5">
        <f t="shared" si="93"/>
        <v>94.410685882694452</v>
      </c>
    </row>
    <row r="5974" spans="1:8" x14ac:dyDescent="0.25">
      <c r="A5974" s="1" t="s">
        <v>5934</v>
      </c>
      <c r="B5974" s="12" t="s">
        <v>5935</v>
      </c>
      <c r="C5974" s="13"/>
      <c r="D5974" s="1" t="s">
        <v>6039</v>
      </c>
      <c r="F5974" s="3">
        <v>4195160.05</v>
      </c>
      <c r="G5974" s="4">
        <v>3895305</v>
      </c>
      <c r="H5974" s="5">
        <f t="shared" si="93"/>
        <v>92.852357325437438</v>
      </c>
    </row>
    <row r="5975" spans="1:8" x14ac:dyDescent="0.25">
      <c r="A5975" s="1" t="s">
        <v>5934</v>
      </c>
      <c r="B5975" s="12" t="s">
        <v>5935</v>
      </c>
      <c r="C5975" s="13"/>
      <c r="D5975" s="1" t="s">
        <v>6040</v>
      </c>
      <c r="F5975" s="3">
        <v>4190970.91</v>
      </c>
      <c r="G5975" s="4">
        <v>3921446.8400000003</v>
      </c>
      <c r="H5975" s="5">
        <f t="shared" si="93"/>
        <v>93.568934841401713</v>
      </c>
    </row>
    <row r="5976" spans="1:8" x14ac:dyDescent="0.25">
      <c r="A5976" s="1" t="s">
        <v>5934</v>
      </c>
      <c r="B5976" s="12" t="s">
        <v>5935</v>
      </c>
      <c r="C5976" s="13"/>
      <c r="D5976" s="1" t="s">
        <v>6041</v>
      </c>
      <c r="F5976" s="3">
        <v>3976957.65</v>
      </c>
      <c r="G5976" s="4">
        <v>3731958.4399999995</v>
      </c>
      <c r="H5976" s="5">
        <f t="shared" si="93"/>
        <v>93.8395318340893</v>
      </c>
    </row>
    <row r="5977" spans="1:8" x14ac:dyDescent="0.25">
      <c r="A5977" s="1" t="s">
        <v>5934</v>
      </c>
      <c r="B5977" s="12" t="s">
        <v>5935</v>
      </c>
      <c r="C5977" s="13"/>
      <c r="D5977" s="1" t="s">
        <v>6042</v>
      </c>
      <c r="F5977" s="3">
        <v>5648614.7500000009</v>
      </c>
      <c r="G5977" s="4">
        <v>5450572.5099999998</v>
      </c>
      <c r="H5977" s="5">
        <f t="shared" si="93"/>
        <v>96.493968012245816</v>
      </c>
    </row>
    <row r="5978" spans="1:8" x14ac:dyDescent="0.25">
      <c r="A5978" s="1" t="s">
        <v>5934</v>
      </c>
      <c r="B5978" s="12" t="s">
        <v>5935</v>
      </c>
      <c r="C5978" s="13"/>
      <c r="D5978" s="1" t="s">
        <v>6043</v>
      </c>
      <c r="F5978" s="3">
        <v>2732268.3500000006</v>
      </c>
      <c r="G5978" s="4">
        <v>2598715.66</v>
      </c>
      <c r="H5978" s="5">
        <f t="shared" si="93"/>
        <v>95.112021482077324</v>
      </c>
    </row>
    <row r="5979" spans="1:8" x14ac:dyDescent="0.25">
      <c r="A5979" s="1" t="s">
        <v>5934</v>
      </c>
      <c r="B5979" s="12" t="s">
        <v>5935</v>
      </c>
      <c r="C5979" s="13"/>
      <c r="D5979" s="1" t="s">
        <v>6044</v>
      </c>
      <c r="F5979" s="3">
        <v>3990999.96</v>
      </c>
      <c r="G5979" s="4">
        <v>3770976.85</v>
      </c>
      <c r="H5979" s="5">
        <f t="shared" si="93"/>
        <v>94.487017985337189</v>
      </c>
    </row>
    <row r="5980" spans="1:8" x14ac:dyDescent="0.25">
      <c r="A5980" s="1" t="s">
        <v>5934</v>
      </c>
      <c r="B5980" s="12" t="s">
        <v>5935</v>
      </c>
      <c r="C5980" s="13"/>
      <c r="D5980" s="1" t="s">
        <v>6045</v>
      </c>
      <c r="F5980" s="3">
        <v>1363001.82</v>
      </c>
      <c r="G5980" s="4">
        <v>1172558.21</v>
      </c>
      <c r="H5980" s="5">
        <f t="shared" si="93"/>
        <v>86.027633477407974</v>
      </c>
    </row>
    <row r="5981" spans="1:8" x14ac:dyDescent="0.25">
      <c r="A5981" s="1" t="s">
        <v>5934</v>
      </c>
      <c r="B5981" s="12" t="s">
        <v>5935</v>
      </c>
      <c r="C5981" s="13"/>
      <c r="D5981" s="1" t="s">
        <v>6046</v>
      </c>
      <c r="F5981" s="3">
        <v>9523105.209999999</v>
      </c>
      <c r="G5981" s="4">
        <v>8922700.2300000004</v>
      </c>
      <c r="H5981" s="5">
        <f t="shared" si="93"/>
        <v>93.695281457464873</v>
      </c>
    </row>
    <row r="5982" spans="1:8" x14ac:dyDescent="0.25">
      <c r="A5982" s="1" t="s">
        <v>5934</v>
      </c>
      <c r="B5982" s="12" t="s">
        <v>5935</v>
      </c>
      <c r="C5982" s="13"/>
      <c r="D5982" s="1" t="s">
        <v>6047</v>
      </c>
      <c r="F5982" s="3">
        <v>4083278.2600000002</v>
      </c>
      <c r="G5982" s="4">
        <v>3983216.28</v>
      </c>
      <c r="H5982" s="5">
        <f t="shared" si="93"/>
        <v>97.549469479456917</v>
      </c>
    </row>
    <row r="5983" spans="1:8" x14ac:dyDescent="0.25">
      <c r="A5983" s="1" t="s">
        <v>5934</v>
      </c>
      <c r="B5983" s="12" t="s">
        <v>5935</v>
      </c>
      <c r="C5983" s="13"/>
      <c r="D5983" s="1" t="s">
        <v>6048</v>
      </c>
      <c r="F5983" s="3">
        <v>5309343.6100000003</v>
      </c>
      <c r="G5983" s="4">
        <v>5051206.68</v>
      </c>
      <c r="H5983" s="5">
        <f t="shared" si="93"/>
        <v>95.138063215313338</v>
      </c>
    </row>
    <row r="5984" spans="1:8" x14ac:dyDescent="0.25">
      <c r="A5984" s="1" t="s">
        <v>5934</v>
      </c>
      <c r="B5984" s="12" t="s">
        <v>5935</v>
      </c>
      <c r="C5984" s="13"/>
      <c r="D5984" s="1" t="s">
        <v>6049</v>
      </c>
      <c r="F5984" s="3">
        <v>4433562.5999999996</v>
      </c>
      <c r="G5984" s="4">
        <v>4137127.91</v>
      </c>
      <c r="H5984" s="5">
        <f t="shared" si="93"/>
        <v>93.313849002605735</v>
      </c>
    </row>
    <row r="5985" spans="1:8" x14ac:dyDescent="0.25">
      <c r="A5985" s="1" t="s">
        <v>5934</v>
      </c>
      <c r="B5985" s="12" t="s">
        <v>5935</v>
      </c>
      <c r="C5985" s="13"/>
      <c r="D5985" s="1" t="s">
        <v>6050</v>
      </c>
      <c r="F5985" s="3">
        <v>4963475.33</v>
      </c>
      <c r="G5985" s="4">
        <v>3968545.62</v>
      </c>
      <c r="H5985" s="5">
        <f t="shared" si="93"/>
        <v>79.954978239007389</v>
      </c>
    </row>
    <row r="5986" spans="1:8" x14ac:dyDescent="0.25">
      <c r="A5986" s="1" t="s">
        <v>5934</v>
      </c>
      <c r="B5986" s="12" t="s">
        <v>5935</v>
      </c>
      <c r="C5986" s="13"/>
      <c r="D5986" s="1" t="s">
        <v>6051</v>
      </c>
      <c r="F5986" s="3">
        <v>8108109.1899999995</v>
      </c>
      <c r="G5986" s="4">
        <v>7165043.5100000007</v>
      </c>
      <c r="H5986" s="5">
        <f t="shared" si="93"/>
        <v>88.368858165315373</v>
      </c>
    </row>
    <row r="5987" spans="1:8" x14ac:dyDescent="0.25">
      <c r="A5987" s="1" t="s">
        <v>5934</v>
      </c>
      <c r="B5987" s="12" t="s">
        <v>5935</v>
      </c>
      <c r="C5987" s="13"/>
      <c r="D5987" s="1" t="s">
        <v>6052</v>
      </c>
      <c r="F5987" s="3">
        <v>4100098.82</v>
      </c>
      <c r="G5987" s="4">
        <v>3888584.56</v>
      </c>
      <c r="H5987" s="5">
        <f t="shared" si="93"/>
        <v>94.841239948455694</v>
      </c>
    </row>
    <row r="5988" spans="1:8" x14ac:dyDescent="0.25">
      <c r="A5988" s="1" t="s">
        <v>5934</v>
      </c>
      <c r="B5988" s="12" t="s">
        <v>5935</v>
      </c>
      <c r="C5988" s="13"/>
      <c r="D5988" s="1" t="s">
        <v>6053</v>
      </c>
      <c r="F5988" s="3">
        <v>3978859.58</v>
      </c>
      <c r="G5988" s="4">
        <v>3815843.04</v>
      </c>
      <c r="H5988" s="5">
        <f t="shared" si="93"/>
        <v>95.902933071088682</v>
      </c>
    </row>
    <row r="5989" spans="1:8" x14ac:dyDescent="0.25">
      <c r="A5989" s="1" t="s">
        <v>5934</v>
      </c>
      <c r="B5989" s="12" t="s">
        <v>5935</v>
      </c>
      <c r="C5989" s="13"/>
      <c r="D5989" s="1" t="s">
        <v>6054</v>
      </c>
      <c r="F5989" s="3">
        <v>2735353.04</v>
      </c>
      <c r="G5989" s="4">
        <v>2449755.44</v>
      </c>
      <c r="H5989" s="5">
        <f t="shared" si="93"/>
        <v>89.559022333731363</v>
      </c>
    </row>
    <row r="5990" spans="1:8" x14ac:dyDescent="0.25">
      <c r="A5990" s="1" t="s">
        <v>5934</v>
      </c>
      <c r="B5990" s="12" t="s">
        <v>5935</v>
      </c>
      <c r="C5990" s="13"/>
      <c r="D5990" s="1" t="s">
        <v>6055</v>
      </c>
      <c r="F5990" s="3">
        <v>3849743.1799999997</v>
      </c>
      <c r="G5990" s="4">
        <v>3401598.36</v>
      </c>
      <c r="H5990" s="5">
        <f t="shared" si="93"/>
        <v>88.359098281459907</v>
      </c>
    </row>
    <row r="5991" spans="1:8" x14ac:dyDescent="0.25">
      <c r="A5991" s="1" t="s">
        <v>5934</v>
      </c>
      <c r="B5991" s="12" t="s">
        <v>5935</v>
      </c>
      <c r="C5991" s="13"/>
      <c r="D5991" s="1" t="s">
        <v>6056</v>
      </c>
      <c r="F5991" s="3">
        <v>1102300.8999999999</v>
      </c>
      <c r="G5991" s="4">
        <v>871513.49</v>
      </c>
      <c r="H5991" s="5">
        <f t="shared" si="93"/>
        <v>79.063120605272118</v>
      </c>
    </row>
    <row r="5992" spans="1:8" x14ac:dyDescent="0.25">
      <c r="A5992" s="1" t="s">
        <v>5934</v>
      </c>
      <c r="B5992" s="12" t="s">
        <v>5935</v>
      </c>
      <c r="C5992" s="13"/>
      <c r="D5992" s="1" t="s">
        <v>6057</v>
      </c>
      <c r="F5992" s="3">
        <v>5831765.4699999997</v>
      </c>
      <c r="G5992" s="4">
        <v>5452778.6199999992</v>
      </c>
      <c r="H5992" s="5">
        <f t="shared" si="93"/>
        <v>93.501335882768259</v>
      </c>
    </row>
    <row r="5993" spans="1:8" x14ac:dyDescent="0.25">
      <c r="A5993" s="1" t="s">
        <v>5934</v>
      </c>
      <c r="B5993" s="12" t="s">
        <v>5935</v>
      </c>
      <c r="C5993" s="13"/>
      <c r="D5993" s="1" t="s">
        <v>6058</v>
      </c>
      <c r="F5993" s="3">
        <v>2535530.65</v>
      </c>
      <c r="G5993" s="4">
        <v>2369656.4500000002</v>
      </c>
      <c r="H5993" s="5">
        <f t="shared" si="93"/>
        <v>93.458008484338379</v>
      </c>
    </row>
    <row r="5994" spans="1:8" x14ac:dyDescent="0.25">
      <c r="A5994" s="1" t="s">
        <v>5934</v>
      </c>
      <c r="B5994" s="12" t="s">
        <v>5935</v>
      </c>
      <c r="C5994" s="13"/>
      <c r="D5994" s="1" t="s">
        <v>6059</v>
      </c>
      <c r="F5994" s="3">
        <v>4797112.2700000005</v>
      </c>
      <c r="G5994" s="4">
        <v>4273637.51</v>
      </c>
      <c r="H5994" s="5">
        <f t="shared" si="93"/>
        <v>89.087710886532975</v>
      </c>
    </row>
    <row r="5995" spans="1:8" x14ac:dyDescent="0.25">
      <c r="A5995" s="1" t="s">
        <v>5934</v>
      </c>
      <c r="B5995" s="12" t="s">
        <v>5935</v>
      </c>
      <c r="C5995" s="13"/>
      <c r="D5995" s="1" t="s">
        <v>6060</v>
      </c>
      <c r="F5995" s="3">
        <v>4710727.0599999996</v>
      </c>
      <c r="G5995" s="4">
        <v>4261354.8</v>
      </c>
      <c r="H5995" s="5">
        <f t="shared" si="93"/>
        <v>90.460660227680449</v>
      </c>
    </row>
    <row r="5996" spans="1:8" x14ac:dyDescent="0.25">
      <c r="A5996" s="1" t="s">
        <v>5934</v>
      </c>
      <c r="B5996" s="12" t="s">
        <v>5935</v>
      </c>
      <c r="C5996" s="13"/>
      <c r="D5996" s="1" t="s">
        <v>6061</v>
      </c>
      <c r="F5996" s="3">
        <v>1864208.52</v>
      </c>
      <c r="G5996" s="4">
        <v>1717682.38</v>
      </c>
      <c r="H5996" s="5">
        <f t="shared" si="93"/>
        <v>92.140034849749526</v>
      </c>
    </row>
    <row r="5997" spans="1:8" x14ac:dyDescent="0.25">
      <c r="A5997" s="1" t="s">
        <v>5934</v>
      </c>
      <c r="B5997" s="12" t="s">
        <v>5935</v>
      </c>
      <c r="C5997" s="13"/>
      <c r="D5997" s="1" t="s">
        <v>6062</v>
      </c>
      <c r="F5997" s="3">
        <v>1916515.76</v>
      </c>
      <c r="G5997" s="4">
        <v>1769502.75</v>
      </c>
      <c r="H5997" s="5">
        <f t="shared" si="93"/>
        <v>92.329152044124072</v>
      </c>
    </row>
    <row r="5998" spans="1:8" x14ac:dyDescent="0.25">
      <c r="A5998" s="1" t="s">
        <v>5934</v>
      </c>
      <c r="B5998" s="12" t="s">
        <v>5935</v>
      </c>
      <c r="C5998" s="13"/>
      <c r="D5998" s="1" t="s">
        <v>6063</v>
      </c>
      <c r="F5998" s="3">
        <v>5910284.5500000007</v>
      </c>
      <c r="G5998" s="4">
        <v>5334935.99</v>
      </c>
      <c r="H5998" s="5">
        <f t="shared" si="93"/>
        <v>90.265298478733982</v>
      </c>
    </row>
    <row r="5999" spans="1:8" x14ac:dyDescent="0.25">
      <c r="A5999" s="1" t="s">
        <v>5934</v>
      </c>
      <c r="B5999" s="12" t="s">
        <v>5935</v>
      </c>
      <c r="C5999" s="13"/>
      <c r="D5999" s="1" t="s">
        <v>6064</v>
      </c>
      <c r="F5999" s="3">
        <v>2526558.75</v>
      </c>
      <c r="G5999" s="4">
        <v>2384139.15</v>
      </c>
      <c r="H5999" s="5">
        <f t="shared" si="93"/>
        <v>94.363099611279566</v>
      </c>
    </row>
    <row r="6000" spans="1:8" x14ac:dyDescent="0.25">
      <c r="A6000" s="1" t="s">
        <v>5934</v>
      </c>
      <c r="B6000" s="12" t="s">
        <v>5935</v>
      </c>
      <c r="C6000" s="13"/>
      <c r="D6000" s="1" t="s">
        <v>6065</v>
      </c>
      <c r="F6000" s="3">
        <v>2554727.38</v>
      </c>
      <c r="G6000" s="4">
        <v>2391465.27</v>
      </c>
      <c r="H6000" s="5">
        <f t="shared" si="93"/>
        <v>93.609411662546947</v>
      </c>
    </row>
    <row r="6001" spans="1:8" x14ac:dyDescent="0.25">
      <c r="A6001" s="1" t="s">
        <v>5934</v>
      </c>
      <c r="B6001" s="12" t="s">
        <v>5935</v>
      </c>
      <c r="C6001" s="13"/>
      <c r="D6001" s="1" t="s">
        <v>6066</v>
      </c>
      <c r="F6001" s="3">
        <v>4762490.7700000005</v>
      </c>
      <c r="G6001" s="4">
        <v>4398292.8499999996</v>
      </c>
      <c r="H6001" s="5">
        <f t="shared" si="93"/>
        <v>92.352784759307767</v>
      </c>
    </row>
    <row r="6002" spans="1:8" x14ac:dyDescent="0.25">
      <c r="A6002" s="1" t="s">
        <v>5934</v>
      </c>
      <c r="B6002" s="12" t="s">
        <v>5935</v>
      </c>
      <c r="C6002" s="13"/>
      <c r="D6002" s="1" t="s">
        <v>6067</v>
      </c>
      <c r="F6002" s="3">
        <v>4677474.2300000004</v>
      </c>
      <c r="G6002" s="4">
        <v>4287411.8499999996</v>
      </c>
      <c r="H6002" s="5">
        <f t="shared" si="93"/>
        <v>91.660833158668183</v>
      </c>
    </row>
    <row r="6003" spans="1:8" x14ac:dyDescent="0.25">
      <c r="A6003" s="1" t="s">
        <v>5934</v>
      </c>
      <c r="B6003" s="12" t="s">
        <v>5935</v>
      </c>
      <c r="C6003" s="13"/>
      <c r="D6003" s="1" t="s">
        <v>6068</v>
      </c>
      <c r="F6003" s="3">
        <v>2574274.6500000004</v>
      </c>
      <c r="G6003" s="4">
        <v>2506234.0799999996</v>
      </c>
      <c r="H6003" s="5">
        <f t="shared" si="93"/>
        <v>97.356903234858777</v>
      </c>
    </row>
    <row r="6004" spans="1:8" x14ac:dyDescent="0.25">
      <c r="A6004" s="1" t="s">
        <v>5934</v>
      </c>
      <c r="B6004" s="12" t="s">
        <v>5935</v>
      </c>
      <c r="C6004" s="13"/>
      <c r="D6004" s="1" t="s">
        <v>6069</v>
      </c>
      <c r="F6004" s="3">
        <v>1926682.13</v>
      </c>
      <c r="G6004" s="4">
        <v>1862099.31</v>
      </c>
      <c r="H6004" s="5">
        <f t="shared" si="93"/>
        <v>96.647977422201976</v>
      </c>
    </row>
    <row r="6005" spans="1:8" x14ac:dyDescent="0.25">
      <c r="A6005" s="1" t="s">
        <v>5934</v>
      </c>
      <c r="B6005" s="12" t="s">
        <v>5935</v>
      </c>
      <c r="C6005" s="13"/>
      <c r="D6005" s="1" t="s">
        <v>6070</v>
      </c>
      <c r="F6005" s="3">
        <v>1905554.6600000001</v>
      </c>
      <c r="G6005" s="4">
        <v>1676460.4</v>
      </c>
      <c r="H6005" s="5">
        <f t="shared" si="93"/>
        <v>87.977555049509832</v>
      </c>
    </row>
    <row r="6006" spans="1:8" x14ac:dyDescent="0.25">
      <c r="A6006" s="1" t="s">
        <v>5934</v>
      </c>
      <c r="B6006" s="12" t="s">
        <v>5935</v>
      </c>
      <c r="C6006" s="13"/>
      <c r="D6006" s="1" t="s">
        <v>6071</v>
      </c>
      <c r="F6006" s="3">
        <v>5831461.7199999997</v>
      </c>
      <c r="G6006" s="4">
        <v>5510494.5599999996</v>
      </c>
      <c r="H6006" s="5">
        <f t="shared" si="93"/>
        <v>94.495939861884224</v>
      </c>
    </row>
    <row r="6007" spans="1:8" x14ac:dyDescent="0.25">
      <c r="A6007" s="1" t="s">
        <v>5934</v>
      </c>
      <c r="B6007" s="12" t="s">
        <v>5935</v>
      </c>
      <c r="C6007" s="13"/>
      <c r="D6007" s="1" t="s">
        <v>6072</v>
      </c>
      <c r="F6007" s="3">
        <v>2538555.2999999998</v>
      </c>
      <c r="G6007" s="4">
        <v>2389661.23</v>
      </c>
      <c r="H6007" s="5">
        <f t="shared" si="93"/>
        <v>94.134692673427296</v>
      </c>
    </row>
    <row r="6008" spans="1:8" x14ac:dyDescent="0.25">
      <c r="A6008" s="1" t="s">
        <v>5934</v>
      </c>
      <c r="B6008" s="12" t="s">
        <v>5935</v>
      </c>
      <c r="C6008" s="13"/>
      <c r="D6008" s="1" t="s">
        <v>6073</v>
      </c>
      <c r="F6008" s="3">
        <v>5288860.28</v>
      </c>
      <c r="G6008" s="4">
        <v>5042472.6899999995</v>
      </c>
      <c r="H6008" s="5">
        <f t="shared" si="93"/>
        <v>95.341385913866489</v>
      </c>
    </row>
    <row r="6009" spans="1:8" x14ac:dyDescent="0.25">
      <c r="A6009" s="1" t="s">
        <v>5934</v>
      </c>
      <c r="B6009" s="12" t="s">
        <v>5935</v>
      </c>
      <c r="C6009" s="13"/>
      <c r="D6009" s="1" t="s">
        <v>6074</v>
      </c>
      <c r="F6009" s="3">
        <v>5285675.1099999994</v>
      </c>
      <c r="G6009" s="4">
        <v>4907566.25</v>
      </c>
      <c r="H6009" s="5">
        <f t="shared" si="93"/>
        <v>92.846536116367545</v>
      </c>
    </row>
    <row r="6010" spans="1:8" x14ac:dyDescent="0.25">
      <c r="A6010" s="1" t="s">
        <v>5934</v>
      </c>
      <c r="B6010" s="12" t="s">
        <v>5935</v>
      </c>
      <c r="C6010" s="13"/>
      <c r="D6010" s="1" t="s">
        <v>6075</v>
      </c>
      <c r="F6010" s="3">
        <v>4740804.459999999</v>
      </c>
      <c r="G6010" s="4">
        <v>4420045.8900000006</v>
      </c>
      <c r="H6010" s="5">
        <f t="shared" si="93"/>
        <v>93.234089853180762</v>
      </c>
    </row>
    <row r="6011" spans="1:8" x14ac:dyDescent="0.25">
      <c r="A6011" s="1" t="s">
        <v>5934</v>
      </c>
      <c r="B6011" s="12" t="s">
        <v>5935</v>
      </c>
      <c r="C6011" s="13"/>
      <c r="D6011" s="1" t="s">
        <v>6076</v>
      </c>
      <c r="F6011" s="3">
        <v>4547923.51</v>
      </c>
      <c r="G6011" s="4">
        <v>4196467.3400000008</v>
      </c>
      <c r="H6011" s="5">
        <f t="shared" si="93"/>
        <v>92.272161806872617</v>
      </c>
    </row>
    <row r="6012" spans="1:8" x14ac:dyDescent="0.25">
      <c r="A6012" s="1" t="s">
        <v>5934</v>
      </c>
      <c r="B6012" s="12" t="s">
        <v>5935</v>
      </c>
      <c r="C6012" s="13"/>
      <c r="D6012" s="1" t="s">
        <v>6077</v>
      </c>
      <c r="F6012" s="3">
        <v>2831888.33</v>
      </c>
      <c r="G6012" s="4">
        <v>2609061.9900000002</v>
      </c>
      <c r="H6012" s="5">
        <f t="shared" si="93"/>
        <v>92.131528011205162</v>
      </c>
    </row>
    <row r="6013" spans="1:8" x14ac:dyDescent="0.25">
      <c r="A6013" s="1" t="s">
        <v>5934</v>
      </c>
      <c r="B6013" s="12" t="s">
        <v>5935</v>
      </c>
      <c r="C6013" s="13"/>
      <c r="D6013" s="1" t="s">
        <v>6078</v>
      </c>
      <c r="F6013" s="3">
        <v>6523671.0899999999</v>
      </c>
      <c r="G6013" s="4">
        <v>5422706.6999999993</v>
      </c>
      <c r="H6013" s="5">
        <f t="shared" si="93"/>
        <v>83.123545396277777</v>
      </c>
    </row>
    <row r="6014" spans="1:8" x14ac:dyDescent="0.25">
      <c r="A6014" s="1" t="s">
        <v>5934</v>
      </c>
      <c r="B6014" s="12" t="s">
        <v>5935</v>
      </c>
      <c r="C6014" s="13"/>
      <c r="D6014" s="1" t="s">
        <v>6079</v>
      </c>
      <c r="F6014" s="3">
        <v>2708728.08</v>
      </c>
      <c r="G6014" s="4">
        <v>2532029.54</v>
      </c>
      <c r="H6014" s="5">
        <f t="shared" si="93"/>
        <v>93.47669700385724</v>
      </c>
    </row>
    <row r="6015" spans="1:8" x14ac:dyDescent="0.25">
      <c r="A6015" s="1" t="s">
        <v>5934</v>
      </c>
      <c r="B6015" s="12" t="s">
        <v>5935</v>
      </c>
      <c r="C6015" s="13"/>
      <c r="D6015" s="1" t="s">
        <v>6080</v>
      </c>
      <c r="F6015" s="3">
        <v>3972739.9199999995</v>
      </c>
      <c r="G6015" s="4">
        <v>3741291.4299999997</v>
      </c>
      <c r="H6015" s="5">
        <f t="shared" si="93"/>
        <v>94.174084016051069</v>
      </c>
    </row>
    <row r="6016" spans="1:8" x14ac:dyDescent="0.25">
      <c r="A6016" s="1" t="s">
        <v>5934</v>
      </c>
      <c r="B6016" s="12" t="s">
        <v>5935</v>
      </c>
      <c r="C6016" s="13"/>
      <c r="D6016" s="1" t="s">
        <v>6081</v>
      </c>
      <c r="F6016" s="3">
        <v>4196102.1300000008</v>
      </c>
      <c r="G6016" s="4">
        <v>3792427.84</v>
      </c>
      <c r="H6016" s="5">
        <f t="shared" si="93"/>
        <v>90.379779197604975</v>
      </c>
    </row>
    <row r="6017" spans="1:8" x14ac:dyDescent="0.25">
      <c r="A6017" s="1" t="s">
        <v>5934</v>
      </c>
      <c r="B6017" s="12" t="s">
        <v>5935</v>
      </c>
      <c r="C6017" s="13"/>
      <c r="D6017" s="1" t="s">
        <v>6082</v>
      </c>
      <c r="F6017" s="3">
        <v>3721957.7800000003</v>
      </c>
      <c r="G6017" s="4">
        <v>3473954.31</v>
      </c>
      <c r="H6017" s="5">
        <f t="shared" si="93"/>
        <v>93.336746823603136</v>
      </c>
    </row>
    <row r="6018" spans="1:8" x14ac:dyDescent="0.25">
      <c r="A6018" s="1" t="s">
        <v>5934</v>
      </c>
      <c r="B6018" s="12" t="s">
        <v>5935</v>
      </c>
      <c r="C6018" s="13"/>
      <c r="D6018" s="1" t="s">
        <v>6083</v>
      </c>
      <c r="F6018" s="3">
        <v>2991665.2</v>
      </c>
      <c r="G6018" s="4">
        <v>2720370.17</v>
      </c>
      <c r="H6018" s="5">
        <f t="shared" si="93"/>
        <v>90.931638005482696</v>
      </c>
    </row>
    <row r="6019" spans="1:8" x14ac:dyDescent="0.25">
      <c r="A6019" s="1" t="s">
        <v>5934</v>
      </c>
      <c r="B6019" s="12" t="s">
        <v>5935</v>
      </c>
      <c r="C6019" s="13"/>
      <c r="D6019" s="1" t="s">
        <v>6084</v>
      </c>
      <c r="F6019" s="3">
        <v>5351582.79</v>
      </c>
      <c r="G6019" s="4">
        <v>5206065.37</v>
      </c>
      <c r="H6019" s="5">
        <f t="shared" si="93"/>
        <v>97.280852680221727</v>
      </c>
    </row>
    <row r="6020" spans="1:8" x14ac:dyDescent="0.25">
      <c r="A6020" s="1" t="s">
        <v>5934</v>
      </c>
      <c r="B6020" s="12" t="s">
        <v>5935</v>
      </c>
      <c r="C6020" s="13"/>
      <c r="D6020" s="1" t="s">
        <v>6085</v>
      </c>
      <c r="F6020" s="3">
        <v>5297540.3599999994</v>
      </c>
      <c r="G6020" s="4">
        <v>5008601.93</v>
      </c>
      <c r="H6020" s="5">
        <f t="shared" ref="H6020:H6083" si="94">G6020/F6020*100</f>
        <v>94.545800307975384</v>
      </c>
    </row>
    <row r="6021" spans="1:8" x14ac:dyDescent="0.25">
      <c r="A6021" s="1" t="s">
        <v>5934</v>
      </c>
      <c r="B6021" s="12" t="s">
        <v>5935</v>
      </c>
      <c r="C6021" s="13"/>
      <c r="D6021" s="1" t="s">
        <v>6086</v>
      </c>
      <c r="F6021" s="3">
        <v>4296503.53</v>
      </c>
      <c r="G6021" s="4">
        <v>3907985.8</v>
      </c>
      <c r="H6021" s="5">
        <f t="shared" si="94"/>
        <v>90.957351081240688</v>
      </c>
    </row>
    <row r="6022" spans="1:8" x14ac:dyDescent="0.25">
      <c r="A6022" s="1" t="s">
        <v>5934</v>
      </c>
      <c r="B6022" s="12" t="s">
        <v>5935</v>
      </c>
      <c r="C6022" s="13"/>
      <c r="D6022" s="1" t="s">
        <v>6087</v>
      </c>
      <c r="F6022" s="3">
        <v>5309282.46</v>
      </c>
      <c r="G6022" s="4">
        <v>5030619.08</v>
      </c>
      <c r="H6022" s="5">
        <f t="shared" si="94"/>
        <v>94.751392827572417</v>
      </c>
    </row>
    <row r="6023" spans="1:8" x14ac:dyDescent="0.25">
      <c r="A6023" s="1" t="s">
        <v>5934</v>
      </c>
      <c r="B6023" s="12" t="s">
        <v>5935</v>
      </c>
      <c r="C6023" s="13"/>
      <c r="D6023" s="1" t="s">
        <v>6088</v>
      </c>
      <c r="F6023" s="3">
        <v>5386942.3399999999</v>
      </c>
      <c r="G6023" s="4">
        <v>5043189.91</v>
      </c>
      <c r="H6023" s="5">
        <f t="shared" si="94"/>
        <v>93.618783935229573</v>
      </c>
    </row>
    <row r="6024" spans="1:8" x14ac:dyDescent="0.25">
      <c r="A6024" s="1" t="s">
        <v>5934</v>
      </c>
      <c r="B6024" s="12" t="s">
        <v>5935</v>
      </c>
      <c r="C6024" s="13"/>
      <c r="D6024" s="1" t="s">
        <v>6089</v>
      </c>
      <c r="F6024" s="3">
        <v>4306970.3099999996</v>
      </c>
      <c r="G6024" s="4">
        <v>3881898.9</v>
      </c>
      <c r="H6024" s="5">
        <f t="shared" si="94"/>
        <v>90.130616665430423</v>
      </c>
    </row>
    <row r="6025" spans="1:8" x14ac:dyDescent="0.25">
      <c r="A6025" s="1" t="s">
        <v>5934</v>
      </c>
      <c r="B6025" s="12" t="s">
        <v>5935</v>
      </c>
      <c r="C6025" s="13"/>
      <c r="D6025" s="1" t="s">
        <v>6090</v>
      </c>
      <c r="F6025" s="3">
        <v>4884430.41</v>
      </c>
      <c r="G6025" s="4">
        <v>4351879.58</v>
      </c>
      <c r="H6025" s="5">
        <f t="shared" si="94"/>
        <v>89.096971697872945</v>
      </c>
    </row>
    <row r="6026" spans="1:8" x14ac:dyDescent="0.25">
      <c r="A6026" s="1" t="s">
        <v>5934</v>
      </c>
      <c r="B6026" s="12" t="s">
        <v>5935</v>
      </c>
      <c r="C6026" s="13"/>
      <c r="D6026" s="1" t="s">
        <v>6091</v>
      </c>
      <c r="F6026" s="3">
        <v>4483687.830000001</v>
      </c>
      <c r="G6026" s="4">
        <v>4187684.74</v>
      </c>
      <c r="H6026" s="5">
        <f t="shared" si="94"/>
        <v>93.398222596598558</v>
      </c>
    </row>
    <row r="6027" spans="1:8" x14ac:dyDescent="0.25">
      <c r="A6027" s="1" t="s">
        <v>5934</v>
      </c>
      <c r="B6027" s="12" t="s">
        <v>5935</v>
      </c>
      <c r="C6027" s="13"/>
      <c r="D6027" s="1" t="s">
        <v>6092</v>
      </c>
      <c r="F6027" s="3">
        <v>4131483.03</v>
      </c>
      <c r="G6027" s="4">
        <v>3912602.3400000003</v>
      </c>
      <c r="H6027" s="5">
        <f t="shared" si="94"/>
        <v>94.702127821640858</v>
      </c>
    </row>
    <row r="6028" spans="1:8" x14ac:dyDescent="0.25">
      <c r="A6028" s="1" t="s">
        <v>5934</v>
      </c>
      <c r="B6028" s="12" t="s">
        <v>5935</v>
      </c>
      <c r="C6028" s="13"/>
      <c r="D6028" s="1" t="s">
        <v>6093</v>
      </c>
      <c r="F6028" s="3">
        <v>3242838.6599999997</v>
      </c>
      <c r="G6028" s="4">
        <v>3047881.22</v>
      </c>
      <c r="H6028" s="5">
        <f t="shared" si="94"/>
        <v>93.988062298480202</v>
      </c>
    </row>
    <row r="6029" spans="1:8" x14ac:dyDescent="0.25">
      <c r="A6029" s="1" t="s">
        <v>5934</v>
      </c>
      <c r="B6029" s="12" t="s">
        <v>5935</v>
      </c>
      <c r="C6029" s="13"/>
      <c r="D6029" s="1" t="s">
        <v>6094</v>
      </c>
      <c r="F6029" s="3">
        <v>2874370.12</v>
      </c>
      <c r="G6029" s="4">
        <v>2674392.88</v>
      </c>
      <c r="H6029" s="5">
        <f t="shared" si="94"/>
        <v>93.042745657264206</v>
      </c>
    </row>
    <row r="6030" spans="1:8" x14ac:dyDescent="0.25">
      <c r="A6030" s="1" t="s">
        <v>5934</v>
      </c>
      <c r="B6030" s="12" t="s">
        <v>5935</v>
      </c>
      <c r="C6030" s="13"/>
      <c r="D6030" s="1" t="s">
        <v>6095</v>
      </c>
      <c r="F6030" s="3">
        <v>2925204.81</v>
      </c>
      <c r="G6030" s="4">
        <v>2687833.64</v>
      </c>
      <c r="H6030" s="5">
        <f t="shared" si="94"/>
        <v>91.885314519225076</v>
      </c>
    </row>
    <row r="6031" spans="1:8" x14ac:dyDescent="0.25">
      <c r="A6031" s="1" t="s">
        <v>5934</v>
      </c>
      <c r="B6031" s="12" t="s">
        <v>5935</v>
      </c>
      <c r="C6031" s="13"/>
      <c r="D6031" s="1" t="s">
        <v>6096</v>
      </c>
      <c r="F6031" s="3">
        <v>2849222.56</v>
      </c>
      <c r="G6031" s="4">
        <v>2743881.16</v>
      </c>
      <c r="H6031" s="5">
        <f t="shared" si="94"/>
        <v>96.302801982587141</v>
      </c>
    </row>
    <row r="6032" spans="1:8" x14ac:dyDescent="0.25">
      <c r="A6032" s="1" t="s">
        <v>5934</v>
      </c>
      <c r="B6032" s="12" t="s">
        <v>5935</v>
      </c>
      <c r="C6032" s="13"/>
      <c r="D6032" s="1" t="s">
        <v>6097</v>
      </c>
      <c r="F6032" s="3">
        <v>3551259.9299999997</v>
      </c>
      <c r="G6032" s="4">
        <v>3435217.2600000002</v>
      </c>
      <c r="H6032" s="5">
        <f t="shared" si="94"/>
        <v>96.732352114816905</v>
      </c>
    </row>
    <row r="6033" spans="1:8" x14ac:dyDescent="0.25">
      <c r="A6033" s="1" t="s">
        <v>5934</v>
      </c>
      <c r="B6033" s="12" t="s">
        <v>5935</v>
      </c>
      <c r="C6033" s="13"/>
      <c r="D6033" s="1" t="s">
        <v>6098</v>
      </c>
      <c r="F6033" s="3">
        <v>5563254.3400000008</v>
      </c>
      <c r="G6033" s="4">
        <v>5395408.7300000004</v>
      </c>
      <c r="H6033" s="5">
        <f t="shared" si="94"/>
        <v>96.982959977343043</v>
      </c>
    </row>
    <row r="6034" spans="1:8" x14ac:dyDescent="0.25">
      <c r="A6034" s="1" t="s">
        <v>5934</v>
      </c>
      <c r="B6034" s="12" t="s">
        <v>5935</v>
      </c>
      <c r="C6034" s="13"/>
      <c r="D6034" s="1" t="s">
        <v>6099</v>
      </c>
      <c r="F6034" s="3">
        <v>3231082.19</v>
      </c>
      <c r="G6034" s="4">
        <v>2882828.49</v>
      </c>
      <c r="H6034" s="5">
        <f t="shared" si="94"/>
        <v>89.221762879389971</v>
      </c>
    </row>
    <row r="6035" spans="1:8" x14ac:dyDescent="0.25">
      <c r="A6035" s="1" t="s">
        <v>5934</v>
      </c>
      <c r="B6035" s="12" t="s">
        <v>5935</v>
      </c>
      <c r="C6035" s="13"/>
      <c r="D6035" s="1" t="s">
        <v>6100</v>
      </c>
      <c r="F6035" s="3">
        <v>3984154.57</v>
      </c>
      <c r="G6035" s="4">
        <v>3458898.36</v>
      </c>
      <c r="H6035" s="5">
        <f t="shared" si="94"/>
        <v>86.816369677143328</v>
      </c>
    </row>
    <row r="6036" spans="1:8" x14ac:dyDescent="0.25">
      <c r="A6036" s="1" t="s">
        <v>5934</v>
      </c>
      <c r="B6036" s="12" t="s">
        <v>5935</v>
      </c>
      <c r="C6036" s="13"/>
      <c r="D6036" s="1" t="s">
        <v>6101</v>
      </c>
      <c r="F6036" s="3">
        <v>7524707.7500000009</v>
      </c>
      <c r="G6036" s="4">
        <v>6936072.3999999994</v>
      </c>
      <c r="H6036" s="5">
        <f t="shared" si="94"/>
        <v>92.177299510402889</v>
      </c>
    </row>
    <row r="6037" spans="1:8" x14ac:dyDescent="0.25">
      <c r="A6037" s="1" t="s">
        <v>5934</v>
      </c>
      <c r="B6037" s="12" t="s">
        <v>5935</v>
      </c>
      <c r="C6037" s="13"/>
      <c r="D6037" s="1" t="s">
        <v>6102</v>
      </c>
      <c r="F6037" s="3">
        <v>2884845.1100000003</v>
      </c>
      <c r="G6037" s="4">
        <v>2755524.64</v>
      </c>
      <c r="H6037" s="5">
        <f t="shared" si="94"/>
        <v>95.517247371384855</v>
      </c>
    </row>
    <row r="6038" spans="1:8" x14ac:dyDescent="0.25">
      <c r="A6038" s="1" t="s">
        <v>5934</v>
      </c>
      <c r="B6038" s="12" t="s">
        <v>5935</v>
      </c>
      <c r="C6038" s="13"/>
      <c r="D6038" s="1" t="s">
        <v>6103</v>
      </c>
      <c r="F6038" s="3">
        <v>17415859.550000001</v>
      </c>
      <c r="G6038" s="4">
        <v>15768074.550000001</v>
      </c>
      <c r="H6038" s="5">
        <f t="shared" si="94"/>
        <v>90.538595035925169</v>
      </c>
    </row>
    <row r="6039" spans="1:8" x14ac:dyDescent="0.25">
      <c r="A6039" s="1" t="s">
        <v>5934</v>
      </c>
      <c r="B6039" s="12" t="s">
        <v>5935</v>
      </c>
      <c r="C6039" s="13"/>
      <c r="D6039" s="1" t="s">
        <v>6104</v>
      </c>
      <c r="F6039" s="3">
        <v>2901093.5000000005</v>
      </c>
      <c r="G6039" s="4">
        <v>2714913.8000000003</v>
      </c>
      <c r="H6039" s="5">
        <f t="shared" si="94"/>
        <v>93.582430211228967</v>
      </c>
    </row>
    <row r="6040" spans="1:8" x14ac:dyDescent="0.25">
      <c r="A6040" s="1" t="s">
        <v>5934</v>
      </c>
      <c r="B6040" s="12" t="s">
        <v>5935</v>
      </c>
      <c r="C6040" s="13"/>
      <c r="D6040" s="1" t="s">
        <v>6105</v>
      </c>
      <c r="F6040" s="3">
        <v>5472393.6499999994</v>
      </c>
      <c r="G6040" s="4">
        <v>4721847.3</v>
      </c>
      <c r="H6040" s="5">
        <f t="shared" si="94"/>
        <v>86.284861835551624</v>
      </c>
    </row>
    <row r="6041" spans="1:8" x14ac:dyDescent="0.25">
      <c r="A6041" s="1" t="s">
        <v>5934</v>
      </c>
      <c r="B6041" s="12" t="s">
        <v>5935</v>
      </c>
      <c r="C6041" s="13"/>
      <c r="D6041" s="1" t="s">
        <v>6106</v>
      </c>
      <c r="F6041" s="3">
        <v>1926894.59</v>
      </c>
      <c r="G6041" s="4">
        <v>1662576.6199999999</v>
      </c>
      <c r="H6041" s="5">
        <f t="shared" si="94"/>
        <v>86.282696968908908</v>
      </c>
    </row>
    <row r="6042" spans="1:8" x14ac:dyDescent="0.25">
      <c r="A6042" s="1" t="s">
        <v>5934</v>
      </c>
      <c r="B6042" s="12" t="s">
        <v>5935</v>
      </c>
      <c r="C6042" s="13"/>
      <c r="D6042" s="1" t="s">
        <v>6107</v>
      </c>
      <c r="F6042" s="3">
        <v>5881788.5099999998</v>
      </c>
      <c r="G6042" s="4">
        <v>5427979.4399999995</v>
      </c>
      <c r="H6042" s="5">
        <f t="shared" si="94"/>
        <v>92.284505482839947</v>
      </c>
    </row>
    <row r="6043" spans="1:8" x14ac:dyDescent="0.25">
      <c r="A6043" s="1" t="s">
        <v>5934</v>
      </c>
      <c r="B6043" s="12" t="s">
        <v>5935</v>
      </c>
      <c r="C6043" s="13"/>
      <c r="D6043" s="1" t="s">
        <v>6108</v>
      </c>
      <c r="F6043" s="3">
        <v>3041687.31</v>
      </c>
      <c r="G6043" s="4">
        <v>2699775.36</v>
      </c>
      <c r="H6043" s="5">
        <f t="shared" si="94"/>
        <v>88.759135468135923</v>
      </c>
    </row>
    <row r="6044" spans="1:8" x14ac:dyDescent="0.25">
      <c r="A6044" s="1" t="s">
        <v>5934</v>
      </c>
      <c r="B6044" s="12" t="s">
        <v>5935</v>
      </c>
      <c r="C6044" s="13"/>
      <c r="D6044" s="1" t="s">
        <v>6109</v>
      </c>
      <c r="F6044" s="3">
        <v>3439700.8499999996</v>
      </c>
      <c r="G6044" s="4">
        <v>3149615.63</v>
      </c>
      <c r="H6044" s="5">
        <f t="shared" si="94"/>
        <v>91.566556725419886</v>
      </c>
    </row>
    <row r="6045" spans="1:8" x14ac:dyDescent="0.25">
      <c r="A6045" s="1" t="s">
        <v>5934</v>
      </c>
      <c r="B6045" s="12" t="s">
        <v>5935</v>
      </c>
      <c r="C6045" s="13"/>
      <c r="D6045" s="1" t="s">
        <v>6110</v>
      </c>
      <c r="F6045" s="3">
        <v>5420146.3300000001</v>
      </c>
      <c r="G6045" s="4">
        <v>5107944</v>
      </c>
      <c r="H6045" s="5">
        <f t="shared" si="94"/>
        <v>94.239964919913888</v>
      </c>
    </row>
    <row r="6046" spans="1:8" x14ac:dyDescent="0.25">
      <c r="A6046" s="1" t="s">
        <v>5934</v>
      </c>
      <c r="B6046" s="12" t="s">
        <v>5935</v>
      </c>
      <c r="C6046" s="13"/>
      <c r="D6046" s="1" t="s">
        <v>6111</v>
      </c>
      <c r="F6046" s="3">
        <v>1882832.61</v>
      </c>
      <c r="G6046" s="4">
        <v>1731135.62</v>
      </c>
      <c r="H6046" s="5">
        <f t="shared" si="94"/>
        <v>91.943150485374275</v>
      </c>
    </row>
    <row r="6047" spans="1:8" x14ac:dyDescent="0.25">
      <c r="A6047" s="1" t="s">
        <v>5934</v>
      </c>
      <c r="B6047" s="12" t="s">
        <v>5935</v>
      </c>
      <c r="C6047" s="13"/>
      <c r="D6047" s="1" t="s">
        <v>6112</v>
      </c>
      <c r="F6047" s="3">
        <v>1898422.28</v>
      </c>
      <c r="G6047" s="4">
        <v>1744365.4100000001</v>
      </c>
      <c r="H6047" s="5">
        <f t="shared" si="94"/>
        <v>91.885005163340168</v>
      </c>
    </row>
    <row r="6048" spans="1:8" x14ac:dyDescent="0.25">
      <c r="A6048" s="1" t="s">
        <v>5934</v>
      </c>
      <c r="B6048" s="12" t="s">
        <v>5935</v>
      </c>
      <c r="C6048" s="13"/>
      <c r="D6048" s="1" t="s">
        <v>6113</v>
      </c>
      <c r="F6048" s="3">
        <v>4094613.72</v>
      </c>
      <c r="G6048" s="4">
        <v>3683079.0999999996</v>
      </c>
      <c r="H6048" s="5">
        <f t="shared" si="94"/>
        <v>89.949366456965791</v>
      </c>
    </row>
    <row r="6049" spans="1:8" x14ac:dyDescent="0.25">
      <c r="A6049" s="1" t="s">
        <v>5934</v>
      </c>
      <c r="B6049" s="12" t="s">
        <v>5935</v>
      </c>
      <c r="C6049" s="13"/>
      <c r="D6049" s="1" t="s">
        <v>6114</v>
      </c>
      <c r="F6049" s="3">
        <v>2673067.4300000002</v>
      </c>
      <c r="G6049" s="4">
        <v>2636940.48</v>
      </c>
      <c r="H6049" s="5">
        <f t="shared" si="94"/>
        <v>98.648483401707523</v>
      </c>
    </row>
    <row r="6050" spans="1:8" x14ac:dyDescent="0.25">
      <c r="A6050" s="1" t="s">
        <v>5934</v>
      </c>
      <c r="B6050" s="12" t="s">
        <v>5935</v>
      </c>
      <c r="C6050" s="13"/>
      <c r="D6050" s="1" t="s">
        <v>6115</v>
      </c>
      <c r="F6050" s="3">
        <v>3223011.8099999996</v>
      </c>
      <c r="G6050" s="4">
        <v>2868244.8599999994</v>
      </c>
      <c r="H6050" s="5">
        <f t="shared" si="94"/>
        <v>88.992688487852604</v>
      </c>
    </row>
    <row r="6051" spans="1:8" x14ac:dyDescent="0.25">
      <c r="A6051" s="1" t="s">
        <v>5934</v>
      </c>
      <c r="B6051" s="12" t="s">
        <v>5935</v>
      </c>
      <c r="C6051" s="13"/>
      <c r="D6051" s="1" t="s">
        <v>6116</v>
      </c>
      <c r="F6051" s="3">
        <v>2437284.63</v>
      </c>
      <c r="G6051" s="4">
        <v>2356705.54</v>
      </c>
      <c r="H6051" s="5">
        <f t="shared" si="94"/>
        <v>96.693899062580968</v>
      </c>
    </row>
    <row r="6052" spans="1:8" x14ac:dyDescent="0.25">
      <c r="A6052" s="1" t="s">
        <v>5934</v>
      </c>
      <c r="B6052" s="12" t="s">
        <v>5935</v>
      </c>
      <c r="C6052" s="13"/>
      <c r="D6052" s="1" t="s">
        <v>6117</v>
      </c>
      <c r="F6052" s="3">
        <v>5524550.580000001</v>
      </c>
      <c r="G6052" s="4">
        <v>4986835.6900000004</v>
      </c>
      <c r="H6052" s="5">
        <f t="shared" si="94"/>
        <v>90.266812074331654</v>
      </c>
    </row>
    <row r="6053" spans="1:8" x14ac:dyDescent="0.25">
      <c r="A6053" s="1" t="s">
        <v>5934</v>
      </c>
      <c r="B6053" s="12" t="s">
        <v>5935</v>
      </c>
      <c r="C6053" s="13"/>
      <c r="D6053" s="1" t="s">
        <v>6118</v>
      </c>
      <c r="F6053" s="3">
        <v>4197982.78</v>
      </c>
      <c r="G6053" s="4">
        <v>3909335.4599999995</v>
      </c>
      <c r="H6053" s="5">
        <f t="shared" si="94"/>
        <v>93.124142352961229</v>
      </c>
    </row>
    <row r="6054" spans="1:8" x14ac:dyDescent="0.25">
      <c r="A6054" s="1" t="s">
        <v>5934</v>
      </c>
      <c r="B6054" s="12" t="s">
        <v>5935</v>
      </c>
      <c r="C6054" s="13"/>
      <c r="D6054" s="1" t="s">
        <v>6119</v>
      </c>
      <c r="F6054" s="3">
        <v>4192447.86</v>
      </c>
      <c r="G6054" s="4">
        <v>4006290.19</v>
      </c>
      <c r="H6054" s="5">
        <f t="shared" si="94"/>
        <v>95.55969027602886</v>
      </c>
    </row>
    <row r="6055" spans="1:8" x14ac:dyDescent="0.25">
      <c r="A6055" s="1" t="s">
        <v>5934</v>
      </c>
      <c r="B6055" s="12" t="s">
        <v>5935</v>
      </c>
      <c r="C6055" s="13"/>
      <c r="D6055" s="1" t="s">
        <v>6120</v>
      </c>
      <c r="F6055" s="3">
        <v>2710047.17</v>
      </c>
      <c r="G6055" s="4">
        <v>2563378.5200000005</v>
      </c>
      <c r="H6055" s="5">
        <f t="shared" si="94"/>
        <v>94.587966895055942</v>
      </c>
    </row>
    <row r="6056" spans="1:8" x14ac:dyDescent="0.25">
      <c r="A6056" s="1" t="s">
        <v>5934</v>
      </c>
      <c r="B6056" s="12" t="s">
        <v>5935</v>
      </c>
      <c r="C6056" s="13"/>
      <c r="D6056" s="1" t="s">
        <v>6121</v>
      </c>
      <c r="F6056" s="3">
        <v>3307869.43</v>
      </c>
      <c r="G6056" s="4">
        <v>3036972.33</v>
      </c>
      <c r="H6056" s="5">
        <f t="shared" si="94"/>
        <v>91.810526209312926</v>
      </c>
    </row>
    <row r="6057" spans="1:8" x14ac:dyDescent="0.25">
      <c r="A6057" s="1" t="s">
        <v>5934</v>
      </c>
      <c r="B6057" s="12" t="s">
        <v>5935</v>
      </c>
      <c r="C6057" s="13"/>
      <c r="D6057" s="1" t="s">
        <v>6122</v>
      </c>
      <c r="F6057" s="3">
        <v>2740511.77</v>
      </c>
      <c r="G6057" s="4">
        <v>2623212.96</v>
      </c>
      <c r="H6057" s="5">
        <f t="shared" si="94"/>
        <v>95.719820973438104</v>
      </c>
    </row>
    <row r="6058" spans="1:8" x14ac:dyDescent="0.25">
      <c r="A6058" s="1" t="s">
        <v>5934</v>
      </c>
      <c r="B6058" s="12" t="s">
        <v>5935</v>
      </c>
      <c r="C6058" s="13"/>
      <c r="D6058" s="1" t="s">
        <v>6123</v>
      </c>
      <c r="F6058" s="3">
        <v>4813004.8599999994</v>
      </c>
      <c r="G6058" s="4">
        <v>4430252.93</v>
      </c>
      <c r="H6058" s="5">
        <f t="shared" si="94"/>
        <v>92.047547402642778</v>
      </c>
    </row>
    <row r="6059" spans="1:8" x14ac:dyDescent="0.25">
      <c r="A6059" s="1" t="s">
        <v>5934</v>
      </c>
      <c r="B6059" s="12" t="s">
        <v>5935</v>
      </c>
      <c r="C6059" s="13"/>
      <c r="D6059" s="1" t="s">
        <v>6124</v>
      </c>
      <c r="F6059" s="3">
        <v>4172911.7299999991</v>
      </c>
      <c r="G6059" s="4">
        <v>3801040.67</v>
      </c>
      <c r="H6059" s="5">
        <f t="shared" si="94"/>
        <v>91.088451324610233</v>
      </c>
    </row>
    <row r="6060" spans="1:8" x14ac:dyDescent="0.25">
      <c r="A6060" s="1" t="s">
        <v>5934</v>
      </c>
      <c r="B6060" s="12" t="s">
        <v>5935</v>
      </c>
      <c r="C6060" s="13"/>
      <c r="D6060" s="1" t="s">
        <v>6125</v>
      </c>
      <c r="F6060" s="3">
        <v>3074850.78</v>
      </c>
      <c r="G6060" s="4">
        <v>2934730.5799999996</v>
      </c>
      <c r="H6060" s="5">
        <f t="shared" si="94"/>
        <v>95.443024392878002</v>
      </c>
    </row>
    <row r="6061" spans="1:8" x14ac:dyDescent="0.25">
      <c r="A6061" s="1" t="s">
        <v>5934</v>
      </c>
      <c r="B6061" s="12" t="s">
        <v>5935</v>
      </c>
      <c r="C6061" s="13"/>
      <c r="D6061" s="1" t="s">
        <v>6126</v>
      </c>
      <c r="F6061" s="3">
        <v>5453128.4500000002</v>
      </c>
      <c r="G6061" s="4">
        <v>5116210.6899999995</v>
      </c>
      <c r="H6061" s="5">
        <f t="shared" si="94"/>
        <v>93.821569341540069</v>
      </c>
    </row>
    <row r="6062" spans="1:8" x14ac:dyDescent="0.25">
      <c r="A6062" s="1" t="s">
        <v>5934</v>
      </c>
      <c r="B6062" s="12" t="s">
        <v>5935</v>
      </c>
      <c r="C6062" s="13"/>
      <c r="D6062" s="1" t="s">
        <v>6127</v>
      </c>
      <c r="F6062" s="3">
        <v>6892935.0800000001</v>
      </c>
      <c r="G6062" s="4">
        <v>6547555.6299999999</v>
      </c>
      <c r="H6062" s="5">
        <f t="shared" si="94"/>
        <v>94.989370333660531</v>
      </c>
    </row>
    <row r="6063" spans="1:8" x14ac:dyDescent="0.25">
      <c r="A6063" s="1" t="s">
        <v>5934</v>
      </c>
      <c r="B6063" s="12" t="s">
        <v>5935</v>
      </c>
      <c r="C6063" s="13"/>
      <c r="D6063" s="1" t="s">
        <v>6128</v>
      </c>
      <c r="F6063" s="3">
        <v>6077625.2800000003</v>
      </c>
      <c r="G6063" s="4">
        <v>5522665.0200000005</v>
      </c>
      <c r="H6063" s="5">
        <f t="shared" si="94"/>
        <v>90.868797689350146</v>
      </c>
    </row>
    <row r="6064" spans="1:8" x14ac:dyDescent="0.25">
      <c r="A6064" s="1" t="s">
        <v>5934</v>
      </c>
      <c r="B6064" s="12" t="s">
        <v>5935</v>
      </c>
      <c r="C6064" s="13"/>
      <c r="D6064" s="1" t="s">
        <v>6129</v>
      </c>
      <c r="F6064" s="3">
        <v>2635365.9300000002</v>
      </c>
      <c r="G6064" s="4">
        <v>2499797.73</v>
      </c>
      <c r="H6064" s="5">
        <f t="shared" si="94"/>
        <v>94.855811162436936</v>
      </c>
    </row>
    <row r="6065" spans="1:8" x14ac:dyDescent="0.25">
      <c r="A6065" s="1" t="s">
        <v>5934</v>
      </c>
      <c r="B6065" s="12" t="s">
        <v>5935</v>
      </c>
      <c r="C6065" s="13"/>
      <c r="D6065" s="1" t="s">
        <v>6130</v>
      </c>
      <c r="F6065" s="3">
        <v>4012762.7800000003</v>
      </c>
      <c r="G6065" s="4">
        <v>3813115.7399999998</v>
      </c>
      <c r="H6065" s="5">
        <f t="shared" si="94"/>
        <v>95.024698669080038</v>
      </c>
    </row>
    <row r="6066" spans="1:8" x14ac:dyDescent="0.25">
      <c r="A6066" s="1" t="s">
        <v>5934</v>
      </c>
      <c r="B6066" s="12" t="s">
        <v>5935</v>
      </c>
      <c r="C6066" s="13"/>
      <c r="D6066" s="1" t="s">
        <v>6131</v>
      </c>
      <c r="F6066" s="3">
        <v>3346108.1900000004</v>
      </c>
      <c r="G6066" s="4">
        <v>2695442.2</v>
      </c>
      <c r="H6066" s="5">
        <f t="shared" si="94"/>
        <v>80.554544173301224</v>
      </c>
    </row>
    <row r="6067" spans="1:8" x14ac:dyDescent="0.25">
      <c r="A6067" s="1" t="s">
        <v>5934</v>
      </c>
      <c r="B6067" s="12" t="s">
        <v>5935</v>
      </c>
      <c r="C6067" s="13"/>
      <c r="D6067" s="1" t="s">
        <v>6132</v>
      </c>
      <c r="F6067" s="3">
        <v>3181045.96</v>
      </c>
      <c r="G6067" s="4">
        <v>3039239.89</v>
      </c>
      <c r="H6067" s="5">
        <f t="shared" si="94"/>
        <v>95.542155888876252</v>
      </c>
    </row>
    <row r="6068" spans="1:8" x14ac:dyDescent="0.25">
      <c r="A6068" s="1" t="s">
        <v>5934</v>
      </c>
      <c r="B6068" s="12" t="s">
        <v>5935</v>
      </c>
      <c r="C6068" s="13"/>
      <c r="D6068" s="1" t="s">
        <v>6133</v>
      </c>
      <c r="F6068" s="3">
        <v>3928943.57</v>
      </c>
      <c r="G6068" s="4">
        <v>3627562.09</v>
      </c>
      <c r="H6068" s="5">
        <f t="shared" si="94"/>
        <v>92.329198049540835</v>
      </c>
    </row>
    <row r="6069" spans="1:8" x14ac:dyDescent="0.25">
      <c r="A6069" s="1" t="s">
        <v>5934</v>
      </c>
      <c r="B6069" s="12" t="s">
        <v>5935</v>
      </c>
      <c r="C6069" s="13"/>
      <c r="D6069" s="1" t="s">
        <v>6134</v>
      </c>
      <c r="F6069" s="3">
        <v>6137846.9399999995</v>
      </c>
      <c r="G6069" s="4">
        <v>5756132.6399999997</v>
      </c>
      <c r="H6069" s="5">
        <f t="shared" si="94"/>
        <v>93.780973951755144</v>
      </c>
    </row>
    <row r="6070" spans="1:8" x14ac:dyDescent="0.25">
      <c r="A6070" s="1" t="s">
        <v>5934</v>
      </c>
      <c r="B6070" s="12" t="s">
        <v>5935</v>
      </c>
      <c r="C6070" s="13"/>
      <c r="D6070" s="1" t="s">
        <v>6135</v>
      </c>
      <c r="F6070" s="3">
        <v>2727707.33</v>
      </c>
      <c r="G6070" s="4">
        <v>2622569.19</v>
      </c>
      <c r="H6070" s="5">
        <f t="shared" si="94"/>
        <v>96.145549090121776</v>
      </c>
    </row>
    <row r="6071" spans="1:8" x14ac:dyDescent="0.25">
      <c r="A6071" s="1" t="s">
        <v>5934</v>
      </c>
      <c r="B6071" s="12" t="s">
        <v>5935</v>
      </c>
      <c r="C6071" s="13"/>
      <c r="D6071" s="1" t="s">
        <v>6136</v>
      </c>
      <c r="F6071" s="3">
        <v>3971885.77</v>
      </c>
      <c r="G6071" s="4">
        <v>3575849.87</v>
      </c>
      <c r="H6071" s="5">
        <f t="shared" si="94"/>
        <v>90.029020900064808</v>
      </c>
    </row>
    <row r="6072" spans="1:8" x14ac:dyDescent="0.25">
      <c r="A6072" s="1" t="s">
        <v>5934</v>
      </c>
      <c r="B6072" s="12" t="s">
        <v>5935</v>
      </c>
      <c r="C6072" s="13"/>
      <c r="D6072" s="1" t="s">
        <v>6137</v>
      </c>
      <c r="F6072" s="3">
        <v>4424915.9400000004</v>
      </c>
      <c r="G6072" s="4">
        <v>3244535.6599999997</v>
      </c>
      <c r="H6072" s="5">
        <f t="shared" si="94"/>
        <v>73.3242326858756</v>
      </c>
    </row>
    <row r="6073" spans="1:8" x14ac:dyDescent="0.25">
      <c r="A6073" s="1" t="s">
        <v>5934</v>
      </c>
      <c r="B6073" s="12" t="s">
        <v>5935</v>
      </c>
      <c r="C6073" s="13"/>
      <c r="D6073" s="1" t="s">
        <v>6138</v>
      </c>
      <c r="F6073" s="3">
        <v>2989255.6100000003</v>
      </c>
      <c r="G6073" s="4">
        <v>2723186.4</v>
      </c>
      <c r="H6073" s="5">
        <f t="shared" si="94"/>
        <v>91.099148259188169</v>
      </c>
    </row>
    <row r="6074" spans="1:8" x14ac:dyDescent="0.25">
      <c r="A6074" s="1" t="s">
        <v>5934</v>
      </c>
      <c r="B6074" s="12" t="s">
        <v>5935</v>
      </c>
      <c r="C6074" s="13"/>
      <c r="D6074" s="1" t="s">
        <v>6139</v>
      </c>
      <c r="F6074" s="3">
        <v>4048620.6399999997</v>
      </c>
      <c r="G6074" s="4">
        <v>3826039.39</v>
      </c>
      <c r="H6074" s="5">
        <f t="shared" si="94"/>
        <v>94.502294243107954</v>
      </c>
    </row>
    <row r="6075" spans="1:8" x14ac:dyDescent="0.25">
      <c r="A6075" s="1" t="s">
        <v>5934</v>
      </c>
      <c r="B6075" s="12" t="s">
        <v>5935</v>
      </c>
      <c r="C6075" s="13"/>
      <c r="D6075" s="1" t="s">
        <v>6140</v>
      </c>
      <c r="F6075" s="3">
        <v>2533028.3199999998</v>
      </c>
      <c r="G6075" s="4">
        <v>2400783.0600000005</v>
      </c>
      <c r="H6075" s="5">
        <f t="shared" si="94"/>
        <v>94.779163779740159</v>
      </c>
    </row>
    <row r="6076" spans="1:8" x14ac:dyDescent="0.25">
      <c r="A6076" s="1" t="s">
        <v>5934</v>
      </c>
      <c r="B6076" s="12" t="s">
        <v>5935</v>
      </c>
      <c r="C6076" s="13"/>
      <c r="D6076" s="1" t="s">
        <v>6141</v>
      </c>
      <c r="F6076" s="3">
        <v>4004083.72</v>
      </c>
      <c r="G6076" s="4">
        <v>3792919.4</v>
      </c>
      <c r="H6076" s="5">
        <f t="shared" si="94"/>
        <v>94.726276102938229</v>
      </c>
    </row>
    <row r="6077" spans="1:8" x14ac:dyDescent="0.25">
      <c r="A6077" s="1" t="s">
        <v>5934</v>
      </c>
      <c r="B6077" s="12" t="s">
        <v>5935</v>
      </c>
      <c r="C6077" s="13"/>
      <c r="D6077" s="1" t="s">
        <v>6142</v>
      </c>
      <c r="F6077" s="3">
        <v>6787658.8700000001</v>
      </c>
      <c r="G6077" s="4">
        <v>6268154.4800000004</v>
      </c>
      <c r="H6077" s="5">
        <f t="shared" si="94"/>
        <v>92.346339143587514</v>
      </c>
    </row>
    <row r="6078" spans="1:8" x14ac:dyDescent="0.25">
      <c r="A6078" s="1" t="s">
        <v>5934</v>
      </c>
      <c r="B6078" s="12" t="s">
        <v>5935</v>
      </c>
      <c r="C6078" s="13"/>
      <c r="D6078" s="1" t="s">
        <v>6143</v>
      </c>
      <c r="F6078" s="3">
        <v>5396425.5099999998</v>
      </c>
      <c r="G6078" s="4">
        <v>5158948.68</v>
      </c>
      <c r="H6078" s="5">
        <f t="shared" si="94"/>
        <v>95.59936796014442</v>
      </c>
    </row>
    <row r="6079" spans="1:8" x14ac:dyDescent="0.25">
      <c r="A6079" s="1" t="s">
        <v>5934</v>
      </c>
      <c r="B6079" s="12" t="s">
        <v>5935</v>
      </c>
      <c r="C6079" s="13"/>
      <c r="D6079" s="1" t="s">
        <v>6144</v>
      </c>
      <c r="F6079" s="3">
        <v>1383832.1800000002</v>
      </c>
      <c r="G6079" s="4">
        <v>1283350.7599999998</v>
      </c>
      <c r="H6079" s="5">
        <f t="shared" si="94"/>
        <v>92.738901331229314</v>
      </c>
    </row>
    <row r="6080" spans="1:8" x14ac:dyDescent="0.25">
      <c r="A6080" s="1" t="s">
        <v>5934</v>
      </c>
      <c r="B6080" s="12" t="s">
        <v>5935</v>
      </c>
      <c r="C6080" s="13"/>
      <c r="D6080" s="1" t="s">
        <v>6145</v>
      </c>
      <c r="F6080" s="3">
        <v>4072861.4599999995</v>
      </c>
      <c r="G6080" s="4">
        <v>3614773.68</v>
      </c>
      <c r="H6080" s="5">
        <f t="shared" si="94"/>
        <v>88.752679547317598</v>
      </c>
    </row>
    <row r="6081" spans="1:8" x14ac:dyDescent="0.25">
      <c r="A6081" s="1" t="s">
        <v>5934</v>
      </c>
      <c r="B6081" s="12" t="s">
        <v>5935</v>
      </c>
      <c r="C6081" s="13"/>
      <c r="D6081" s="1" t="s">
        <v>6146</v>
      </c>
      <c r="F6081" s="3">
        <v>3267450.43</v>
      </c>
      <c r="G6081" s="4">
        <v>2939429.85</v>
      </c>
      <c r="H6081" s="5">
        <f t="shared" si="94"/>
        <v>89.960962315195701</v>
      </c>
    </row>
    <row r="6082" spans="1:8" x14ac:dyDescent="0.25">
      <c r="A6082" s="1" t="s">
        <v>5934</v>
      </c>
      <c r="B6082" s="12" t="s">
        <v>5935</v>
      </c>
      <c r="C6082" s="13"/>
      <c r="D6082" s="1" t="s">
        <v>6147</v>
      </c>
      <c r="F6082" s="3">
        <v>6573895.7199999997</v>
      </c>
      <c r="G6082" s="4">
        <v>6264382.0299999993</v>
      </c>
      <c r="H6082" s="5">
        <f t="shared" si="94"/>
        <v>95.29177670010256</v>
      </c>
    </row>
    <row r="6083" spans="1:8" x14ac:dyDescent="0.25">
      <c r="A6083" s="1" t="s">
        <v>5934</v>
      </c>
      <c r="B6083" s="12" t="s">
        <v>5935</v>
      </c>
      <c r="C6083" s="13"/>
      <c r="D6083" s="1" t="s">
        <v>6148</v>
      </c>
      <c r="F6083" s="3">
        <v>4398997.47</v>
      </c>
      <c r="G6083" s="4">
        <v>4074371.1899999995</v>
      </c>
      <c r="H6083" s="5">
        <f t="shared" si="94"/>
        <v>92.620448585982018</v>
      </c>
    </row>
    <row r="6084" spans="1:8" x14ac:dyDescent="0.25">
      <c r="A6084" s="1" t="s">
        <v>5934</v>
      </c>
      <c r="B6084" s="12" t="s">
        <v>5935</v>
      </c>
      <c r="C6084" s="13"/>
      <c r="D6084" s="1" t="s">
        <v>6149</v>
      </c>
      <c r="F6084" s="3">
        <v>4240415.0599999996</v>
      </c>
      <c r="G6084" s="4">
        <v>3503858.96</v>
      </c>
      <c r="H6084" s="5">
        <f t="shared" ref="H6084:H6147" si="95">G6084/F6084*100</f>
        <v>82.630094234218674</v>
      </c>
    </row>
    <row r="6085" spans="1:8" x14ac:dyDescent="0.25">
      <c r="A6085" s="1" t="s">
        <v>5934</v>
      </c>
      <c r="B6085" s="12" t="s">
        <v>5935</v>
      </c>
      <c r="C6085" s="13"/>
      <c r="D6085" s="1" t="s">
        <v>6150</v>
      </c>
      <c r="F6085" s="3">
        <v>3161386.91</v>
      </c>
      <c r="G6085" s="4">
        <v>2938873.46</v>
      </c>
      <c r="H6085" s="5">
        <f t="shared" si="95"/>
        <v>92.961524282391608</v>
      </c>
    </row>
    <row r="6086" spans="1:8" x14ac:dyDescent="0.25">
      <c r="A6086" s="1" t="s">
        <v>5934</v>
      </c>
      <c r="B6086" s="12" t="s">
        <v>5935</v>
      </c>
      <c r="C6086" s="13"/>
      <c r="D6086" s="1" t="s">
        <v>6151</v>
      </c>
      <c r="F6086" s="3">
        <v>3092927.0599999996</v>
      </c>
      <c r="G6086" s="4">
        <v>2855018.7600000002</v>
      </c>
      <c r="H6086" s="5">
        <f t="shared" si="95"/>
        <v>92.307988666244228</v>
      </c>
    </row>
    <row r="6087" spans="1:8" x14ac:dyDescent="0.25">
      <c r="A6087" s="1" t="s">
        <v>5934</v>
      </c>
      <c r="B6087" s="12" t="s">
        <v>5935</v>
      </c>
      <c r="C6087" s="13"/>
      <c r="D6087" s="1" t="s">
        <v>6152</v>
      </c>
      <c r="F6087" s="3">
        <v>3166198.44</v>
      </c>
      <c r="G6087" s="4">
        <v>2853830.23</v>
      </c>
      <c r="H6087" s="5">
        <f t="shared" si="95"/>
        <v>90.134281981390913</v>
      </c>
    </row>
    <row r="6088" spans="1:8" x14ac:dyDescent="0.25">
      <c r="A6088" s="1" t="s">
        <v>5934</v>
      </c>
      <c r="B6088" s="12" t="s">
        <v>5935</v>
      </c>
      <c r="C6088" s="13"/>
      <c r="D6088" s="1" t="s">
        <v>6153</v>
      </c>
      <c r="F6088" s="3">
        <v>2669049.92</v>
      </c>
      <c r="G6088" s="4">
        <v>2548520.7800000003</v>
      </c>
      <c r="H6088" s="5">
        <f t="shared" si="95"/>
        <v>95.484193116927557</v>
      </c>
    </row>
    <row r="6089" spans="1:8" x14ac:dyDescent="0.25">
      <c r="A6089" s="1" t="s">
        <v>5934</v>
      </c>
      <c r="B6089" s="12" t="s">
        <v>5935</v>
      </c>
      <c r="C6089" s="13"/>
      <c r="D6089" s="1" t="s">
        <v>6154</v>
      </c>
      <c r="F6089" s="3">
        <v>6566338.0800000001</v>
      </c>
      <c r="G6089" s="4">
        <v>6099498.1500000004</v>
      </c>
      <c r="H6089" s="5">
        <f t="shared" si="95"/>
        <v>92.890406733367598</v>
      </c>
    </row>
    <row r="6090" spans="1:8" x14ac:dyDescent="0.25">
      <c r="A6090" s="1" t="s">
        <v>5934</v>
      </c>
      <c r="B6090" s="12" t="s">
        <v>5935</v>
      </c>
      <c r="C6090" s="13"/>
      <c r="D6090" s="1" t="s">
        <v>6155</v>
      </c>
      <c r="F6090" s="3">
        <v>2063820.4</v>
      </c>
      <c r="G6090" s="4">
        <v>1912318.5799999998</v>
      </c>
      <c r="H6090" s="5">
        <f t="shared" si="95"/>
        <v>92.6591567754636</v>
      </c>
    </row>
    <row r="6091" spans="1:8" x14ac:dyDescent="0.25">
      <c r="A6091" s="1" t="s">
        <v>5934</v>
      </c>
      <c r="B6091" s="12" t="s">
        <v>5935</v>
      </c>
      <c r="C6091" s="13"/>
      <c r="D6091" s="1" t="s">
        <v>6156</v>
      </c>
      <c r="F6091" s="3">
        <v>1867762.2700000003</v>
      </c>
      <c r="G6091" s="4">
        <v>1586702.35</v>
      </c>
      <c r="H6091" s="5">
        <f t="shared" si="95"/>
        <v>84.952050669703254</v>
      </c>
    </row>
    <row r="6092" spans="1:8" x14ac:dyDescent="0.25">
      <c r="A6092" s="1" t="s">
        <v>5934</v>
      </c>
      <c r="B6092" s="12" t="s">
        <v>5935</v>
      </c>
      <c r="C6092" s="13"/>
      <c r="D6092" s="1" t="s">
        <v>6157</v>
      </c>
      <c r="F6092" s="3">
        <v>637566.01</v>
      </c>
      <c r="G6092" s="4">
        <v>543645.26000000013</v>
      </c>
      <c r="H6092" s="5">
        <f t="shared" si="95"/>
        <v>85.268858670806509</v>
      </c>
    </row>
    <row r="6093" spans="1:8" x14ac:dyDescent="0.25">
      <c r="A6093" s="1" t="s">
        <v>5934</v>
      </c>
      <c r="B6093" s="12" t="s">
        <v>5935</v>
      </c>
      <c r="C6093" s="13"/>
      <c r="D6093" s="1" t="s">
        <v>6158</v>
      </c>
      <c r="F6093" s="3">
        <v>1893475.96</v>
      </c>
      <c r="G6093" s="4">
        <v>1597594.49</v>
      </c>
      <c r="H6093" s="5">
        <f t="shared" si="95"/>
        <v>84.373634719925363</v>
      </c>
    </row>
    <row r="6094" spans="1:8" x14ac:dyDescent="0.25">
      <c r="A6094" s="1" t="s">
        <v>5934</v>
      </c>
      <c r="B6094" s="12" t="s">
        <v>5935</v>
      </c>
      <c r="C6094" s="13"/>
      <c r="D6094" s="1" t="s">
        <v>6159</v>
      </c>
      <c r="F6094" s="3">
        <v>2294570.7500000005</v>
      </c>
      <c r="G6094" s="4">
        <v>2135541.1500000004</v>
      </c>
      <c r="H6094" s="5">
        <f t="shared" si="95"/>
        <v>93.069309368647708</v>
      </c>
    </row>
    <row r="6095" spans="1:8" x14ac:dyDescent="0.25">
      <c r="A6095" s="1" t="s">
        <v>5934</v>
      </c>
      <c r="B6095" s="12" t="s">
        <v>5935</v>
      </c>
      <c r="C6095" s="13"/>
      <c r="D6095" s="1" t="s">
        <v>6160</v>
      </c>
      <c r="F6095" s="3">
        <v>2208551</v>
      </c>
      <c r="G6095" s="4">
        <v>2012849.8599999999</v>
      </c>
      <c r="H6095" s="5">
        <f t="shared" si="95"/>
        <v>91.138934984974313</v>
      </c>
    </row>
    <row r="6096" spans="1:8" x14ac:dyDescent="0.25">
      <c r="A6096" s="1" t="s">
        <v>5934</v>
      </c>
      <c r="B6096" s="12" t="s">
        <v>5935</v>
      </c>
      <c r="C6096" s="13"/>
      <c r="D6096" s="1" t="s">
        <v>6161</v>
      </c>
      <c r="F6096" s="3">
        <v>3454366.09</v>
      </c>
      <c r="G6096" s="4">
        <v>2110876.0600000005</v>
      </c>
      <c r="H6096" s="5">
        <f t="shared" si="95"/>
        <v>61.107479780754815</v>
      </c>
    </row>
    <row r="6097" spans="1:8" x14ac:dyDescent="0.25">
      <c r="A6097" s="1" t="s">
        <v>5934</v>
      </c>
      <c r="B6097" s="12" t="s">
        <v>5935</v>
      </c>
      <c r="C6097" s="13"/>
      <c r="D6097" s="1" t="s">
        <v>6162</v>
      </c>
      <c r="F6097" s="3">
        <v>2468693.29</v>
      </c>
      <c r="G6097" s="4">
        <v>2234549</v>
      </c>
      <c r="H6097" s="5">
        <f t="shared" si="95"/>
        <v>90.515456458343593</v>
      </c>
    </row>
    <row r="6098" spans="1:8" x14ac:dyDescent="0.25">
      <c r="A6098" s="1" t="s">
        <v>5934</v>
      </c>
      <c r="B6098" s="12" t="s">
        <v>5935</v>
      </c>
      <c r="C6098" s="13"/>
      <c r="D6098" s="1" t="s">
        <v>6163</v>
      </c>
      <c r="F6098" s="3">
        <v>2294414.8699999996</v>
      </c>
      <c r="G6098" s="4">
        <v>2025737.0499999998</v>
      </c>
      <c r="H6098" s="5">
        <f t="shared" si="95"/>
        <v>88.289919860918616</v>
      </c>
    </row>
    <row r="6099" spans="1:8" x14ac:dyDescent="0.25">
      <c r="A6099" s="1" t="s">
        <v>5934</v>
      </c>
      <c r="B6099" s="12" t="s">
        <v>5935</v>
      </c>
      <c r="C6099" s="13"/>
      <c r="D6099" s="1" t="s">
        <v>6164</v>
      </c>
      <c r="F6099" s="3">
        <v>1773963.91</v>
      </c>
      <c r="G6099" s="4">
        <v>1526419.1400000001</v>
      </c>
      <c r="H6099" s="5">
        <f t="shared" si="95"/>
        <v>86.045670455606967</v>
      </c>
    </row>
    <row r="6100" spans="1:8" x14ac:dyDescent="0.25">
      <c r="A6100" s="1" t="s">
        <v>5934</v>
      </c>
      <c r="B6100" s="12" t="s">
        <v>5935</v>
      </c>
      <c r="C6100" s="13"/>
      <c r="D6100" s="1" t="s">
        <v>6165</v>
      </c>
      <c r="F6100" s="3">
        <v>2448072.67</v>
      </c>
      <c r="G6100" s="4">
        <v>2208124.88</v>
      </c>
      <c r="H6100" s="5">
        <f t="shared" si="95"/>
        <v>90.198502154758344</v>
      </c>
    </row>
    <row r="6101" spans="1:8" x14ac:dyDescent="0.25">
      <c r="A6101" s="1" t="s">
        <v>5934</v>
      </c>
      <c r="B6101" s="12" t="s">
        <v>5935</v>
      </c>
      <c r="C6101" s="13"/>
      <c r="D6101" s="1" t="s">
        <v>6166</v>
      </c>
      <c r="F6101" s="3">
        <v>2233419.81</v>
      </c>
      <c r="G6101" s="4">
        <v>1994072.28</v>
      </c>
      <c r="H6101" s="5">
        <f t="shared" si="95"/>
        <v>89.283361375754964</v>
      </c>
    </row>
    <row r="6102" spans="1:8" x14ac:dyDescent="0.25">
      <c r="A6102" s="1" t="s">
        <v>5934</v>
      </c>
      <c r="B6102" s="12" t="s">
        <v>5935</v>
      </c>
      <c r="C6102" s="13"/>
      <c r="D6102" s="1" t="s">
        <v>6167</v>
      </c>
      <c r="F6102" s="3">
        <v>1719157.6300000001</v>
      </c>
      <c r="G6102" s="4">
        <v>1539812.83</v>
      </c>
      <c r="H6102" s="5">
        <f t="shared" si="95"/>
        <v>89.567867607346741</v>
      </c>
    </row>
    <row r="6103" spans="1:8" x14ac:dyDescent="0.25">
      <c r="A6103" s="1" t="s">
        <v>5934</v>
      </c>
      <c r="B6103" s="12" t="s">
        <v>5935</v>
      </c>
      <c r="C6103" s="13"/>
      <c r="D6103" s="1" t="s">
        <v>6168</v>
      </c>
      <c r="F6103" s="3">
        <v>5020057.1099999994</v>
      </c>
      <c r="G6103" s="4">
        <v>4661648.28</v>
      </c>
      <c r="H6103" s="5">
        <f t="shared" si="95"/>
        <v>92.860463095408903</v>
      </c>
    </row>
    <row r="6104" spans="1:8" x14ac:dyDescent="0.25">
      <c r="A6104" s="1" t="s">
        <v>5934</v>
      </c>
      <c r="B6104" s="12" t="s">
        <v>5935</v>
      </c>
      <c r="C6104" s="13"/>
      <c r="D6104" s="1" t="s">
        <v>6169</v>
      </c>
      <c r="F6104" s="3">
        <v>2747842.8800000004</v>
      </c>
      <c r="G6104" s="4">
        <v>2118695.4500000002</v>
      </c>
      <c r="H6104" s="5">
        <f t="shared" si="95"/>
        <v>77.103951809646404</v>
      </c>
    </row>
    <row r="6105" spans="1:8" x14ac:dyDescent="0.25">
      <c r="A6105" s="1" t="s">
        <v>5934</v>
      </c>
      <c r="B6105" s="12" t="s">
        <v>5935</v>
      </c>
      <c r="C6105" s="13"/>
      <c r="D6105" s="1" t="s">
        <v>6170</v>
      </c>
      <c r="F6105" s="3">
        <v>2260295.4</v>
      </c>
      <c r="G6105" s="4">
        <v>2131191.5500000003</v>
      </c>
      <c r="H6105" s="5">
        <f t="shared" si="95"/>
        <v>94.288186844958418</v>
      </c>
    </row>
    <row r="6106" spans="1:8" x14ac:dyDescent="0.25">
      <c r="A6106" s="1" t="s">
        <v>5934</v>
      </c>
      <c r="B6106" s="12" t="s">
        <v>5935</v>
      </c>
      <c r="C6106" s="13"/>
      <c r="D6106" s="1" t="s">
        <v>6171</v>
      </c>
      <c r="F6106" s="3">
        <v>2587550.7999999998</v>
      </c>
      <c r="G6106" s="4">
        <v>2222912.3199999998</v>
      </c>
      <c r="H6106" s="5">
        <f t="shared" si="95"/>
        <v>85.907968260951634</v>
      </c>
    </row>
    <row r="6107" spans="1:8" x14ac:dyDescent="0.25">
      <c r="A6107" s="1" t="s">
        <v>5934</v>
      </c>
      <c r="B6107" s="12" t="s">
        <v>5935</v>
      </c>
      <c r="C6107" s="13"/>
      <c r="D6107" s="1" t="s">
        <v>6172</v>
      </c>
      <c r="F6107" s="3">
        <v>2244283.63</v>
      </c>
      <c r="G6107" s="4">
        <v>2083049.5200000003</v>
      </c>
      <c r="H6107" s="5">
        <f t="shared" si="95"/>
        <v>92.815787280861656</v>
      </c>
    </row>
    <row r="6108" spans="1:8" x14ac:dyDescent="0.25">
      <c r="A6108" s="1" t="s">
        <v>5934</v>
      </c>
      <c r="B6108" s="12" t="s">
        <v>5935</v>
      </c>
      <c r="C6108" s="13"/>
      <c r="D6108" s="1" t="s">
        <v>6173</v>
      </c>
      <c r="F6108" s="3">
        <v>1929200.29</v>
      </c>
      <c r="G6108" s="4">
        <v>1755427.6600000001</v>
      </c>
      <c r="H6108" s="5">
        <f t="shared" si="95"/>
        <v>90.992504464116593</v>
      </c>
    </row>
    <row r="6109" spans="1:8" x14ac:dyDescent="0.25">
      <c r="A6109" s="1" t="s">
        <v>5934</v>
      </c>
      <c r="B6109" s="12" t="s">
        <v>5935</v>
      </c>
      <c r="C6109" s="13"/>
      <c r="D6109" s="1" t="s">
        <v>6174</v>
      </c>
      <c r="F6109" s="3">
        <v>6196225</v>
      </c>
      <c r="G6109" s="4">
        <v>5768776.5</v>
      </c>
      <c r="H6109" s="5">
        <f t="shared" si="95"/>
        <v>93.101469039616873</v>
      </c>
    </row>
    <row r="6110" spans="1:8" x14ac:dyDescent="0.25">
      <c r="A6110" s="1" t="s">
        <v>5934</v>
      </c>
      <c r="B6110" s="12" t="s">
        <v>5935</v>
      </c>
      <c r="C6110" s="13"/>
      <c r="D6110" s="1" t="s">
        <v>6175</v>
      </c>
      <c r="F6110" s="3">
        <v>2457861.9899999998</v>
      </c>
      <c r="G6110" s="4">
        <v>2094136.3500000003</v>
      </c>
      <c r="H6110" s="5">
        <f t="shared" si="95"/>
        <v>85.201543395038243</v>
      </c>
    </row>
    <row r="6111" spans="1:8" x14ac:dyDescent="0.25">
      <c r="A6111" s="1" t="s">
        <v>5934</v>
      </c>
      <c r="B6111" s="12" t="s">
        <v>5935</v>
      </c>
      <c r="C6111" s="13"/>
      <c r="D6111" s="1" t="s">
        <v>6176</v>
      </c>
      <c r="F6111" s="3">
        <v>2295739.3199999998</v>
      </c>
      <c r="G6111" s="4">
        <v>2106087.4699999997</v>
      </c>
      <c r="H6111" s="5">
        <f t="shared" si="95"/>
        <v>91.738964073673657</v>
      </c>
    </row>
    <row r="6112" spans="1:8" x14ac:dyDescent="0.25">
      <c r="A6112" s="1" t="s">
        <v>5934</v>
      </c>
      <c r="B6112" s="12" t="s">
        <v>5935</v>
      </c>
      <c r="C6112" s="13"/>
      <c r="D6112" s="1" t="s">
        <v>6177</v>
      </c>
      <c r="F6112" s="3">
        <v>507859.46</v>
      </c>
      <c r="G6112" s="4">
        <v>474950.56</v>
      </c>
      <c r="H6112" s="5">
        <f t="shared" si="95"/>
        <v>93.520077385188401</v>
      </c>
    </row>
    <row r="6113" spans="1:8" x14ac:dyDescent="0.25">
      <c r="A6113" s="1" t="s">
        <v>5934</v>
      </c>
      <c r="B6113" s="12" t="s">
        <v>5935</v>
      </c>
      <c r="C6113" s="13"/>
      <c r="D6113" s="1" t="s">
        <v>6178</v>
      </c>
      <c r="F6113" s="3">
        <v>2553850.8400000003</v>
      </c>
      <c r="G6113" s="4">
        <v>2427716.11</v>
      </c>
      <c r="H6113" s="5">
        <f t="shared" si="95"/>
        <v>95.060998550721919</v>
      </c>
    </row>
    <row r="6114" spans="1:8" x14ac:dyDescent="0.25">
      <c r="A6114" s="1" t="s">
        <v>5934</v>
      </c>
      <c r="B6114" s="12" t="s">
        <v>5935</v>
      </c>
      <c r="C6114" s="13"/>
      <c r="D6114" s="1" t="s">
        <v>6179</v>
      </c>
      <c r="F6114" s="3">
        <v>1477397.7100000002</v>
      </c>
      <c r="G6114" s="4">
        <v>1439830.86</v>
      </c>
      <c r="H6114" s="5">
        <f t="shared" si="95"/>
        <v>97.457228358638787</v>
      </c>
    </row>
    <row r="6115" spans="1:8" x14ac:dyDescent="0.25">
      <c r="A6115" s="1" t="s">
        <v>5934</v>
      </c>
      <c r="B6115" s="12" t="s">
        <v>5935</v>
      </c>
      <c r="C6115" s="13"/>
      <c r="D6115" s="1" t="s">
        <v>6180</v>
      </c>
      <c r="F6115" s="3">
        <v>2699065.62</v>
      </c>
      <c r="G6115" s="4">
        <v>2527784.7400000002</v>
      </c>
      <c r="H6115" s="5">
        <f t="shared" si="95"/>
        <v>93.654067588027004</v>
      </c>
    </row>
    <row r="6116" spans="1:8" x14ac:dyDescent="0.25">
      <c r="A6116" s="1" t="s">
        <v>5934</v>
      </c>
      <c r="B6116" s="12" t="s">
        <v>5935</v>
      </c>
      <c r="C6116" s="13"/>
      <c r="D6116" s="1" t="s">
        <v>6181</v>
      </c>
      <c r="F6116" s="3">
        <v>2498393.4700000002</v>
      </c>
      <c r="G6116" s="4">
        <v>2230555.9899999998</v>
      </c>
      <c r="H6116" s="5">
        <f t="shared" si="95"/>
        <v>89.279611749865779</v>
      </c>
    </row>
    <row r="6117" spans="1:8" x14ac:dyDescent="0.25">
      <c r="A6117" s="1" t="s">
        <v>5934</v>
      </c>
      <c r="B6117" s="12" t="s">
        <v>5935</v>
      </c>
      <c r="C6117" s="13"/>
      <c r="D6117" s="1" t="s">
        <v>6182</v>
      </c>
      <c r="F6117" s="3">
        <v>2586564.94</v>
      </c>
      <c r="G6117" s="4">
        <v>2342699.33</v>
      </c>
      <c r="H6117" s="5">
        <f t="shared" si="95"/>
        <v>90.571835014511564</v>
      </c>
    </row>
    <row r="6118" spans="1:8" x14ac:dyDescent="0.25">
      <c r="A6118" s="1" t="s">
        <v>5934</v>
      </c>
      <c r="B6118" s="12" t="s">
        <v>5935</v>
      </c>
      <c r="C6118" s="13"/>
      <c r="D6118" s="1" t="s">
        <v>6183</v>
      </c>
      <c r="F6118" s="3">
        <v>2832748.79</v>
      </c>
      <c r="G6118" s="4">
        <v>2439721.2999999998</v>
      </c>
      <c r="H6118" s="5">
        <f t="shared" si="95"/>
        <v>86.125579105798494</v>
      </c>
    </row>
    <row r="6119" spans="1:8" x14ac:dyDescent="0.25">
      <c r="A6119" s="1" t="s">
        <v>5934</v>
      </c>
      <c r="B6119" s="12" t="s">
        <v>5935</v>
      </c>
      <c r="C6119" s="13"/>
      <c r="D6119" s="1" t="s">
        <v>6184</v>
      </c>
      <c r="F6119" s="3">
        <v>2495167.58</v>
      </c>
      <c r="G6119" s="4">
        <v>2287225.8899999997</v>
      </c>
      <c r="H6119" s="5">
        <f t="shared" si="95"/>
        <v>91.66622347666123</v>
      </c>
    </row>
    <row r="6120" spans="1:8" x14ac:dyDescent="0.25">
      <c r="A6120" s="1" t="s">
        <v>5934</v>
      </c>
      <c r="B6120" s="12" t="s">
        <v>5935</v>
      </c>
      <c r="C6120" s="13"/>
      <c r="D6120" s="1" t="s">
        <v>6185</v>
      </c>
      <c r="F6120" s="3">
        <v>2510703.0999999996</v>
      </c>
      <c r="G6120" s="4">
        <v>2259685.5500000003</v>
      </c>
      <c r="H6120" s="5">
        <f t="shared" si="95"/>
        <v>90.002101403387783</v>
      </c>
    </row>
    <row r="6121" spans="1:8" x14ac:dyDescent="0.25">
      <c r="A6121" s="1" t="s">
        <v>5934</v>
      </c>
      <c r="B6121" s="12" t="s">
        <v>5935</v>
      </c>
      <c r="C6121" s="13"/>
      <c r="D6121" s="1" t="s">
        <v>6186</v>
      </c>
      <c r="F6121" s="3">
        <v>2121283.9900000002</v>
      </c>
      <c r="G6121" s="4">
        <v>1742340.3099999998</v>
      </c>
      <c r="H6121" s="5">
        <f t="shared" si="95"/>
        <v>82.136117474775247</v>
      </c>
    </row>
    <row r="6122" spans="1:8" x14ac:dyDescent="0.25">
      <c r="A6122" s="1" t="s">
        <v>5934</v>
      </c>
      <c r="B6122" s="12" t="s">
        <v>5935</v>
      </c>
      <c r="C6122" s="13"/>
      <c r="D6122" s="1" t="s">
        <v>6187</v>
      </c>
      <c r="F6122" s="3">
        <v>629585.68000000005</v>
      </c>
      <c r="G6122" s="4">
        <v>423713.99000000005</v>
      </c>
      <c r="H6122" s="5">
        <f t="shared" si="95"/>
        <v>67.300449082641151</v>
      </c>
    </row>
    <row r="6123" spans="1:8" x14ac:dyDescent="0.25">
      <c r="A6123" s="1" t="s">
        <v>5934</v>
      </c>
      <c r="B6123" s="12" t="s">
        <v>5935</v>
      </c>
      <c r="C6123" s="13"/>
      <c r="D6123" s="1" t="s">
        <v>6188</v>
      </c>
      <c r="F6123" s="3">
        <v>183337.84999999998</v>
      </c>
      <c r="G6123" s="4">
        <v>54815.42</v>
      </c>
      <c r="H6123" s="5">
        <f t="shared" si="95"/>
        <v>29.898583407626962</v>
      </c>
    </row>
    <row r="6124" spans="1:8" x14ac:dyDescent="0.25">
      <c r="A6124" s="1" t="s">
        <v>5934</v>
      </c>
      <c r="B6124" s="12" t="s">
        <v>5935</v>
      </c>
      <c r="C6124" s="13"/>
      <c r="D6124" s="1" t="s">
        <v>6189</v>
      </c>
      <c r="F6124" s="3">
        <v>10943748.299999999</v>
      </c>
      <c r="G6124" s="4">
        <v>7839141.1400000006</v>
      </c>
      <c r="H6124" s="5">
        <f t="shared" si="95"/>
        <v>71.631226569785071</v>
      </c>
    </row>
    <row r="6125" spans="1:8" x14ac:dyDescent="0.25">
      <c r="A6125" s="1" t="s">
        <v>5934</v>
      </c>
      <c r="B6125" s="12" t="s">
        <v>5935</v>
      </c>
      <c r="C6125" s="13"/>
      <c r="D6125" s="1" t="s">
        <v>6190</v>
      </c>
      <c r="F6125" s="3">
        <v>2020828.2299999997</v>
      </c>
      <c r="G6125" s="4">
        <v>1208432.3499999999</v>
      </c>
      <c r="H6125" s="5">
        <f t="shared" si="95"/>
        <v>59.798865240515767</v>
      </c>
    </row>
    <row r="6126" spans="1:8" x14ac:dyDescent="0.25">
      <c r="A6126" s="1" t="s">
        <v>5934</v>
      </c>
      <c r="B6126" s="12" t="s">
        <v>5935</v>
      </c>
      <c r="C6126" s="13"/>
      <c r="D6126" s="1" t="s">
        <v>6191</v>
      </c>
      <c r="F6126" s="3">
        <v>340663.37000000005</v>
      </c>
      <c r="G6126" s="4">
        <v>246821.97</v>
      </c>
      <c r="H6126" s="5">
        <f t="shared" si="95"/>
        <v>72.453334210836914</v>
      </c>
    </row>
    <row r="6127" spans="1:8" x14ac:dyDescent="0.25">
      <c r="A6127" s="1" t="s">
        <v>5934</v>
      </c>
      <c r="B6127" s="12" t="s">
        <v>5935</v>
      </c>
      <c r="C6127" s="13"/>
      <c r="D6127" s="1" t="s">
        <v>6192</v>
      </c>
      <c r="F6127" s="3">
        <v>169286.21</v>
      </c>
      <c r="G6127" s="4">
        <v>147187.09</v>
      </c>
      <c r="H6127" s="5">
        <f t="shared" si="95"/>
        <v>86.945705737047348</v>
      </c>
    </row>
    <row r="6128" spans="1:8" x14ac:dyDescent="0.25">
      <c r="A6128" s="1" t="s">
        <v>5934</v>
      </c>
      <c r="B6128" s="12" t="s">
        <v>5935</v>
      </c>
      <c r="C6128" s="13"/>
      <c r="D6128" s="1" t="s">
        <v>6193</v>
      </c>
      <c r="F6128" s="3">
        <v>177267.09000000003</v>
      </c>
      <c r="G6128" s="4">
        <v>129234.47</v>
      </c>
      <c r="H6128" s="5">
        <f t="shared" si="95"/>
        <v>72.903814238728685</v>
      </c>
    </row>
    <row r="6129" spans="1:8" x14ac:dyDescent="0.25">
      <c r="A6129" s="1" t="s">
        <v>5934</v>
      </c>
      <c r="B6129" s="12" t="s">
        <v>5935</v>
      </c>
      <c r="C6129" s="13"/>
      <c r="D6129" s="1" t="s">
        <v>6194</v>
      </c>
      <c r="F6129" s="3">
        <v>277439.46999999997</v>
      </c>
      <c r="G6129" s="4">
        <v>237122.01</v>
      </c>
      <c r="H6129" s="5">
        <f t="shared" si="95"/>
        <v>85.468015780162801</v>
      </c>
    </row>
    <row r="6130" spans="1:8" x14ac:dyDescent="0.25">
      <c r="A6130" s="1" t="s">
        <v>5934</v>
      </c>
      <c r="B6130" s="12" t="s">
        <v>5935</v>
      </c>
      <c r="C6130" s="13"/>
      <c r="D6130" s="1" t="s">
        <v>6195</v>
      </c>
      <c r="F6130" s="3">
        <v>1286694.67</v>
      </c>
      <c r="G6130" s="4">
        <v>1061351.42</v>
      </c>
      <c r="H6130" s="5">
        <f t="shared" si="95"/>
        <v>82.486657071486903</v>
      </c>
    </row>
    <row r="6131" spans="1:8" x14ac:dyDescent="0.25">
      <c r="A6131" s="1" t="s">
        <v>5934</v>
      </c>
      <c r="B6131" s="12" t="s">
        <v>5935</v>
      </c>
      <c r="C6131" s="13"/>
      <c r="D6131" s="1" t="s">
        <v>6196</v>
      </c>
      <c r="F6131" s="3">
        <v>168087.2</v>
      </c>
      <c r="G6131" s="4">
        <v>167030.69</v>
      </c>
      <c r="H6131" s="5">
        <f t="shared" si="95"/>
        <v>99.371451246733827</v>
      </c>
    </row>
    <row r="6132" spans="1:8" x14ac:dyDescent="0.25">
      <c r="A6132" s="1" t="s">
        <v>5934</v>
      </c>
      <c r="B6132" s="12" t="s">
        <v>5935</v>
      </c>
      <c r="C6132" s="13"/>
      <c r="D6132" s="1" t="s">
        <v>6197</v>
      </c>
      <c r="F6132" s="3">
        <v>181275.08</v>
      </c>
      <c r="G6132" s="4">
        <v>170516.32</v>
      </c>
      <c r="H6132" s="5">
        <f t="shared" si="95"/>
        <v>94.064953660481081</v>
      </c>
    </row>
    <row r="6133" spans="1:8" x14ac:dyDescent="0.25">
      <c r="A6133" s="1" t="s">
        <v>5934</v>
      </c>
      <c r="B6133" s="12" t="s">
        <v>5935</v>
      </c>
      <c r="C6133" s="13"/>
      <c r="D6133" s="1" t="s">
        <v>6198</v>
      </c>
      <c r="F6133" s="3">
        <v>259939.57</v>
      </c>
      <c r="G6133" s="4">
        <v>227800.59</v>
      </c>
      <c r="H6133" s="5">
        <f t="shared" si="95"/>
        <v>87.6359801626201</v>
      </c>
    </row>
    <row r="6134" spans="1:8" x14ac:dyDescent="0.25">
      <c r="A6134" s="1" t="s">
        <v>5934</v>
      </c>
      <c r="B6134" s="12" t="s">
        <v>5935</v>
      </c>
      <c r="C6134" s="13"/>
      <c r="D6134" s="1" t="s">
        <v>6199</v>
      </c>
      <c r="F6134" s="3">
        <v>655416.68000000005</v>
      </c>
      <c r="G6134" s="4">
        <v>598327.92999999993</v>
      </c>
      <c r="H6134" s="5">
        <f t="shared" si="95"/>
        <v>91.289701385079169</v>
      </c>
    </row>
    <row r="6135" spans="1:8" x14ac:dyDescent="0.25">
      <c r="A6135" s="1" t="s">
        <v>5934</v>
      </c>
      <c r="B6135" s="12" t="s">
        <v>5935</v>
      </c>
      <c r="C6135" s="13"/>
      <c r="D6135" s="1" t="s">
        <v>6200</v>
      </c>
      <c r="F6135" s="3">
        <v>2868540.53</v>
      </c>
      <c r="G6135" s="4">
        <v>2648067.11</v>
      </c>
      <c r="H6135" s="5">
        <f t="shared" si="95"/>
        <v>92.314090817465285</v>
      </c>
    </row>
    <row r="6136" spans="1:8" x14ac:dyDescent="0.25">
      <c r="A6136" s="1" t="s">
        <v>5934</v>
      </c>
      <c r="B6136" s="12" t="s">
        <v>5935</v>
      </c>
      <c r="C6136" s="13"/>
      <c r="D6136" s="1" t="s">
        <v>6201</v>
      </c>
      <c r="F6136" s="3">
        <v>384177.03</v>
      </c>
      <c r="G6136" s="4">
        <v>326311.03000000003</v>
      </c>
      <c r="H6136" s="5">
        <f t="shared" si="95"/>
        <v>84.937673134700432</v>
      </c>
    </row>
    <row r="6137" spans="1:8" x14ac:dyDescent="0.25">
      <c r="A6137" s="1" t="s">
        <v>5934</v>
      </c>
      <c r="B6137" s="12" t="s">
        <v>5935</v>
      </c>
      <c r="C6137" s="13"/>
      <c r="D6137" s="1" t="s">
        <v>6202</v>
      </c>
      <c r="F6137" s="3">
        <v>2798931.2600000002</v>
      </c>
      <c r="G6137" s="4">
        <v>2581784.14</v>
      </c>
      <c r="H6137" s="5">
        <f t="shared" si="95"/>
        <v>92.241784458829471</v>
      </c>
    </row>
    <row r="6138" spans="1:8" x14ac:dyDescent="0.25">
      <c r="A6138" s="1" t="s">
        <v>5934</v>
      </c>
      <c r="B6138" s="12" t="s">
        <v>5935</v>
      </c>
      <c r="C6138" s="13"/>
      <c r="D6138" s="1" t="s">
        <v>6203</v>
      </c>
      <c r="F6138" s="3">
        <v>1328618.03</v>
      </c>
      <c r="G6138" s="4">
        <v>1147681</v>
      </c>
      <c r="H6138" s="5">
        <f t="shared" si="95"/>
        <v>86.381561448477413</v>
      </c>
    </row>
    <row r="6139" spans="1:8" x14ac:dyDescent="0.25">
      <c r="A6139" s="1" t="s">
        <v>5934</v>
      </c>
      <c r="B6139" s="12" t="s">
        <v>5935</v>
      </c>
      <c r="C6139" s="13"/>
      <c r="D6139" s="1" t="s">
        <v>6204</v>
      </c>
      <c r="F6139" s="3">
        <v>976141.79999999993</v>
      </c>
      <c r="G6139" s="4">
        <v>871882.56</v>
      </c>
      <c r="H6139" s="5">
        <f t="shared" si="95"/>
        <v>89.319252592195113</v>
      </c>
    </row>
    <row r="6140" spans="1:8" x14ac:dyDescent="0.25">
      <c r="A6140" s="1" t="s">
        <v>5934</v>
      </c>
      <c r="B6140" s="12" t="s">
        <v>5935</v>
      </c>
      <c r="C6140" s="13"/>
      <c r="D6140" s="1" t="s">
        <v>6205</v>
      </c>
      <c r="F6140" s="3">
        <v>956332.73</v>
      </c>
      <c r="G6140" s="4">
        <v>800239.37999999989</v>
      </c>
      <c r="H6140" s="5">
        <f t="shared" si="95"/>
        <v>83.677924523193923</v>
      </c>
    </row>
    <row r="6141" spans="1:8" x14ac:dyDescent="0.25">
      <c r="A6141" s="1" t="s">
        <v>5934</v>
      </c>
      <c r="B6141" s="12" t="s">
        <v>5935</v>
      </c>
      <c r="C6141" s="13"/>
      <c r="D6141" s="1" t="s">
        <v>6206</v>
      </c>
      <c r="F6141" s="3">
        <v>1119191.68</v>
      </c>
      <c r="G6141" s="4">
        <v>1036519.1</v>
      </c>
      <c r="H6141" s="5">
        <f t="shared" si="95"/>
        <v>92.613188475453995</v>
      </c>
    </row>
    <row r="6142" spans="1:8" x14ac:dyDescent="0.25">
      <c r="A6142" s="1" t="s">
        <v>5934</v>
      </c>
      <c r="B6142" s="12" t="s">
        <v>5935</v>
      </c>
      <c r="C6142" s="13"/>
      <c r="D6142" s="1" t="s">
        <v>6207</v>
      </c>
      <c r="F6142" s="3">
        <v>1305604.1200000001</v>
      </c>
      <c r="G6142" s="4">
        <v>1071557.48</v>
      </c>
      <c r="H6142" s="5">
        <f t="shared" si="95"/>
        <v>82.073690147362584</v>
      </c>
    </row>
    <row r="6143" spans="1:8" x14ac:dyDescent="0.25">
      <c r="A6143" s="1" t="s">
        <v>5934</v>
      </c>
      <c r="B6143" s="12" t="s">
        <v>5935</v>
      </c>
      <c r="C6143" s="13"/>
      <c r="D6143" s="1" t="s">
        <v>6208</v>
      </c>
      <c r="F6143" s="3">
        <v>771651.09</v>
      </c>
      <c r="G6143" s="4">
        <v>552434.04999999993</v>
      </c>
      <c r="H6143" s="5">
        <f t="shared" si="95"/>
        <v>71.591170823072375</v>
      </c>
    </row>
    <row r="6144" spans="1:8" x14ac:dyDescent="0.25">
      <c r="A6144" s="1" t="s">
        <v>5934</v>
      </c>
      <c r="B6144" s="12" t="s">
        <v>5935</v>
      </c>
      <c r="C6144" s="13"/>
      <c r="D6144" s="1" t="s">
        <v>6209</v>
      </c>
      <c r="F6144" s="3">
        <v>705967.59000000008</v>
      </c>
      <c r="G6144" s="4">
        <v>580142.75</v>
      </c>
      <c r="H6144" s="5">
        <f t="shared" si="95"/>
        <v>82.176966509184922</v>
      </c>
    </row>
    <row r="6145" spans="1:8" x14ac:dyDescent="0.25">
      <c r="A6145" s="1" t="s">
        <v>5934</v>
      </c>
      <c r="B6145" s="12" t="s">
        <v>5935</v>
      </c>
      <c r="C6145" s="13"/>
      <c r="D6145" s="1" t="s">
        <v>6210</v>
      </c>
      <c r="F6145" s="3">
        <v>979028.1</v>
      </c>
      <c r="G6145" s="4">
        <v>945691.06</v>
      </c>
      <c r="H6145" s="5">
        <f t="shared" si="95"/>
        <v>96.594884253066908</v>
      </c>
    </row>
    <row r="6146" spans="1:8" x14ac:dyDescent="0.25">
      <c r="A6146" s="1" t="s">
        <v>5934</v>
      </c>
      <c r="B6146" s="12" t="s">
        <v>5935</v>
      </c>
      <c r="C6146" s="13"/>
      <c r="D6146" s="1" t="s">
        <v>6211</v>
      </c>
      <c r="F6146" s="3">
        <v>141922.87</v>
      </c>
      <c r="G6146" s="4">
        <v>117510.89</v>
      </c>
      <c r="H6146" s="5">
        <f t="shared" si="95"/>
        <v>82.799121804681647</v>
      </c>
    </row>
    <row r="6147" spans="1:8" x14ac:dyDescent="0.25">
      <c r="A6147" s="1" t="s">
        <v>5934</v>
      </c>
      <c r="B6147" s="12" t="s">
        <v>5935</v>
      </c>
      <c r="C6147" s="13"/>
      <c r="D6147" s="1" t="s">
        <v>6212</v>
      </c>
      <c r="F6147" s="3">
        <v>141060.58000000002</v>
      </c>
      <c r="G6147" s="4">
        <v>114043.47999999998</v>
      </c>
      <c r="H6147" s="5">
        <f t="shared" si="95"/>
        <v>80.847165097435422</v>
      </c>
    </row>
    <row r="6148" spans="1:8" x14ac:dyDescent="0.25">
      <c r="A6148" s="1" t="s">
        <v>5934</v>
      </c>
      <c r="B6148" s="12" t="s">
        <v>5935</v>
      </c>
      <c r="C6148" s="13"/>
      <c r="D6148" s="1" t="s">
        <v>6213</v>
      </c>
      <c r="F6148" s="3">
        <v>1351230.44</v>
      </c>
      <c r="G6148" s="4">
        <v>1179030.3199999998</v>
      </c>
      <c r="H6148" s="5">
        <f t="shared" ref="H6148:H6211" si="96">G6148/F6148*100</f>
        <v>87.256050862797309</v>
      </c>
    </row>
    <row r="6149" spans="1:8" x14ac:dyDescent="0.25">
      <c r="A6149" s="1" t="s">
        <v>5934</v>
      </c>
      <c r="B6149" s="12" t="s">
        <v>5935</v>
      </c>
      <c r="C6149" s="13"/>
      <c r="D6149" s="1" t="s">
        <v>6214</v>
      </c>
      <c r="F6149" s="3">
        <v>757205.04999999993</v>
      </c>
      <c r="G6149" s="4">
        <v>600651.01</v>
      </c>
      <c r="H6149" s="5">
        <f t="shared" si="96"/>
        <v>79.324749617029113</v>
      </c>
    </row>
    <row r="6150" spans="1:8" x14ac:dyDescent="0.25">
      <c r="A6150" s="1" t="s">
        <v>5934</v>
      </c>
      <c r="B6150" s="12" t="s">
        <v>5935</v>
      </c>
      <c r="C6150" s="13"/>
      <c r="D6150" s="1" t="s">
        <v>6215</v>
      </c>
      <c r="F6150" s="3">
        <v>877602.40999999992</v>
      </c>
      <c r="G6150" s="4">
        <v>836551.49</v>
      </c>
      <c r="H6150" s="5">
        <f t="shared" si="96"/>
        <v>95.32237838772572</v>
      </c>
    </row>
    <row r="6151" spans="1:8" x14ac:dyDescent="0.25">
      <c r="A6151" s="1" t="s">
        <v>5934</v>
      </c>
      <c r="B6151" s="12" t="s">
        <v>5935</v>
      </c>
      <c r="C6151" s="13"/>
      <c r="D6151" s="1" t="s">
        <v>6216</v>
      </c>
      <c r="F6151" s="3">
        <v>884191.08</v>
      </c>
      <c r="G6151" s="4">
        <v>677989.14</v>
      </c>
      <c r="H6151" s="5">
        <f t="shared" si="96"/>
        <v>76.679029605229672</v>
      </c>
    </row>
    <row r="6152" spans="1:8" x14ac:dyDescent="0.25">
      <c r="A6152" s="1" t="s">
        <v>5934</v>
      </c>
      <c r="B6152" s="12" t="s">
        <v>5935</v>
      </c>
      <c r="C6152" s="13"/>
      <c r="D6152" s="1" t="s">
        <v>6217</v>
      </c>
      <c r="F6152" s="3">
        <v>100711.28000000001</v>
      </c>
      <c r="G6152" s="4">
        <v>80388.41</v>
      </c>
      <c r="H6152" s="5">
        <f t="shared" si="96"/>
        <v>79.820661598184429</v>
      </c>
    </row>
    <row r="6153" spans="1:8" x14ac:dyDescent="0.25">
      <c r="A6153" s="1" t="s">
        <v>5934</v>
      </c>
      <c r="B6153" s="12" t="s">
        <v>5935</v>
      </c>
      <c r="C6153" s="13"/>
      <c r="D6153" s="1" t="s">
        <v>6218</v>
      </c>
      <c r="F6153" s="3">
        <v>4519123.24</v>
      </c>
      <c r="G6153" s="4">
        <v>3665126.22</v>
      </c>
      <c r="H6153" s="5">
        <f t="shared" si="96"/>
        <v>81.102595024604824</v>
      </c>
    </row>
    <row r="6154" spans="1:8" x14ac:dyDescent="0.25">
      <c r="A6154" s="1" t="s">
        <v>5934</v>
      </c>
      <c r="B6154" s="12" t="s">
        <v>5935</v>
      </c>
      <c r="C6154" s="13"/>
      <c r="D6154" s="1" t="s">
        <v>6219</v>
      </c>
      <c r="F6154" s="3">
        <v>4847417.8</v>
      </c>
      <c r="G6154" s="4">
        <v>3431280.52</v>
      </c>
      <c r="H6154" s="5">
        <f t="shared" si="96"/>
        <v>70.785739161992595</v>
      </c>
    </row>
    <row r="6155" spans="1:8" x14ac:dyDescent="0.25">
      <c r="A6155" s="1" t="s">
        <v>5934</v>
      </c>
      <c r="B6155" s="12" t="s">
        <v>5935</v>
      </c>
      <c r="C6155" s="13"/>
      <c r="D6155" s="1" t="s">
        <v>6220</v>
      </c>
      <c r="F6155" s="3">
        <v>2448727.91</v>
      </c>
      <c r="G6155" s="4">
        <v>2182785.06</v>
      </c>
      <c r="H6155" s="5">
        <f t="shared" si="96"/>
        <v>89.139550829066991</v>
      </c>
    </row>
    <row r="6156" spans="1:8" x14ac:dyDescent="0.25">
      <c r="A6156" s="1" t="s">
        <v>5934</v>
      </c>
      <c r="B6156" s="12" t="s">
        <v>5935</v>
      </c>
      <c r="C6156" s="13"/>
      <c r="D6156" s="1" t="s">
        <v>6221</v>
      </c>
      <c r="F6156" s="3">
        <v>4028575.13</v>
      </c>
      <c r="G6156" s="4">
        <v>3528375.2500000005</v>
      </c>
      <c r="H6156" s="5">
        <f t="shared" si="96"/>
        <v>87.583702330009686</v>
      </c>
    </row>
    <row r="6157" spans="1:8" x14ac:dyDescent="0.25">
      <c r="A6157" s="1" t="s">
        <v>5934</v>
      </c>
      <c r="B6157" s="12" t="s">
        <v>5935</v>
      </c>
      <c r="C6157" s="13"/>
      <c r="D6157" s="1" t="s">
        <v>6222</v>
      </c>
      <c r="F6157" s="3">
        <v>2773941.4399999995</v>
      </c>
      <c r="G6157" s="4">
        <v>2414010.17</v>
      </c>
      <c r="H6157" s="5">
        <f t="shared" si="96"/>
        <v>87.024554130457787</v>
      </c>
    </row>
    <row r="6158" spans="1:8" x14ac:dyDescent="0.25">
      <c r="A6158" s="1" t="s">
        <v>5934</v>
      </c>
      <c r="B6158" s="12" t="s">
        <v>5935</v>
      </c>
      <c r="C6158" s="13"/>
      <c r="D6158" s="1" t="s">
        <v>6223</v>
      </c>
      <c r="F6158" s="3">
        <v>6348804.4800000004</v>
      </c>
      <c r="G6158" s="4">
        <v>5565227.9700000007</v>
      </c>
      <c r="H6158" s="5">
        <f t="shared" si="96"/>
        <v>87.657888780975668</v>
      </c>
    </row>
    <row r="6159" spans="1:8" x14ac:dyDescent="0.25">
      <c r="A6159" s="1" t="s">
        <v>5934</v>
      </c>
      <c r="B6159" s="12" t="s">
        <v>5935</v>
      </c>
      <c r="C6159" s="13"/>
      <c r="D6159" s="1" t="s">
        <v>6224</v>
      </c>
      <c r="F6159" s="3">
        <v>2343423.42</v>
      </c>
      <c r="G6159" s="4">
        <v>1951025.1</v>
      </c>
      <c r="H6159" s="5">
        <f t="shared" si="96"/>
        <v>83.255338465466053</v>
      </c>
    </row>
    <row r="6160" spans="1:8" x14ac:dyDescent="0.25">
      <c r="A6160" s="1" t="s">
        <v>5934</v>
      </c>
      <c r="B6160" s="12" t="s">
        <v>5935</v>
      </c>
      <c r="C6160" s="13"/>
      <c r="D6160" s="1" t="s">
        <v>6225</v>
      </c>
      <c r="F6160" s="3">
        <v>2194721.8400000003</v>
      </c>
      <c r="G6160" s="4">
        <v>2009726.52</v>
      </c>
      <c r="H6160" s="5">
        <f t="shared" si="96"/>
        <v>91.570899025636876</v>
      </c>
    </row>
    <row r="6161" spans="1:8" x14ac:dyDescent="0.25">
      <c r="A6161" s="1" t="s">
        <v>5934</v>
      </c>
      <c r="B6161" s="12" t="s">
        <v>5935</v>
      </c>
      <c r="C6161" s="13"/>
      <c r="D6161" s="1" t="s">
        <v>6226</v>
      </c>
      <c r="F6161" s="3">
        <v>2145197</v>
      </c>
      <c r="G6161" s="4">
        <v>1745031.3699999999</v>
      </c>
      <c r="H6161" s="5">
        <f t="shared" si="96"/>
        <v>81.345972887338547</v>
      </c>
    </row>
    <row r="6162" spans="1:8" x14ac:dyDescent="0.25">
      <c r="A6162" s="1" t="s">
        <v>5934</v>
      </c>
      <c r="B6162" s="12" t="s">
        <v>5935</v>
      </c>
      <c r="C6162" s="13"/>
      <c r="D6162" s="1" t="s">
        <v>6227</v>
      </c>
      <c r="F6162" s="3">
        <v>2265954.27</v>
      </c>
      <c r="G6162" s="4">
        <v>2059697.11</v>
      </c>
      <c r="H6162" s="5">
        <f t="shared" si="96"/>
        <v>90.897558581356535</v>
      </c>
    </row>
    <row r="6163" spans="1:8" x14ac:dyDescent="0.25">
      <c r="A6163" s="1" t="s">
        <v>5934</v>
      </c>
      <c r="B6163" s="12" t="s">
        <v>5935</v>
      </c>
      <c r="C6163" s="13"/>
      <c r="D6163" s="1" t="s">
        <v>6228</v>
      </c>
      <c r="F6163" s="3">
        <v>2267269.7599999998</v>
      </c>
      <c r="G6163" s="4">
        <v>1973177.08</v>
      </c>
      <c r="H6163" s="5">
        <f t="shared" si="96"/>
        <v>87.028774202854464</v>
      </c>
    </row>
    <row r="6164" spans="1:8" x14ac:dyDescent="0.25">
      <c r="A6164" s="1" t="s">
        <v>5934</v>
      </c>
      <c r="B6164" s="12" t="s">
        <v>5935</v>
      </c>
      <c r="C6164" s="13"/>
      <c r="D6164" s="1" t="s">
        <v>6229</v>
      </c>
      <c r="F6164" s="3">
        <v>1832678.99</v>
      </c>
      <c r="G6164" s="4">
        <v>1626736.1600000001</v>
      </c>
      <c r="H6164" s="5">
        <f t="shared" si="96"/>
        <v>88.762743987150756</v>
      </c>
    </row>
    <row r="6165" spans="1:8" x14ac:dyDescent="0.25">
      <c r="A6165" s="1" t="s">
        <v>5934</v>
      </c>
      <c r="B6165" s="12" t="s">
        <v>5935</v>
      </c>
      <c r="C6165" s="13"/>
      <c r="D6165" s="1" t="s">
        <v>6230</v>
      </c>
      <c r="F6165" s="3">
        <v>2320479.3000000003</v>
      </c>
      <c r="G6165" s="4">
        <v>2023689.37</v>
      </c>
      <c r="H6165" s="5">
        <f t="shared" si="96"/>
        <v>87.209972956880065</v>
      </c>
    </row>
    <row r="6166" spans="1:8" x14ac:dyDescent="0.25">
      <c r="A6166" s="1" t="s">
        <v>5934</v>
      </c>
      <c r="B6166" s="12" t="s">
        <v>5935</v>
      </c>
      <c r="C6166" s="13"/>
      <c r="D6166" s="1" t="s">
        <v>6231</v>
      </c>
      <c r="F6166" s="3">
        <v>1232732.2599999998</v>
      </c>
      <c r="G6166" s="4">
        <v>1028449.84</v>
      </c>
      <c r="H6166" s="5">
        <f t="shared" si="96"/>
        <v>83.428484300394643</v>
      </c>
    </row>
    <row r="6167" spans="1:8" x14ac:dyDescent="0.25">
      <c r="A6167" s="1" t="s">
        <v>5934</v>
      </c>
      <c r="B6167" s="12" t="s">
        <v>5935</v>
      </c>
      <c r="C6167" s="13"/>
      <c r="D6167" s="1" t="s">
        <v>6232</v>
      </c>
      <c r="F6167" s="3">
        <v>4388835.2</v>
      </c>
      <c r="G6167" s="4">
        <v>4009760.2199999997</v>
      </c>
      <c r="H6167" s="5">
        <f t="shared" si="96"/>
        <v>91.362742898161216</v>
      </c>
    </row>
    <row r="6168" spans="1:8" x14ac:dyDescent="0.25">
      <c r="A6168" s="1" t="s">
        <v>5934</v>
      </c>
      <c r="B6168" s="12" t="s">
        <v>5935</v>
      </c>
      <c r="C6168" s="13"/>
      <c r="D6168" s="1" t="s">
        <v>6233</v>
      </c>
      <c r="F6168" s="3">
        <v>2450489.2799999998</v>
      </c>
      <c r="G6168" s="4">
        <v>2134049.85</v>
      </c>
      <c r="H6168" s="5">
        <f t="shared" si="96"/>
        <v>87.086683766272188</v>
      </c>
    </row>
    <row r="6169" spans="1:8" x14ac:dyDescent="0.25">
      <c r="A6169" s="1" t="s">
        <v>5934</v>
      </c>
      <c r="B6169" s="12" t="s">
        <v>5935</v>
      </c>
      <c r="C6169" s="13"/>
      <c r="D6169" s="1" t="s">
        <v>6234</v>
      </c>
      <c r="F6169" s="3">
        <v>2816877.51</v>
      </c>
      <c r="G6169" s="4">
        <v>2672384.56</v>
      </c>
      <c r="H6169" s="5">
        <f t="shared" si="96"/>
        <v>94.87045675621161</v>
      </c>
    </row>
    <row r="6170" spans="1:8" x14ac:dyDescent="0.25">
      <c r="A6170" s="1" t="s">
        <v>5934</v>
      </c>
      <c r="B6170" s="12" t="s">
        <v>5935</v>
      </c>
      <c r="C6170" s="13"/>
      <c r="D6170" s="1" t="s">
        <v>6235</v>
      </c>
      <c r="F6170" s="3">
        <v>2595458.88</v>
      </c>
      <c r="G6170" s="4">
        <v>2398233.71</v>
      </c>
      <c r="H6170" s="5">
        <f t="shared" si="96"/>
        <v>92.401144494340826</v>
      </c>
    </row>
    <row r="6171" spans="1:8" x14ac:dyDescent="0.25">
      <c r="A6171" s="1" t="s">
        <v>5934</v>
      </c>
      <c r="B6171" s="12" t="s">
        <v>5935</v>
      </c>
      <c r="C6171" s="13"/>
      <c r="D6171" s="1" t="s">
        <v>6236</v>
      </c>
      <c r="F6171" s="3">
        <v>1124259.4799999997</v>
      </c>
      <c r="G6171" s="4">
        <v>1026216.8700000001</v>
      </c>
      <c r="H6171" s="5">
        <f t="shared" si="96"/>
        <v>91.279361059957481</v>
      </c>
    </row>
    <row r="6172" spans="1:8" x14ac:dyDescent="0.25">
      <c r="A6172" s="1" t="s">
        <v>5934</v>
      </c>
      <c r="B6172" s="12" t="s">
        <v>5935</v>
      </c>
      <c r="C6172" s="13"/>
      <c r="D6172" s="1" t="s">
        <v>6237</v>
      </c>
      <c r="F6172" s="3">
        <v>253949.50999999998</v>
      </c>
      <c r="G6172" s="4">
        <v>233198.14</v>
      </c>
      <c r="H6172" s="5">
        <f t="shared" si="96"/>
        <v>91.828544973368935</v>
      </c>
    </row>
    <row r="6173" spans="1:8" x14ac:dyDescent="0.25">
      <c r="A6173" s="1" t="s">
        <v>5934</v>
      </c>
      <c r="B6173" s="12" t="s">
        <v>5935</v>
      </c>
      <c r="C6173" s="13"/>
      <c r="D6173" s="1" t="s">
        <v>6238</v>
      </c>
      <c r="F6173" s="3">
        <v>2496262.71</v>
      </c>
      <c r="G6173" s="4">
        <v>2181375.2500000005</v>
      </c>
      <c r="H6173" s="5">
        <f t="shared" si="96"/>
        <v>87.385644197681444</v>
      </c>
    </row>
    <row r="6174" spans="1:8" x14ac:dyDescent="0.25">
      <c r="A6174" s="1" t="s">
        <v>5934</v>
      </c>
      <c r="B6174" s="12" t="s">
        <v>5935</v>
      </c>
      <c r="C6174" s="13"/>
      <c r="D6174" s="1" t="s">
        <v>6239</v>
      </c>
      <c r="F6174" s="3">
        <v>2417974.9000000004</v>
      </c>
      <c r="G6174" s="4">
        <v>2257164.92</v>
      </c>
      <c r="H6174" s="5">
        <f t="shared" si="96"/>
        <v>93.349394156242056</v>
      </c>
    </row>
    <row r="6175" spans="1:8" x14ac:dyDescent="0.25">
      <c r="A6175" s="1" t="s">
        <v>5934</v>
      </c>
      <c r="B6175" s="12" t="s">
        <v>5935</v>
      </c>
      <c r="C6175" s="13"/>
      <c r="D6175" s="1" t="s">
        <v>6240</v>
      </c>
      <c r="F6175" s="3">
        <v>1862762.2999999998</v>
      </c>
      <c r="G6175" s="4">
        <v>1681856.9300000002</v>
      </c>
      <c r="H6175" s="5">
        <f t="shared" si="96"/>
        <v>90.288327716316815</v>
      </c>
    </row>
    <row r="6176" spans="1:8" x14ac:dyDescent="0.25">
      <c r="A6176" s="1" t="s">
        <v>5934</v>
      </c>
      <c r="B6176" s="12" t="s">
        <v>5935</v>
      </c>
      <c r="C6176" s="13"/>
      <c r="D6176" s="1" t="s">
        <v>6241</v>
      </c>
      <c r="F6176" s="3">
        <v>1906456.8699999999</v>
      </c>
      <c r="G6176" s="4">
        <v>1653108.25</v>
      </c>
      <c r="H6176" s="5">
        <f t="shared" si="96"/>
        <v>86.711022736118863</v>
      </c>
    </row>
    <row r="6177" spans="1:8" x14ac:dyDescent="0.25">
      <c r="A6177" s="1" t="s">
        <v>5934</v>
      </c>
      <c r="B6177" s="12" t="s">
        <v>5935</v>
      </c>
      <c r="C6177" s="13"/>
      <c r="D6177" s="1" t="s">
        <v>6242</v>
      </c>
      <c r="F6177" s="3">
        <v>1786185.0100000002</v>
      </c>
      <c r="G6177" s="4">
        <v>1492261.1600000001</v>
      </c>
      <c r="H6177" s="5">
        <f t="shared" si="96"/>
        <v>83.544602135027432</v>
      </c>
    </row>
    <row r="6178" spans="1:8" x14ac:dyDescent="0.25">
      <c r="A6178" s="1" t="s">
        <v>5934</v>
      </c>
      <c r="B6178" s="12" t="s">
        <v>5935</v>
      </c>
      <c r="C6178" s="13"/>
      <c r="D6178" s="1" t="s">
        <v>6243</v>
      </c>
      <c r="F6178" s="3">
        <v>2728433.16</v>
      </c>
      <c r="G6178" s="4">
        <v>2487432.0500000003</v>
      </c>
      <c r="H6178" s="5">
        <f t="shared" si="96"/>
        <v>91.167050982476709</v>
      </c>
    </row>
    <row r="6179" spans="1:8" x14ac:dyDescent="0.25">
      <c r="A6179" s="1" t="s">
        <v>5934</v>
      </c>
      <c r="B6179" s="12" t="s">
        <v>5935</v>
      </c>
      <c r="C6179" s="13"/>
      <c r="D6179" s="1" t="s">
        <v>6244</v>
      </c>
      <c r="F6179" s="3">
        <v>1903163.04</v>
      </c>
      <c r="G6179" s="4">
        <v>1705847.06</v>
      </c>
      <c r="H6179" s="5">
        <f t="shared" si="96"/>
        <v>89.632208284162559</v>
      </c>
    </row>
    <row r="6180" spans="1:8" x14ac:dyDescent="0.25">
      <c r="A6180" s="1" t="s">
        <v>5934</v>
      </c>
      <c r="B6180" s="12" t="s">
        <v>5935</v>
      </c>
      <c r="C6180" s="13"/>
      <c r="D6180" s="1" t="s">
        <v>6245</v>
      </c>
      <c r="F6180" s="3">
        <v>1292537.3600000001</v>
      </c>
      <c r="G6180" s="4">
        <v>1193872.56</v>
      </c>
      <c r="H6180" s="5">
        <f t="shared" si="96"/>
        <v>92.366580413582781</v>
      </c>
    </row>
    <row r="6181" spans="1:8" x14ac:dyDescent="0.25">
      <c r="A6181" s="1" t="s">
        <v>5934</v>
      </c>
      <c r="B6181" s="12" t="s">
        <v>5935</v>
      </c>
      <c r="C6181" s="13"/>
      <c r="D6181" s="1" t="s">
        <v>6246</v>
      </c>
      <c r="F6181" s="3">
        <v>2564135.6599999997</v>
      </c>
      <c r="G6181" s="4">
        <v>2360036.66</v>
      </c>
      <c r="H6181" s="5">
        <f t="shared" si="96"/>
        <v>92.040241739783795</v>
      </c>
    </row>
    <row r="6182" spans="1:8" x14ac:dyDescent="0.25">
      <c r="A6182" s="1" t="s">
        <v>5934</v>
      </c>
      <c r="B6182" s="12" t="s">
        <v>5935</v>
      </c>
      <c r="C6182" s="13"/>
      <c r="D6182" s="1" t="s">
        <v>6247</v>
      </c>
      <c r="F6182" s="3">
        <v>3484507.7499999995</v>
      </c>
      <c r="G6182" s="4">
        <v>3076851.84</v>
      </c>
      <c r="H6182" s="5">
        <f t="shared" si="96"/>
        <v>88.300903908163221</v>
      </c>
    </row>
    <row r="6183" spans="1:8" x14ac:dyDescent="0.25">
      <c r="A6183" s="1" t="s">
        <v>5934</v>
      </c>
      <c r="B6183" s="12" t="s">
        <v>5935</v>
      </c>
      <c r="C6183" s="13"/>
      <c r="D6183" s="1" t="s">
        <v>6248</v>
      </c>
      <c r="F6183" s="3">
        <v>1295099.83</v>
      </c>
      <c r="G6183" s="4">
        <v>1205498.04</v>
      </c>
      <c r="H6183" s="5">
        <f t="shared" si="96"/>
        <v>93.081476197861903</v>
      </c>
    </row>
    <row r="6184" spans="1:8" x14ac:dyDescent="0.25">
      <c r="A6184" s="1" t="s">
        <v>5934</v>
      </c>
      <c r="B6184" s="12" t="s">
        <v>5935</v>
      </c>
      <c r="C6184" s="13"/>
      <c r="D6184" s="1" t="s">
        <v>6249</v>
      </c>
      <c r="F6184" s="3">
        <v>5457772.0499999998</v>
      </c>
      <c r="G6184" s="4">
        <v>5147164.6899999995</v>
      </c>
      <c r="H6184" s="5">
        <f t="shared" si="96"/>
        <v>94.308898261883243</v>
      </c>
    </row>
    <row r="6185" spans="1:8" x14ac:dyDescent="0.25">
      <c r="A6185" s="1" t="s">
        <v>5934</v>
      </c>
      <c r="B6185" s="12" t="s">
        <v>5935</v>
      </c>
      <c r="C6185" s="13"/>
      <c r="D6185" s="1" t="s">
        <v>6250</v>
      </c>
      <c r="F6185" s="3">
        <v>3697931.64</v>
      </c>
      <c r="G6185" s="4">
        <v>3350499.97</v>
      </c>
      <c r="H6185" s="5">
        <f t="shared" si="96"/>
        <v>90.6047027413411</v>
      </c>
    </row>
    <row r="6186" spans="1:8" x14ac:dyDescent="0.25">
      <c r="A6186" s="1" t="s">
        <v>5934</v>
      </c>
      <c r="B6186" s="12" t="s">
        <v>5935</v>
      </c>
      <c r="C6186" s="13"/>
      <c r="D6186" s="1" t="s">
        <v>6251</v>
      </c>
      <c r="F6186" s="3">
        <v>2642198.27</v>
      </c>
      <c r="G6186" s="4">
        <v>1977330.33</v>
      </c>
      <c r="H6186" s="5">
        <f t="shared" si="96"/>
        <v>74.83656137584255</v>
      </c>
    </row>
    <row r="6187" spans="1:8" x14ac:dyDescent="0.25">
      <c r="A6187" s="1" t="s">
        <v>5934</v>
      </c>
      <c r="B6187" s="12" t="s">
        <v>5935</v>
      </c>
      <c r="C6187" s="13"/>
      <c r="D6187" s="1" t="s">
        <v>6252</v>
      </c>
      <c r="F6187" s="3">
        <v>1784523.66</v>
      </c>
      <c r="G6187" s="4">
        <v>1589149.3299999998</v>
      </c>
      <c r="H6187" s="5">
        <f t="shared" si="96"/>
        <v>89.051737761773353</v>
      </c>
    </row>
    <row r="6188" spans="1:8" x14ac:dyDescent="0.25">
      <c r="A6188" s="1" t="s">
        <v>5934</v>
      </c>
      <c r="B6188" s="12" t="s">
        <v>5935</v>
      </c>
      <c r="C6188" s="13"/>
      <c r="D6188" s="1" t="s">
        <v>6253</v>
      </c>
      <c r="F6188" s="3">
        <v>2025810.0000000002</v>
      </c>
      <c r="G6188" s="4">
        <v>1783283.9100000001</v>
      </c>
      <c r="H6188" s="5">
        <f t="shared" si="96"/>
        <v>88.028191686288451</v>
      </c>
    </row>
    <row r="6189" spans="1:8" x14ac:dyDescent="0.25">
      <c r="A6189" s="1" t="s">
        <v>5934</v>
      </c>
      <c r="B6189" s="12" t="s">
        <v>5935</v>
      </c>
      <c r="C6189" s="13"/>
      <c r="D6189" s="1" t="s">
        <v>6254</v>
      </c>
      <c r="F6189" s="3">
        <v>1847293.48</v>
      </c>
      <c r="G6189" s="4">
        <v>1574055.23</v>
      </c>
      <c r="H6189" s="5">
        <f t="shared" si="96"/>
        <v>85.208725470086108</v>
      </c>
    </row>
    <row r="6190" spans="1:8" x14ac:dyDescent="0.25">
      <c r="A6190" s="1" t="s">
        <v>5934</v>
      </c>
      <c r="B6190" s="12" t="s">
        <v>5935</v>
      </c>
      <c r="C6190" s="13"/>
      <c r="D6190" s="1" t="s">
        <v>6255</v>
      </c>
      <c r="F6190" s="3">
        <v>8669886.4800000004</v>
      </c>
      <c r="G6190" s="4">
        <v>7676832.9799999995</v>
      </c>
      <c r="H6190" s="5">
        <f t="shared" si="96"/>
        <v>88.545945759603526</v>
      </c>
    </row>
    <row r="6191" spans="1:8" x14ac:dyDescent="0.25">
      <c r="A6191" s="1" t="s">
        <v>5934</v>
      </c>
      <c r="B6191" s="12" t="s">
        <v>5935</v>
      </c>
      <c r="C6191" s="13"/>
      <c r="D6191" s="1" t="s">
        <v>6256</v>
      </c>
      <c r="F6191" s="3">
        <v>2119571.88</v>
      </c>
      <c r="G6191" s="4">
        <v>1823310.42</v>
      </c>
      <c r="H6191" s="5">
        <f t="shared" si="96"/>
        <v>86.022580182560262</v>
      </c>
    </row>
    <row r="6192" spans="1:8" x14ac:dyDescent="0.25">
      <c r="A6192" s="1" t="s">
        <v>5934</v>
      </c>
      <c r="B6192" s="12" t="s">
        <v>5935</v>
      </c>
      <c r="C6192" s="13"/>
      <c r="D6192" s="1" t="s">
        <v>6257</v>
      </c>
      <c r="F6192" s="3">
        <v>1673086.43</v>
      </c>
      <c r="G6192" s="4">
        <v>1588132.9900000002</v>
      </c>
      <c r="H6192" s="5">
        <f t="shared" si="96"/>
        <v>94.922351979150307</v>
      </c>
    </row>
    <row r="6193" spans="1:8" x14ac:dyDescent="0.25">
      <c r="A6193" s="1" t="s">
        <v>5934</v>
      </c>
      <c r="B6193" s="12" t="s">
        <v>5935</v>
      </c>
      <c r="C6193" s="13"/>
      <c r="D6193" s="1" t="s">
        <v>6258</v>
      </c>
      <c r="F6193" s="3">
        <v>702129.58</v>
      </c>
      <c r="G6193" s="4">
        <v>524730.05999999994</v>
      </c>
      <c r="H6193" s="5">
        <f t="shared" si="96"/>
        <v>74.734076863703706</v>
      </c>
    </row>
    <row r="6194" spans="1:8" x14ac:dyDescent="0.25">
      <c r="A6194" s="1" t="s">
        <v>5934</v>
      </c>
      <c r="B6194" s="12" t="s">
        <v>5935</v>
      </c>
      <c r="C6194" s="13"/>
      <c r="D6194" s="1" t="s">
        <v>6259</v>
      </c>
      <c r="F6194" s="3">
        <v>1679705.88</v>
      </c>
      <c r="G6194" s="4">
        <v>1509614.3099999998</v>
      </c>
      <c r="H6194" s="5">
        <f t="shared" si="96"/>
        <v>89.873728964978085</v>
      </c>
    </row>
    <row r="6195" spans="1:8" x14ac:dyDescent="0.25">
      <c r="A6195" s="1" t="s">
        <v>5934</v>
      </c>
      <c r="B6195" s="12" t="s">
        <v>5935</v>
      </c>
      <c r="C6195" s="13"/>
      <c r="D6195" s="1" t="s">
        <v>6260</v>
      </c>
      <c r="F6195" s="3">
        <v>764168.58000000007</v>
      </c>
      <c r="G6195" s="4">
        <v>717453.61999999988</v>
      </c>
      <c r="H6195" s="5">
        <f t="shared" si="96"/>
        <v>93.886825338984735</v>
      </c>
    </row>
    <row r="6196" spans="1:8" x14ac:dyDescent="0.25">
      <c r="A6196" s="1" t="s">
        <v>5934</v>
      </c>
      <c r="B6196" s="12" t="s">
        <v>5935</v>
      </c>
      <c r="C6196" s="13"/>
      <c r="D6196" s="1" t="s">
        <v>6261</v>
      </c>
      <c r="F6196" s="3">
        <v>2176118.7800000003</v>
      </c>
      <c r="G6196" s="4">
        <v>1047763.9400000002</v>
      </c>
      <c r="H6196" s="5">
        <f t="shared" si="96"/>
        <v>48.148288118721169</v>
      </c>
    </row>
    <row r="6197" spans="1:8" x14ac:dyDescent="0.25">
      <c r="A6197" s="1" t="s">
        <v>5934</v>
      </c>
      <c r="B6197" s="12" t="s">
        <v>5935</v>
      </c>
      <c r="C6197" s="13"/>
      <c r="D6197" s="1" t="s">
        <v>6262</v>
      </c>
      <c r="F6197" s="3">
        <v>2089080.0699999998</v>
      </c>
      <c r="G6197" s="4">
        <v>1514508.55</v>
      </c>
      <c r="H6197" s="5">
        <f t="shared" si="96"/>
        <v>72.496433801122819</v>
      </c>
    </row>
    <row r="6198" spans="1:8" x14ac:dyDescent="0.25">
      <c r="A6198" s="1" t="s">
        <v>5934</v>
      </c>
      <c r="B6198" s="12" t="s">
        <v>5935</v>
      </c>
      <c r="C6198" s="13"/>
      <c r="D6198" s="1" t="s">
        <v>6263</v>
      </c>
      <c r="F6198" s="3">
        <v>314127.11000000004</v>
      </c>
      <c r="G6198" s="4">
        <v>310228.53999999998</v>
      </c>
      <c r="H6198" s="5">
        <f t="shared" si="96"/>
        <v>98.75891959786594</v>
      </c>
    </row>
    <row r="6199" spans="1:8" x14ac:dyDescent="0.25">
      <c r="A6199" s="1" t="s">
        <v>5934</v>
      </c>
      <c r="B6199" s="12" t="s">
        <v>5935</v>
      </c>
      <c r="C6199" s="13"/>
      <c r="D6199" s="1" t="s">
        <v>6264</v>
      </c>
      <c r="F6199" s="3">
        <v>323453.43</v>
      </c>
      <c r="G6199" s="4">
        <v>242882.49999999997</v>
      </c>
      <c r="H6199" s="5">
        <f t="shared" si="96"/>
        <v>75.090407914363439</v>
      </c>
    </row>
    <row r="6200" spans="1:8" x14ac:dyDescent="0.25">
      <c r="A6200" s="1" t="s">
        <v>5934</v>
      </c>
      <c r="B6200" s="12" t="s">
        <v>5935</v>
      </c>
      <c r="C6200" s="13"/>
      <c r="D6200" s="1" t="s">
        <v>6265</v>
      </c>
      <c r="F6200" s="3">
        <v>1838637.7000000002</v>
      </c>
      <c r="G6200" s="4">
        <v>1631487.5499999998</v>
      </c>
      <c r="H6200" s="5">
        <f t="shared" si="96"/>
        <v>88.733498176394392</v>
      </c>
    </row>
    <row r="6201" spans="1:8" x14ac:dyDescent="0.25">
      <c r="A6201" s="1" t="s">
        <v>5934</v>
      </c>
      <c r="B6201" s="12" t="s">
        <v>5935</v>
      </c>
      <c r="C6201" s="13"/>
      <c r="D6201" s="1" t="s">
        <v>6266</v>
      </c>
      <c r="F6201" s="3">
        <v>308683.07999999996</v>
      </c>
      <c r="G6201" s="4">
        <v>251544.30000000002</v>
      </c>
      <c r="H6201" s="5">
        <f t="shared" si="96"/>
        <v>81.489500493515891</v>
      </c>
    </row>
    <row r="6202" spans="1:8" x14ac:dyDescent="0.25">
      <c r="A6202" s="1" t="s">
        <v>5934</v>
      </c>
      <c r="B6202" s="12" t="s">
        <v>5935</v>
      </c>
      <c r="C6202" s="13"/>
      <c r="D6202" s="1" t="s">
        <v>6267</v>
      </c>
      <c r="F6202" s="3">
        <v>292599.43</v>
      </c>
      <c r="G6202" s="4">
        <v>263919.44</v>
      </c>
      <c r="H6202" s="5">
        <f t="shared" si="96"/>
        <v>90.198207153035128</v>
      </c>
    </row>
    <row r="6203" spans="1:8" x14ac:dyDescent="0.25">
      <c r="A6203" s="1" t="s">
        <v>5934</v>
      </c>
      <c r="B6203" s="12" t="s">
        <v>5935</v>
      </c>
      <c r="C6203" s="13"/>
      <c r="D6203" s="1" t="s">
        <v>6268</v>
      </c>
      <c r="F6203" s="3">
        <v>838694.59</v>
      </c>
      <c r="G6203" s="4">
        <v>809321.18</v>
      </c>
      <c r="H6203" s="5">
        <f t="shared" si="96"/>
        <v>96.49772272884222</v>
      </c>
    </row>
    <row r="6204" spans="1:8" x14ac:dyDescent="0.25">
      <c r="A6204" s="1" t="s">
        <v>5934</v>
      </c>
      <c r="B6204" s="12" t="s">
        <v>5935</v>
      </c>
      <c r="C6204" s="13"/>
      <c r="D6204" s="1" t="s">
        <v>6269</v>
      </c>
      <c r="F6204" s="3">
        <v>287116.27</v>
      </c>
      <c r="G6204" s="4">
        <v>277552.55</v>
      </c>
      <c r="H6204" s="5">
        <f t="shared" si="96"/>
        <v>96.669042823661627</v>
      </c>
    </row>
    <row r="6205" spans="1:8" x14ac:dyDescent="0.25">
      <c r="A6205" s="1" t="s">
        <v>5934</v>
      </c>
      <c r="B6205" s="12" t="s">
        <v>5935</v>
      </c>
      <c r="C6205" s="13"/>
      <c r="D6205" s="1" t="s">
        <v>6270</v>
      </c>
      <c r="F6205" s="3">
        <v>736199.38</v>
      </c>
      <c r="G6205" s="4">
        <v>695318.9</v>
      </c>
      <c r="H6205" s="5">
        <f t="shared" si="96"/>
        <v>94.447091221402559</v>
      </c>
    </row>
    <row r="6206" spans="1:8" x14ac:dyDescent="0.25">
      <c r="A6206" s="1" t="s">
        <v>5934</v>
      </c>
      <c r="B6206" s="12" t="s">
        <v>5935</v>
      </c>
      <c r="C6206" s="13"/>
      <c r="D6206" s="1" t="s">
        <v>6271</v>
      </c>
      <c r="F6206" s="3">
        <v>558615.52</v>
      </c>
      <c r="G6206" s="4">
        <v>185487.79</v>
      </c>
      <c r="H6206" s="5">
        <f t="shared" si="96"/>
        <v>33.204911671627023</v>
      </c>
    </row>
    <row r="6207" spans="1:8" x14ac:dyDescent="0.25">
      <c r="A6207" s="1" t="s">
        <v>5934</v>
      </c>
      <c r="B6207" s="12" t="s">
        <v>5935</v>
      </c>
      <c r="C6207" s="13"/>
      <c r="D6207" s="1" t="s">
        <v>6272</v>
      </c>
      <c r="F6207" s="3">
        <v>996591.25</v>
      </c>
      <c r="G6207" s="4">
        <v>899261.16999999993</v>
      </c>
      <c r="H6207" s="5">
        <f t="shared" si="96"/>
        <v>90.233701128722515</v>
      </c>
    </row>
    <row r="6208" spans="1:8" x14ac:dyDescent="0.25">
      <c r="A6208" s="1" t="s">
        <v>5934</v>
      </c>
      <c r="B6208" s="12" t="s">
        <v>5935</v>
      </c>
      <c r="C6208" s="13"/>
      <c r="D6208" s="1" t="s">
        <v>6273</v>
      </c>
      <c r="F6208" s="3">
        <v>222039.3</v>
      </c>
      <c r="G6208" s="4">
        <v>154902.16</v>
      </c>
      <c r="H6208" s="5">
        <f t="shared" si="96"/>
        <v>69.76339774085038</v>
      </c>
    </row>
    <row r="6209" spans="1:8" x14ac:dyDescent="0.25">
      <c r="A6209" s="1" t="s">
        <v>5934</v>
      </c>
      <c r="B6209" s="12" t="s">
        <v>5935</v>
      </c>
      <c r="C6209" s="13"/>
      <c r="D6209" s="1" t="s">
        <v>6274</v>
      </c>
      <c r="F6209" s="3">
        <v>2290445.6800000002</v>
      </c>
      <c r="G6209" s="4">
        <v>2128469.1799999997</v>
      </c>
      <c r="H6209" s="5">
        <f t="shared" si="96"/>
        <v>92.928166713824865</v>
      </c>
    </row>
    <row r="6210" spans="1:8" x14ac:dyDescent="0.25">
      <c r="A6210" s="1" t="s">
        <v>5934</v>
      </c>
      <c r="B6210" s="12" t="s">
        <v>5935</v>
      </c>
      <c r="C6210" s="13"/>
      <c r="D6210" s="1" t="s">
        <v>6275</v>
      </c>
      <c r="F6210" s="3">
        <v>3558766.9899999998</v>
      </c>
      <c r="G6210" s="4">
        <v>2912393.5799999996</v>
      </c>
      <c r="H6210" s="5">
        <f t="shared" si="96"/>
        <v>81.837152816796248</v>
      </c>
    </row>
    <row r="6211" spans="1:8" x14ac:dyDescent="0.25">
      <c r="A6211" s="1" t="s">
        <v>5934</v>
      </c>
      <c r="B6211" s="12" t="s">
        <v>5935</v>
      </c>
      <c r="C6211" s="13"/>
      <c r="D6211" s="1" t="s">
        <v>6276</v>
      </c>
      <c r="F6211" s="3">
        <v>1348583.8299999998</v>
      </c>
      <c r="G6211" s="4">
        <v>1268722.1099999999</v>
      </c>
      <c r="H6211" s="5">
        <f t="shared" si="96"/>
        <v>94.078104881325771</v>
      </c>
    </row>
    <row r="6212" spans="1:8" x14ac:dyDescent="0.25">
      <c r="A6212" s="1" t="s">
        <v>5934</v>
      </c>
      <c r="B6212" s="12" t="s">
        <v>5935</v>
      </c>
      <c r="C6212" s="13"/>
      <c r="D6212" s="1" t="s">
        <v>6277</v>
      </c>
      <c r="F6212" s="3">
        <v>580183.64</v>
      </c>
      <c r="G6212" s="4">
        <v>487249</v>
      </c>
      <c r="H6212" s="5">
        <f t="shared" ref="H6212:H6275" si="97">G6212/F6212*100</f>
        <v>83.981857882100925</v>
      </c>
    </row>
    <row r="6213" spans="1:8" x14ac:dyDescent="0.25">
      <c r="A6213" s="1" t="s">
        <v>5934</v>
      </c>
      <c r="B6213" s="12" t="s">
        <v>5935</v>
      </c>
      <c r="C6213" s="13"/>
      <c r="D6213" s="1" t="s">
        <v>6278</v>
      </c>
      <c r="F6213" s="3">
        <v>2208442.42</v>
      </c>
      <c r="G6213" s="4">
        <v>2010555.1199999999</v>
      </c>
      <c r="H6213" s="5">
        <f t="shared" si="97"/>
        <v>91.039508288380006</v>
      </c>
    </row>
    <row r="6214" spans="1:8" x14ac:dyDescent="0.25">
      <c r="A6214" s="1" t="s">
        <v>5934</v>
      </c>
      <c r="B6214" s="12" t="s">
        <v>5935</v>
      </c>
      <c r="C6214" s="13"/>
      <c r="D6214" s="1" t="s">
        <v>6279</v>
      </c>
      <c r="F6214" s="3">
        <v>1505356.28</v>
      </c>
      <c r="G6214" s="4">
        <v>1173367.6199999999</v>
      </c>
      <c r="H6214" s="5">
        <f t="shared" si="97"/>
        <v>77.946173646015538</v>
      </c>
    </row>
    <row r="6215" spans="1:8" x14ac:dyDescent="0.25">
      <c r="A6215" s="1" t="s">
        <v>5934</v>
      </c>
      <c r="B6215" s="12" t="s">
        <v>5935</v>
      </c>
      <c r="C6215" s="13"/>
      <c r="D6215" s="1" t="s">
        <v>6280</v>
      </c>
      <c r="F6215" s="3">
        <v>3085348.07</v>
      </c>
      <c r="G6215" s="4">
        <v>2922905.5500000003</v>
      </c>
      <c r="H6215" s="5">
        <f t="shared" si="97"/>
        <v>94.735034222573162</v>
      </c>
    </row>
    <row r="6216" spans="1:8" x14ac:dyDescent="0.25">
      <c r="A6216" s="1" t="s">
        <v>5934</v>
      </c>
      <c r="B6216" s="12" t="s">
        <v>5935</v>
      </c>
      <c r="C6216" s="13"/>
      <c r="D6216" s="1" t="s">
        <v>6281</v>
      </c>
      <c r="F6216" s="3">
        <v>2847052.74</v>
      </c>
      <c r="G6216" s="4">
        <v>2567495.2600000002</v>
      </c>
      <c r="H6216" s="5">
        <f t="shared" si="97"/>
        <v>90.180811332634477</v>
      </c>
    </row>
    <row r="6217" spans="1:8" x14ac:dyDescent="0.25">
      <c r="A6217" s="1" t="s">
        <v>5934</v>
      </c>
      <c r="B6217" s="12" t="s">
        <v>5935</v>
      </c>
      <c r="C6217" s="13"/>
      <c r="D6217" s="1" t="s">
        <v>6282</v>
      </c>
      <c r="F6217" s="3">
        <v>3051416.45</v>
      </c>
      <c r="G6217" s="4">
        <v>2703392.08</v>
      </c>
      <c r="H6217" s="5">
        <f t="shared" si="97"/>
        <v>88.594661669337199</v>
      </c>
    </row>
    <row r="6218" spans="1:8" x14ac:dyDescent="0.25">
      <c r="A6218" s="1" t="s">
        <v>5934</v>
      </c>
      <c r="B6218" s="12" t="s">
        <v>5935</v>
      </c>
      <c r="C6218" s="13"/>
      <c r="D6218" s="1" t="s">
        <v>6283</v>
      </c>
      <c r="F6218" s="3">
        <v>3349475.1900000004</v>
      </c>
      <c r="G6218" s="4">
        <v>2821594.84</v>
      </c>
      <c r="H6218" s="5">
        <f t="shared" si="97"/>
        <v>84.239908640732438</v>
      </c>
    </row>
    <row r="6219" spans="1:8" x14ac:dyDescent="0.25">
      <c r="A6219" s="1" t="s">
        <v>5934</v>
      </c>
      <c r="B6219" s="12" t="s">
        <v>5935</v>
      </c>
      <c r="C6219" s="13"/>
      <c r="D6219" s="1" t="s">
        <v>6284</v>
      </c>
      <c r="F6219" s="3">
        <v>3536954.95</v>
      </c>
      <c r="G6219" s="4">
        <v>2834084.67</v>
      </c>
      <c r="H6219" s="5">
        <f t="shared" si="97"/>
        <v>80.127813615494304</v>
      </c>
    </row>
    <row r="6220" spans="1:8" x14ac:dyDescent="0.25">
      <c r="A6220" s="1" t="s">
        <v>5934</v>
      </c>
      <c r="B6220" s="12" t="s">
        <v>5935</v>
      </c>
      <c r="C6220" s="13"/>
      <c r="D6220" s="1" t="s">
        <v>6285</v>
      </c>
      <c r="F6220" s="3">
        <v>3859211.4</v>
      </c>
      <c r="G6220" s="4">
        <v>3013186.9000000004</v>
      </c>
      <c r="H6220" s="5">
        <f t="shared" si="97"/>
        <v>78.077788120132524</v>
      </c>
    </row>
    <row r="6221" spans="1:8" x14ac:dyDescent="0.25">
      <c r="A6221" s="1" t="s">
        <v>5934</v>
      </c>
      <c r="B6221" s="12" t="s">
        <v>5935</v>
      </c>
      <c r="C6221" s="13"/>
      <c r="D6221" s="1" t="s">
        <v>6286</v>
      </c>
      <c r="F6221" s="3">
        <v>4115995.44</v>
      </c>
      <c r="G6221" s="4">
        <v>2974996.9899999998</v>
      </c>
      <c r="H6221" s="5">
        <f t="shared" si="97"/>
        <v>72.278918511143914</v>
      </c>
    </row>
    <row r="6222" spans="1:8" x14ac:dyDescent="0.25">
      <c r="A6222" s="1" t="s">
        <v>5934</v>
      </c>
      <c r="B6222" s="12" t="s">
        <v>5935</v>
      </c>
      <c r="C6222" s="13"/>
      <c r="D6222" s="1" t="s">
        <v>6287</v>
      </c>
      <c r="F6222" s="3">
        <v>3501068.0900000003</v>
      </c>
      <c r="G6222" s="4">
        <v>2851490.31</v>
      </c>
      <c r="H6222" s="5">
        <f t="shared" si="97"/>
        <v>81.446296864223513</v>
      </c>
    </row>
    <row r="6223" spans="1:8" x14ac:dyDescent="0.25">
      <c r="A6223" s="1" t="s">
        <v>5934</v>
      </c>
      <c r="B6223" s="12" t="s">
        <v>5935</v>
      </c>
      <c r="C6223" s="13"/>
      <c r="D6223" s="1" t="s">
        <v>6288</v>
      </c>
      <c r="F6223" s="3">
        <v>3406898.11</v>
      </c>
      <c r="G6223" s="4">
        <v>2862526.5900000003</v>
      </c>
      <c r="H6223" s="5">
        <f t="shared" si="97"/>
        <v>84.02149103308524</v>
      </c>
    </row>
    <row r="6224" spans="1:8" x14ac:dyDescent="0.25">
      <c r="A6224" s="1" t="s">
        <v>5934</v>
      </c>
      <c r="B6224" s="12" t="s">
        <v>5935</v>
      </c>
      <c r="C6224" s="13"/>
      <c r="D6224" s="1" t="s">
        <v>6289</v>
      </c>
      <c r="F6224" s="3">
        <v>3153613.8400000003</v>
      </c>
      <c r="G6224" s="4">
        <v>2787418.42</v>
      </c>
      <c r="H6224" s="5">
        <f t="shared" si="97"/>
        <v>88.38807036691594</v>
      </c>
    </row>
    <row r="6225" spans="1:8" x14ac:dyDescent="0.25">
      <c r="A6225" s="1" t="s">
        <v>5934</v>
      </c>
      <c r="B6225" s="12" t="s">
        <v>5935</v>
      </c>
      <c r="C6225" s="13"/>
      <c r="D6225" s="1" t="s">
        <v>6290</v>
      </c>
      <c r="F6225" s="3">
        <v>3064173.29</v>
      </c>
      <c r="G6225" s="4">
        <v>2829870.51</v>
      </c>
      <c r="H6225" s="5">
        <f t="shared" si="97"/>
        <v>92.353474891101854</v>
      </c>
    </row>
    <row r="6226" spans="1:8" x14ac:dyDescent="0.25">
      <c r="A6226" s="1" t="s">
        <v>5934</v>
      </c>
      <c r="B6226" s="12" t="s">
        <v>5935</v>
      </c>
      <c r="C6226" s="13"/>
      <c r="D6226" s="1" t="s">
        <v>6291</v>
      </c>
      <c r="F6226" s="3">
        <v>3088696.58</v>
      </c>
      <c r="G6226" s="4">
        <v>2839635.9</v>
      </c>
      <c r="H6226" s="5">
        <f t="shared" si="97"/>
        <v>91.936382433524756</v>
      </c>
    </row>
    <row r="6227" spans="1:8" x14ac:dyDescent="0.25">
      <c r="A6227" s="1" t="s">
        <v>5934</v>
      </c>
      <c r="B6227" s="12" t="s">
        <v>5935</v>
      </c>
      <c r="C6227" s="13"/>
      <c r="D6227" s="1" t="s">
        <v>6292</v>
      </c>
      <c r="F6227" s="3">
        <v>5380286.1000000006</v>
      </c>
      <c r="G6227" s="4">
        <v>4939689.99</v>
      </c>
      <c r="H6227" s="5">
        <f t="shared" si="97"/>
        <v>91.810916709429264</v>
      </c>
    </row>
    <row r="6228" spans="1:8" x14ac:dyDescent="0.25">
      <c r="A6228" s="1" t="s">
        <v>5934</v>
      </c>
      <c r="B6228" s="12" t="s">
        <v>5935</v>
      </c>
      <c r="C6228" s="13"/>
      <c r="D6228" s="1" t="s">
        <v>6293</v>
      </c>
      <c r="F6228" s="3">
        <v>3040217.25</v>
      </c>
      <c r="G6228" s="4">
        <v>2798286.2</v>
      </c>
      <c r="H6228" s="5">
        <f t="shared" si="97"/>
        <v>92.042310463174971</v>
      </c>
    </row>
    <row r="6229" spans="1:8" x14ac:dyDescent="0.25">
      <c r="A6229" s="1" t="s">
        <v>5934</v>
      </c>
      <c r="B6229" s="12" t="s">
        <v>5935</v>
      </c>
      <c r="C6229" s="13"/>
      <c r="D6229" s="1" t="s">
        <v>6294</v>
      </c>
      <c r="F6229" s="3">
        <v>5385197.79</v>
      </c>
      <c r="G6229" s="4">
        <v>5134121.84</v>
      </c>
      <c r="H6229" s="5">
        <f t="shared" si="97"/>
        <v>95.337665211364495</v>
      </c>
    </row>
    <row r="6230" spans="1:8" x14ac:dyDescent="0.25">
      <c r="A6230" s="1" t="s">
        <v>5934</v>
      </c>
      <c r="B6230" s="12" t="s">
        <v>5935</v>
      </c>
      <c r="C6230" s="13"/>
      <c r="D6230" s="1" t="s">
        <v>6295</v>
      </c>
      <c r="F6230" s="3">
        <v>5244656.9800000004</v>
      </c>
      <c r="G6230" s="4">
        <v>4927309.8099999996</v>
      </c>
      <c r="H6230" s="5">
        <f t="shared" si="97"/>
        <v>93.949133924102682</v>
      </c>
    </row>
    <row r="6231" spans="1:8" x14ac:dyDescent="0.25">
      <c r="A6231" s="1" t="s">
        <v>5934</v>
      </c>
      <c r="B6231" s="12" t="s">
        <v>5935</v>
      </c>
      <c r="C6231" s="13"/>
      <c r="D6231" s="1" t="s">
        <v>6296</v>
      </c>
      <c r="F6231" s="3">
        <v>8703910.2699999996</v>
      </c>
      <c r="G6231" s="4">
        <v>7719944.5999999996</v>
      </c>
      <c r="H6231" s="5">
        <f t="shared" si="97"/>
        <v>88.695130815037686</v>
      </c>
    </row>
    <row r="6232" spans="1:8" x14ac:dyDescent="0.25">
      <c r="A6232" s="1" t="s">
        <v>5934</v>
      </c>
      <c r="B6232" s="12" t="s">
        <v>5935</v>
      </c>
      <c r="C6232" s="13"/>
      <c r="D6232" s="1" t="s">
        <v>6297</v>
      </c>
      <c r="F6232" s="3">
        <v>3999532.83</v>
      </c>
      <c r="G6232" s="4">
        <v>3229306.4299999997</v>
      </c>
      <c r="H6232" s="5">
        <f t="shared" si="97"/>
        <v>80.742090820642161</v>
      </c>
    </row>
    <row r="6233" spans="1:8" x14ac:dyDescent="0.25">
      <c r="A6233" s="1" t="s">
        <v>5934</v>
      </c>
      <c r="B6233" s="12" t="s">
        <v>5935</v>
      </c>
      <c r="C6233" s="13"/>
      <c r="D6233" s="1" t="s">
        <v>6298</v>
      </c>
      <c r="F6233" s="3">
        <v>1405317.33</v>
      </c>
      <c r="G6233" s="4">
        <v>1262694.57</v>
      </c>
      <c r="H6233" s="5">
        <f t="shared" si="97"/>
        <v>89.851206061765424</v>
      </c>
    </row>
    <row r="6234" spans="1:8" x14ac:dyDescent="0.25">
      <c r="A6234" s="1" t="s">
        <v>5934</v>
      </c>
      <c r="B6234" s="12" t="s">
        <v>5935</v>
      </c>
      <c r="C6234" s="13"/>
      <c r="D6234" s="1" t="s">
        <v>6299</v>
      </c>
      <c r="F6234" s="3">
        <v>6078948.7799999993</v>
      </c>
      <c r="G6234" s="4">
        <v>5565903.3600000003</v>
      </c>
      <c r="H6234" s="5">
        <f t="shared" si="97"/>
        <v>91.560293751973362</v>
      </c>
    </row>
    <row r="6235" spans="1:8" x14ac:dyDescent="0.25">
      <c r="A6235" s="1" t="s">
        <v>5934</v>
      </c>
      <c r="B6235" s="12" t="s">
        <v>5935</v>
      </c>
      <c r="C6235" s="13"/>
      <c r="D6235" s="1" t="s">
        <v>6300</v>
      </c>
      <c r="F6235" s="3">
        <v>3197904.6100000003</v>
      </c>
      <c r="G6235" s="4">
        <v>2838726.08</v>
      </c>
      <c r="H6235" s="5">
        <f t="shared" si="97"/>
        <v>88.768316325733039</v>
      </c>
    </row>
    <row r="6236" spans="1:8" x14ac:dyDescent="0.25">
      <c r="A6236" s="1" t="s">
        <v>5934</v>
      </c>
      <c r="B6236" s="12" t="s">
        <v>5935</v>
      </c>
      <c r="C6236" s="13"/>
      <c r="D6236" s="1" t="s">
        <v>6301</v>
      </c>
      <c r="F6236" s="3">
        <v>1061282.1400000001</v>
      </c>
      <c r="G6236" s="4">
        <v>890144.94</v>
      </c>
      <c r="H6236" s="5">
        <f t="shared" si="97"/>
        <v>83.874486006143457</v>
      </c>
    </row>
    <row r="6237" spans="1:8" x14ac:dyDescent="0.25">
      <c r="A6237" s="1" t="s">
        <v>5934</v>
      </c>
      <c r="B6237" s="12" t="s">
        <v>5935</v>
      </c>
      <c r="C6237" s="13"/>
      <c r="D6237" s="1" t="s">
        <v>6302</v>
      </c>
      <c r="F6237" s="3">
        <v>961189.1</v>
      </c>
      <c r="G6237" s="4">
        <v>770635.54</v>
      </c>
      <c r="H6237" s="5">
        <f t="shared" si="97"/>
        <v>80.17522670617052</v>
      </c>
    </row>
    <row r="6238" spans="1:8" x14ac:dyDescent="0.25">
      <c r="A6238" s="1" t="s">
        <v>5934</v>
      </c>
      <c r="B6238" s="12" t="s">
        <v>5935</v>
      </c>
      <c r="C6238" s="13"/>
      <c r="D6238" s="1" t="s">
        <v>6303</v>
      </c>
      <c r="F6238" s="3">
        <v>269912.85000000003</v>
      </c>
      <c r="G6238" s="4">
        <v>169365.31</v>
      </c>
      <c r="H6238" s="5">
        <f t="shared" si="97"/>
        <v>62.748146299814913</v>
      </c>
    </row>
    <row r="6239" spans="1:8" x14ac:dyDescent="0.25">
      <c r="A6239" s="1" t="s">
        <v>5934</v>
      </c>
      <c r="B6239" s="12" t="s">
        <v>5935</v>
      </c>
      <c r="C6239" s="13"/>
      <c r="D6239" s="1" t="s">
        <v>6304</v>
      </c>
      <c r="F6239" s="3">
        <v>692505.71</v>
      </c>
      <c r="G6239" s="4">
        <v>683744.7</v>
      </c>
      <c r="H6239" s="5">
        <f t="shared" si="97"/>
        <v>98.734882633675326</v>
      </c>
    </row>
    <row r="6240" spans="1:8" x14ac:dyDescent="0.25">
      <c r="A6240" s="1" t="s">
        <v>5934</v>
      </c>
      <c r="B6240" s="12" t="s">
        <v>5935</v>
      </c>
      <c r="C6240" s="13"/>
      <c r="D6240" s="1" t="s">
        <v>6305</v>
      </c>
      <c r="F6240" s="3">
        <v>243642.77000000002</v>
      </c>
      <c r="G6240" s="4">
        <v>221612.96</v>
      </c>
      <c r="H6240" s="5">
        <f t="shared" si="97"/>
        <v>90.958151559350583</v>
      </c>
    </row>
    <row r="6241" spans="1:8" x14ac:dyDescent="0.25">
      <c r="A6241" s="1" t="s">
        <v>5934</v>
      </c>
      <c r="B6241" s="12" t="s">
        <v>5935</v>
      </c>
      <c r="C6241" s="13"/>
      <c r="D6241" s="1" t="s">
        <v>6306</v>
      </c>
      <c r="F6241" s="3">
        <v>4606448.0100000007</v>
      </c>
      <c r="G6241" s="4">
        <v>3791613.2399999998</v>
      </c>
      <c r="H6241" s="5">
        <f t="shared" si="97"/>
        <v>82.310996059629886</v>
      </c>
    </row>
    <row r="6242" spans="1:8" x14ac:dyDescent="0.25">
      <c r="A6242" s="1" t="s">
        <v>5934</v>
      </c>
      <c r="B6242" s="12" t="s">
        <v>5935</v>
      </c>
      <c r="C6242" s="13"/>
      <c r="D6242" s="1" t="s">
        <v>6307</v>
      </c>
      <c r="F6242" s="3">
        <v>1891481.6000000001</v>
      </c>
      <c r="G6242" s="4">
        <v>1696890.22</v>
      </c>
      <c r="H6242" s="5">
        <f t="shared" si="97"/>
        <v>89.712224533402804</v>
      </c>
    </row>
    <row r="6243" spans="1:8" x14ac:dyDescent="0.25">
      <c r="A6243" s="1" t="s">
        <v>5934</v>
      </c>
      <c r="B6243" s="12" t="s">
        <v>5935</v>
      </c>
      <c r="C6243" s="13"/>
      <c r="D6243" s="1" t="s">
        <v>6308</v>
      </c>
      <c r="F6243" s="3">
        <v>5308575.21</v>
      </c>
      <c r="G6243" s="4">
        <v>4989060.38</v>
      </c>
      <c r="H6243" s="5">
        <f t="shared" si="97"/>
        <v>93.981156574778936</v>
      </c>
    </row>
    <row r="6244" spans="1:8" x14ac:dyDescent="0.25">
      <c r="A6244" s="1" t="s">
        <v>5934</v>
      </c>
      <c r="B6244" s="12" t="s">
        <v>5935</v>
      </c>
      <c r="C6244" s="13"/>
      <c r="D6244" s="1" t="s">
        <v>6309</v>
      </c>
      <c r="F6244" s="3">
        <v>1909735.35</v>
      </c>
      <c r="G6244" s="4">
        <v>1779828.0499999998</v>
      </c>
      <c r="H6244" s="5">
        <f t="shared" si="97"/>
        <v>93.197628142559111</v>
      </c>
    </row>
    <row r="6245" spans="1:8" x14ac:dyDescent="0.25">
      <c r="A6245" s="1" t="s">
        <v>5934</v>
      </c>
      <c r="B6245" s="12" t="s">
        <v>5935</v>
      </c>
      <c r="C6245" s="13"/>
      <c r="D6245" s="1" t="s">
        <v>6310</v>
      </c>
      <c r="F6245" s="3">
        <v>857246.74</v>
      </c>
      <c r="G6245" s="4">
        <v>616897.22</v>
      </c>
      <c r="H6245" s="5">
        <f t="shared" si="97"/>
        <v>71.962620703579461</v>
      </c>
    </row>
    <row r="6246" spans="1:8" x14ac:dyDescent="0.25">
      <c r="A6246" s="1" t="s">
        <v>5934</v>
      </c>
      <c r="B6246" s="12" t="s">
        <v>5935</v>
      </c>
      <c r="C6246" s="13"/>
      <c r="D6246" s="1" t="s">
        <v>6311</v>
      </c>
      <c r="F6246" s="3">
        <v>4045234.48</v>
      </c>
      <c r="G6246" s="4">
        <v>3439625.79</v>
      </c>
      <c r="H6246" s="5">
        <f t="shared" si="97"/>
        <v>85.029083159599693</v>
      </c>
    </row>
    <row r="6247" spans="1:8" x14ac:dyDescent="0.25">
      <c r="A6247" s="1" t="s">
        <v>5934</v>
      </c>
      <c r="B6247" s="12" t="s">
        <v>5935</v>
      </c>
      <c r="C6247" s="13"/>
      <c r="D6247" s="1" t="s">
        <v>6312</v>
      </c>
      <c r="F6247" s="3">
        <v>3691155.43</v>
      </c>
      <c r="G6247" s="4">
        <v>3170508.08</v>
      </c>
      <c r="H6247" s="5">
        <f t="shared" si="97"/>
        <v>85.894732425288296</v>
      </c>
    </row>
    <row r="6248" spans="1:8" x14ac:dyDescent="0.25">
      <c r="A6248" s="1" t="s">
        <v>5934</v>
      </c>
      <c r="B6248" s="12" t="s">
        <v>5935</v>
      </c>
      <c r="C6248" s="13"/>
      <c r="D6248" s="1" t="s">
        <v>6313</v>
      </c>
      <c r="F6248" s="3">
        <v>5314241.3899999997</v>
      </c>
      <c r="G6248" s="4">
        <v>5108730.3100000005</v>
      </c>
      <c r="H6248" s="5">
        <f t="shared" si="97"/>
        <v>96.132823766968571</v>
      </c>
    </row>
    <row r="6249" spans="1:8" x14ac:dyDescent="0.25">
      <c r="A6249" s="1" t="s">
        <v>5934</v>
      </c>
      <c r="B6249" s="12" t="s">
        <v>5935</v>
      </c>
      <c r="C6249" s="13"/>
      <c r="D6249" s="1" t="s">
        <v>6314</v>
      </c>
      <c r="F6249" s="3">
        <v>5361794.75</v>
      </c>
      <c r="G6249" s="4">
        <v>5145662.2500000009</v>
      </c>
      <c r="H6249" s="5">
        <f t="shared" si="97"/>
        <v>95.969026975529061</v>
      </c>
    </row>
    <row r="6250" spans="1:8" x14ac:dyDescent="0.25">
      <c r="A6250" s="1" t="s">
        <v>5934</v>
      </c>
      <c r="B6250" s="12" t="s">
        <v>5935</v>
      </c>
      <c r="C6250" s="13"/>
      <c r="D6250" s="1" t="s">
        <v>6315</v>
      </c>
      <c r="F6250" s="3">
        <v>3442647.8200000003</v>
      </c>
      <c r="G6250" s="4">
        <v>2007340.5099999998</v>
      </c>
      <c r="H6250" s="5">
        <f t="shared" si="97"/>
        <v>58.308041221596682</v>
      </c>
    </row>
    <row r="6251" spans="1:8" x14ac:dyDescent="0.25">
      <c r="A6251" s="1" t="s">
        <v>5934</v>
      </c>
      <c r="B6251" s="12" t="s">
        <v>5935</v>
      </c>
      <c r="C6251" s="13"/>
      <c r="D6251" s="1" t="s">
        <v>6316</v>
      </c>
      <c r="F6251" s="3">
        <v>4072751.62</v>
      </c>
      <c r="G6251" s="4">
        <v>3140883.1300000004</v>
      </c>
      <c r="H6251" s="5">
        <f t="shared" si="97"/>
        <v>77.119437251614187</v>
      </c>
    </row>
    <row r="6252" spans="1:8" x14ac:dyDescent="0.25">
      <c r="A6252" s="1" t="s">
        <v>5934</v>
      </c>
      <c r="B6252" s="12" t="s">
        <v>5935</v>
      </c>
      <c r="C6252" s="13"/>
      <c r="D6252" s="1" t="s">
        <v>6317</v>
      </c>
      <c r="F6252" s="3">
        <v>1576458.03</v>
      </c>
      <c r="G6252" s="4">
        <v>1160746.8700000001</v>
      </c>
      <c r="H6252" s="5">
        <f t="shared" si="97"/>
        <v>73.630052174620857</v>
      </c>
    </row>
    <row r="6253" spans="1:8" x14ac:dyDescent="0.25">
      <c r="A6253" s="1" t="s">
        <v>5934</v>
      </c>
      <c r="B6253" s="12" t="s">
        <v>5935</v>
      </c>
      <c r="C6253" s="13"/>
      <c r="D6253" s="1" t="s">
        <v>6318</v>
      </c>
      <c r="F6253" s="3">
        <v>2871162.36</v>
      </c>
      <c r="G6253" s="4">
        <v>2736059.5999999996</v>
      </c>
      <c r="H6253" s="5">
        <f t="shared" si="97"/>
        <v>95.294492506512228</v>
      </c>
    </row>
    <row r="6254" spans="1:8" x14ac:dyDescent="0.25">
      <c r="A6254" s="1" t="s">
        <v>5934</v>
      </c>
      <c r="B6254" s="12" t="s">
        <v>5935</v>
      </c>
      <c r="C6254" s="13"/>
      <c r="D6254" s="1" t="s">
        <v>6319</v>
      </c>
      <c r="F6254" s="3">
        <v>2706888.7900000005</v>
      </c>
      <c r="G6254" s="4">
        <v>2545516.9200000004</v>
      </c>
      <c r="H6254" s="5">
        <f t="shared" si="97"/>
        <v>94.038474332741245</v>
      </c>
    </row>
    <row r="6255" spans="1:8" x14ac:dyDescent="0.25">
      <c r="A6255" s="1" t="s">
        <v>5934</v>
      </c>
      <c r="B6255" s="12" t="s">
        <v>5935</v>
      </c>
      <c r="C6255" s="13"/>
      <c r="D6255" s="1" t="s">
        <v>6320</v>
      </c>
      <c r="F6255" s="3">
        <v>3640727.6699999995</v>
      </c>
      <c r="G6255" s="4">
        <v>3110567.5100000002</v>
      </c>
      <c r="H6255" s="5">
        <f t="shared" si="97"/>
        <v>85.438071505084594</v>
      </c>
    </row>
    <row r="6256" spans="1:8" x14ac:dyDescent="0.25">
      <c r="A6256" s="1" t="s">
        <v>5934</v>
      </c>
      <c r="B6256" s="12" t="s">
        <v>5935</v>
      </c>
      <c r="C6256" s="13"/>
      <c r="D6256" s="1" t="s">
        <v>6321</v>
      </c>
      <c r="F6256" s="3">
        <v>3575215.7</v>
      </c>
      <c r="G6256" s="4">
        <v>3208548.38</v>
      </c>
      <c r="H6256" s="5">
        <f t="shared" si="97"/>
        <v>89.744190259625441</v>
      </c>
    </row>
    <row r="6257" spans="1:8" x14ac:dyDescent="0.25">
      <c r="A6257" s="1" t="s">
        <v>5934</v>
      </c>
      <c r="B6257" s="12" t="s">
        <v>5935</v>
      </c>
      <c r="C6257" s="13"/>
      <c r="D6257" s="1" t="s">
        <v>6322</v>
      </c>
      <c r="F6257" s="3">
        <v>3295909.52</v>
      </c>
      <c r="G6257" s="4">
        <v>2514228.5800000005</v>
      </c>
      <c r="H6257" s="5">
        <f t="shared" si="97"/>
        <v>76.283301005180533</v>
      </c>
    </row>
    <row r="6258" spans="1:8" x14ac:dyDescent="0.25">
      <c r="A6258" s="1" t="s">
        <v>5934</v>
      </c>
      <c r="B6258" s="12" t="s">
        <v>5935</v>
      </c>
      <c r="C6258" s="13"/>
      <c r="D6258" s="1" t="s">
        <v>6323</v>
      </c>
      <c r="F6258" s="3">
        <v>1900482.5699999998</v>
      </c>
      <c r="G6258" s="4">
        <v>1749712.9</v>
      </c>
      <c r="H6258" s="5">
        <f t="shared" si="97"/>
        <v>92.066769125906802</v>
      </c>
    </row>
    <row r="6259" spans="1:8" x14ac:dyDescent="0.25">
      <c r="A6259" s="1" t="s">
        <v>5934</v>
      </c>
      <c r="B6259" s="12" t="s">
        <v>5935</v>
      </c>
      <c r="C6259" s="13"/>
      <c r="D6259" s="1" t="s">
        <v>6324</v>
      </c>
      <c r="F6259" s="3">
        <v>2283502.2899999996</v>
      </c>
      <c r="G6259" s="4">
        <v>2054611.5699999998</v>
      </c>
      <c r="H6259" s="5">
        <f t="shared" si="97"/>
        <v>89.976330612744874</v>
      </c>
    </row>
    <row r="6260" spans="1:8" x14ac:dyDescent="0.25">
      <c r="A6260" s="1" t="s">
        <v>5934</v>
      </c>
      <c r="B6260" s="12" t="s">
        <v>5935</v>
      </c>
      <c r="C6260" s="13"/>
      <c r="D6260" s="1" t="s">
        <v>6325</v>
      </c>
      <c r="F6260" s="3">
        <v>3588150.0800000005</v>
      </c>
      <c r="G6260" s="4">
        <v>3297561.2199999997</v>
      </c>
      <c r="H6260" s="5">
        <f t="shared" si="97"/>
        <v>91.901429607983374</v>
      </c>
    </row>
    <row r="6261" spans="1:8" x14ac:dyDescent="0.25">
      <c r="A6261" s="1" t="s">
        <v>5934</v>
      </c>
      <c r="B6261" s="12" t="s">
        <v>5935</v>
      </c>
      <c r="C6261" s="13"/>
      <c r="D6261" s="1" t="s">
        <v>6326</v>
      </c>
      <c r="F6261" s="3">
        <v>3119179.96</v>
      </c>
      <c r="G6261" s="4">
        <v>1246548.71</v>
      </c>
      <c r="H6261" s="5">
        <f t="shared" si="97"/>
        <v>39.963988163093994</v>
      </c>
    </row>
    <row r="6262" spans="1:8" x14ac:dyDescent="0.25">
      <c r="A6262" s="1" t="s">
        <v>5934</v>
      </c>
      <c r="B6262" s="12" t="s">
        <v>5935</v>
      </c>
      <c r="C6262" s="13"/>
      <c r="D6262" s="1" t="s">
        <v>6327</v>
      </c>
      <c r="F6262" s="3">
        <v>3059332.7199999997</v>
      </c>
      <c r="G6262" s="4">
        <v>2587355.9500000002</v>
      </c>
      <c r="H6262" s="5">
        <f t="shared" si="97"/>
        <v>84.572558358412238</v>
      </c>
    </row>
    <row r="6263" spans="1:8" x14ac:dyDescent="0.25">
      <c r="A6263" s="1" t="s">
        <v>5934</v>
      </c>
      <c r="B6263" s="12" t="s">
        <v>5935</v>
      </c>
      <c r="C6263" s="13"/>
      <c r="D6263" s="1" t="s">
        <v>6328</v>
      </c>
      <c r="F6263" s="3">
        <v>4276280.4400000004</v>
      </c>
      <c r="G6263" s="4">
        <v>3868896.79</v>
      </c>
      <c r="H6263" s="5">
        <f t="shared" si="97"/>
        <v>90.473411280762477</v>
      </c>
    </row>
    <row r="6264" spans="1:8" x14ac:dyDescent="0.25">
      <c r="A6264" s="1" t="s">
        <v>5934</v>
      </c>
      <c r="B6264" s="12" t="s">
        <v>5935</v>
      </c>
      <c r="C6264" s="13"/>
      <c r="D6264" s="1" t="s">
        <v>6329</v>
      </c>
      <c r="F6264" s="3">
        <v>3188766.13</v>
      </c>
      <c r="G6264" s="4">
        <v>2892785.19</v>
      </c>
      <c r="H6264" s="5">
        <f t="shared" si="97"/>
        <v>90.718010417402411</v>
      </c>
    </row>
    <row r="6265" spans="1:8" x14ac:dyDescent="0.25">
      <c r="A6265" s="1" t="s">
        <v>5934</v>
      </c>
      <c r="B6265" s="12" t="s">
        <v>5935</v>
      </c>
      <c r="C6265" s="13"/>
      <c r="D6265" s="1" t="s">
        <v>6330</v>
      </c>
      <c r="F6265" s="3">
        <v>5268769.8100000005</v>
      </c>
      <c r="G6265" s="4">
        <v>4842468.8000000007</v>
      </c>
      <c r="H6265" s="5">
        <f t="shared" si="97"/>
        <v>91.90890804925867</v>
      </c>
    </row>
    <row r="6266" spans="1:8" x14ac:dyDescent="0.25">
      <c r="A6266" s="1" t="s">
        <v>5934</v>
      </c>
      <c r="B6266" s="12" t="s">
        <v>5935</v>
      </c>
      <c r="C6266" s="13"/>
      <c r="D6266" s="1" t="s">
        <v>6331</v>
      </c>
      <c r="F6266" s="3">
        <v>6552256.6299999999</v>
      </c>
      <c r="G6266" s="4">
        <v>5605663.9000000004</v>
      </c>
      <c r="H6266" s="5">
        <f t="shared" si="97"/>
        <v>85.553179866827051</v>
      </c>
    </row>
    <row r="6267" spans="1:8" x14ac:dyDescent="0.25">
      <c r="A6267" s="1" t="s">
        <v>5934</v>
      </c>
      <c r="B6267" s="12" t="s">
        <v>5935</v>
      </c>
      <c r="C6267" s="13"/>
      <c r="D6267" s="1" t="s">
        <v>6332</v>
      </c>
      <c r="F6267" s="3">
        <v>2949863.89</v>
      </c>
      <c r="G6267" s="4">
        <v>2709373.99</v>
      </c>
      <c r="H6267" s="5">
        <f t="shared" si="97"/>
        <v>91.847423848427127</v>
      </c>
    </row>
    <row r="6268" spans="1:8" x14ac:dyDescent="0.25">
      <c r="A6268" s="1" t="s">
        <v>5934</v>
      </c>
      <c r="B6268" s="12" t="s">
        <v>5935</v>
      </c>
      <c r="C6268" s="13"/>
      <c r="D6268" s="1" t="s">
        <v>6333</v>
      </c>
      <c r="F6268" s="3">
        <v>9854133.2299999986</v>
      </c>
      <c r="G6268" s="4">
        <v>8513289</v>
      </c>
      <c r="H6268" s="5">
        <f t="shared" si="97"/>
        <v>86.393077922694189</v>
      </c>
    </row>
    <row r="6269" spans="1:8" x14ac:dyDescent="0.25">
      <c r="A6269" s="1" t="s">
        <v>5934</v>
      </c>
      <c r="B6269" s="12" t="s">
        <v>5935</v>
      </c>
      <c r="C6269" s="13"/>
      <c r="D6269" s="1" t="s">
        <v>6334</v>
      </c>
      <c r="F6269" s="3">
        <v>4667853.3500000006</v>
      </c>
      <c r="G6269" s="4">
        <v>4194627.41</v>
      </c>
      <c r="H6269" s="5">
        <f t="shared" si="97"/>
        <v>89.862022122010316</v>
      </c>
    </row>
    <row r="6270" spans="1:8" x14ac:dyDescent="0.25">
      <c r="A6270" s="1" t="s">
        <v>5934</v>
      </c>
      <c r="B6270" s="12" t="s">
        <v>5935</v>
      </c>
      <c r="C6270" s="13"/>
      <c r="D6270" s="1" t="s">
        <v>6335</v>
      </c>
      <c r="F6270" s="3">
        <v>1894556.5499999998</v>
      </c>
      <c r="G6270" s="4">
        <v>1745302.2499999998</v>
      </c>
      <c r="H6270" s="5">
        <f t="shared" si="97"/>
        <v>92.12194009199672</v>
      </c>
    </row>
    <row r="6271" spans="1:8" x14ac:dyDescent="0.25">
      <c r="A6271" s="1" t="s">
        <v>5934</v>
      </c>
      <c r="B6271" s="12" t="s">
        <v>5935</v>
      </c>
      <c r="C6271" s="13"/>
      <c r="D6271" s="1" t="s">
        <v>6336</v>
      </c>
      <c r="F6271" s="3">
        <v>3075781.0599999996</v>
      </c>
      <c r="G6271" s="4">
        <v>2802984.6100000003</v>
      </c>
      <c r="H6271" s="5">
        <f t="shared" si="97"/>
        <v>91.130823531373224</v>
      </c>
    </row>
    <row r="6272" spans="1:8" x14ac:dyDescent="0.25">
      <c r="A6272" s="1" t="s">
        <v>5934</v>
      </c>
      <c r="B6272" s="12" t="s">
        <v>5935</v>
      </c>
      <c r="C6272" s="13"/>
      <c r="D6272" s="1" t="s">
        <v>6337</v>
      </c>
      <c r="F6272" s="3">
        <v>1890238.58</v>
      </c>
      <c r="G6272" s="4">
        <v>1837266.9100000001</v>
      </c>
      <c r="H6272" s="5">
        <f t="shared" si="97"/>
        <v>97.197619889865976</v>
      </c>
    </row>
    <row r="6273" spans="1:8" x14ac:dyDescent="0.25">
      <c r="A6273" s="1" t="s">
        <v>5934</v>
      </c>
      <c r="B6273" s="12" t="s">
        <v>5935</v>
      </c>
      <c r="C6273" s="13"/>
      <c r="D6273" s="1" t="s">
        <v>6338</v>
      </c>
      <c r="F6273" s="3">
        <v>1925220.58</v>
      </c>
      <c r="G6273" s="4">
        <v>1787307.0799999998</v>
      </c>
      <c r="H6273" s="5">
        <f t="shared" si="97"/>
        <v>92.836483183656796</v>
      </c>
    </row>
    <row r="6274" spans="1:8" x14ac:dyDescent="0.25">
      <c r="A6274" s="1" t="s">
        <v>5934</v>
      </c>
      <c r="B6274" s="12" t="s">
        <v>5935</v>
      </c>
      <c r="C6274" s="13"/>
      <c r="D6274" s="1" t="s">
        <v>6339</v>
      </c>
      <c r="F6274" s="3">
        <v>3889710.28</v>
      </c>
      <c r="G6274" s="4">
        <v>3424775.76</v>
      </c>
      <c r="H6274" s="5">
        <f t="shared" si="97"/>
        <v>88.047065551627668</v>
      </c>
    </row>
    <row r="6275" spans="1:8" x14ac:dyDescent="0.25">
      <c r="A6275" s="1" t="s">
        <v>5934</v>
      </c>
      <c r="B6275" s="12" t="s">
        <v>5935</v>
      </c>
      <c r="C6275" s="13"/>
      <c r="D6275" s="1" t="s">
        <v>6340</v>
      </c>
      <c r="F6275" s="3">
        <v>1890199.1400000001</v>
      </c>
      <c r="G6275" s="4">
        <v>1634050.82</v>
      </c>
      <c r="H6275" s="5">
        <f t="shared" si="97"/>
        <v>86.448606679611544</v>
      </c>
    </row>
    <row r="6276" spans="1:8" x14ac:dyDescent="0.25">
      <c r="A6276" s="1" t="s">
        <v>5934</v>
      </c>
      <c r="B6276" s="12" t="s">
        <v>5935</v>
      </c>
      <c r="C6276" s="13"/>
      <c r="D6276" s="1" t="s">
        <v>6341</v>
      </c>
      <c r="F6276" s="3">
        <v>1899783.1000000003</v>
      </c>
      <c r="G6276" s="4">
        <v>1797298.8</v>
      </c>
      <c r="H6276" s="5">
        <f t="shared" ref="H6276:H6339" si="98">G6276/F6276*100</f>
        <v>94.605473645912511</v>
      </c>
    </row>
    <row r="6277" spans="1:8" x14ac:dyDescent="0.25">
      <c r="A6277" s="1" t="s">
        <v>5934</v>
      </c>
      <c r="B6277" s="12" t="s">
        <v>5935</v>
      </c>
      <c r="C6277" s="13"/>
      <c r="D6277" s="1" t="s">
        <v>6342</v>
      </c>
      <c r="F6277" s="3">
        <v>1917484.5000000002</v>
      </c>
      <c r="G6277" s="4">
        <v>1621380.7700000003</v>
      </c>
      <c r="H6277" s="5">
        <f t="shared" si="98"/>
        <v>84.557698901868577</v>
      </c>
    </row>
    <row r="6278" spans="1:8" x14ac:dyDescent="0.25">
      <c r="A6278" s="1" t="s">
        <v>5934</v>
      </c>
      <c r="B6278" s="12" t="s">
        <v>5935</v>
      </c>
      <c r="C6278" s="13"/>
      <c r="D6278" s="1" t="s">
        <v>6343</v>
      </c>
      <c r="F6278" s="3">
        <v>2091505.4</v>
      </c>
      <c r="G6278" s="4">
        <v>1838670.55</v>
      </c>
      <c r="H6278" s="5">
        <f t="shared" si="98"/>
        <v>87.911346057246618</v>
      </c>
    </row>
    <row r="6279" spans="1:8" x14ac:dyDescent="0.25">
      <c r="A6279" s="1" t="s">
        <v>5934</v>
      </c>
      <c r="B6279" s="12" t="s">
        <v>5935</v>
      </c>
      <c r="C6279" s="13"/>
      <c r="D6279" s="1" t="s">
        <v>6344</v>
      </c>
      <c r="F6279" s="3">
        <v>3061539.02</v>
      </c>
      <c r="G6279" s="4">
        <v>2941544.2399999998</v>
      </c>
      <c r="H6279" s="5">
        <f t="shared" si="98"/>
        <v>96.080573227513526</v>
      </c>
    </row>
    <row r="6280" spans="1:8" x14ac:dyDescent="0.25">
      <c r="A6280" s="1" t="s">
        <v>5934</v>
      </c>
      <c r="B6280" s="12" t="s">
        <v>5935</v>
      </c>
      <c r="C6280" s="13"/>
      <c r="D6280" s="1" t="s">
        <v>6345</v>
      </c>
      <c r="F6280" s="3">
        <v>1902470.58</v>
      </c>
      <c r="G6280" s="4">
        <v>1770606.9</v>
      </c>
      <c r="H6280" s="5">
        <f t="shared" si="98"/>
        <v>93.068818966966617</v>
      </c>
    </row>
    <row r="6281" spans="1:8" x14ac:dyDescent="0.25">
      <c r="A6281" s="1" t="s">
        <v>5934</v>
      </c>
      <c r="B6281" s="12" t="s">
        <v>5935</v>
      </c>
      <c r="C6281" s="13"/>
      <c r="D6281" s="1" t="s">
        <v>6346</v>
      </c>
      <c r="F6281" s="3">
        <v>1920113.7700000003</v>
      </c>
      <c r="G6281" s="4">
        <v>1736402.08</v>
      </c>
      <c r="H6281" s="5">
        <f t="shared" si="98"/>
        <v>90.432249751534243</v>
      </c>
    </row>
    <row r="6282" spans="1:8" x14ac:dyDescent="0.25">
      <c r="A6282" s="1" t="s">
        <v>5934</v>
      </c>
      <c r="B6282" s="12" t="s">
        <v>5935</v>
      </c>
      <c r="C6282" s="13"/>
      <c r="D6282" s="1" t="s">
        <v>6347</v>
      </c>
      <c r="F6282" s="3">
        <v>2970909.7800000003</v>
      </c>
      <c r="G6282" s="4">
        <v>2646026.16</v>
      </c>
      <c r="H6282" s="5">
        <f t="shared" si="98"/>
        <v>89.064507371206673</v>
      </c>
    </row>
    <row r="6283" spans="1:8" x14ac:dyDescent="0.25">
      <c r="A6283" s="1" t="s">
        <v>5934</v>
      </c>
      <c r="B6283" s="12" t="s">
        <v>5935</v>
      </c>
      <c r="C6283" s="13"/>
      <c r="D6283" s="1" t="s">
        <v>6348</v>
      </c>
      <c r="F6283" s="3">
        <v>11028558.16</v>
      </c>
      <c r="G6283" s="4">
        <v>10046089.92</v>
      </c>
      <c r="H6283" s="5">
        <f t="shared" si="98"/>
        <v>91.091598505021622</v>
      </c>
    </row>
    <row r="6284" spans="1:8" x14ac:dyDescent="0.25">
      <c r="A6284" s="1" t="s">
        <v>5934</v>
      </c>
      <c r="B6284" s="12" t="s">
        <v>5935</v>
      </c>
      <c r="C6284" s="13"/>
      <c r="D6284" s="1" t="s">
        <v>6349</v>
      </c>
      <c r="F6284" s="3">
        <v>1959471.09</v>
      </c>
      <c r="G6284" s="4">
        <v>1549438.58</v>
      </c>
      <c r="H6284" s="5">
        <f t="shared" si="98"/>
        <v>79.074327144066203</v>
      </c>
    </row>
    <row r="6285" spans="1:8" x14ac:dyDescent="0.25">
      <c r="A6285" s="1" t="s">
        <v>5934</v>
      </c>
      <c r="B6285" s="12" t="s">
        <v>5935</v>
      </c>
      <c r="C6285" s="13"/>
      <c r="D6285" s="1" t="s">
        <v>6350</v>
      </c>
      <c r="F6285" s="3">
        <v>2086235.2100000002</v>
      </c>
      <c r="G6285" s="4">
        <v>1326442.44</v>
      </c>
      <c r="H6285" s="5">
        <f t="shared" si="98"/>
        <v>63.5806755461672</v>
      </c>
    </row>
    <row r="6286" spans="1:8" x14ac:dyDescent="0.25">
      <c r="A6286" s="1" t="s">
        <v>5934</v>
      </c>
      <c r="B6286" s="12" t="s">
        <v>5935</v>
      </c>
      <c r="C6286" s="13"/>
      <c r="D6286" s="1" t="s">
        <v>6351</v>
      </c>
      <c r="F6286" s="3">
        <v>2381985.09</v>
      </c>
      <c r="G6286" s="4">
        <v>2288398.4400000004</v>
      </c>
      <c r="H6286" s="5">
        <f t="shared" si="98"/>
        <v>96.071064827698009</v>
      </c>
    </row>
    <row r="6287" spans="1:8" x14ac:dyDescent="0.25">
      <c r="A6287" s="1" t="s">
        <v>5934</v>
      </c>
      <c r="B6287" s="12" t="s">
        <v>5935</v>
      </c>
      <c r="C6287" s="13"/>
      <c r="D6287" s="1" t="s">
        <v>6352</v>
      </c>
      <c r="F6287" s="3">
        <v>8928062.9900000002</v>
      </c>
      <c r="G6287" s="4">
        <v>8059962.3600000003</v>
      </c>
      <c r="H6287" s="5">
        <f t="shared" si="98"/>
        <v>90.276719250610938</v>
      </c>
    </row>
    <row r="6288" spans="1:8" x14ac:dyDescent="0.25">
      <c r="A6288" s="1" t="s">
        <v>5934</v>
      </c>
      <c r="B6288" s="12" t="s">
        <v>5935</v>
      </c>
      <c r="C6288" s="13"/>
      <c r="D6288" s="1" t="s">
        <v>6353</v>
      </c>
      <c r="F6288" s="3">
        <v>7157022.2599999998</v>
      </c>
      <c r="G6288" s="4">
        <v>6833841.3600000003</v>
      </c>
      <c r="H6288" s="5">
        <f t="shared" si="98"/>
        <v>95.484422316160305</v>
      </c>
    </row>
    <row r="6289" spans="1:8" x14ac:dyDescent="0.25">
      <c r="A6289" s="1" t="s">
        <v>5934</v>
      </c>
      <c r="B6289" s="12" t="s">
        <v>5935</v>
      </c>
      <c r="C6289" s="13"/>
      <c r="D6289" s="1" t="s">
        <v>6354</v>
      </c>
      <c r="F6289" s="3">
        <v>849135.69</v>
      </c>
      <c r="G6289" s="4">
        <v>559326.07000000007</v>
      </c>
      <c r="H6289" s="5">
        <f t="shared" si="98"/>
        <v>65.870046046468744</v>
      </c>
    </row>
    <row r="6290" spans="1:8" x14ac:dyDescent="0.25">
      <c r="A6290" s="1" t="s">
        <v>5934</v>
      </c>
      <c r="B6290" s="12" t="s">
        <v>5935</v>
      </c>
      <c r="C6290" s="13"/>
      <c r="D6290" s="1" t="s">
        <v>6355</v>
      </c>
      <c r="F6290" s="3">
        <v>4284937.6900000004</v>
      </c>
      <c r="G6290" s="4">
        <v>3920251.63</v>
      </c>
      <c r="H6290" s="5">
        <f t="shared" si="98"/>
        <v>91.489116379659635</v>
      </c>
    </row>
    <row r="6291" spans="1:8" x14ac:dyDescent="0.25">
      <c r="A6291" s="1" t="s">
        <v>5934</v>
      </c>
      <c r="B6291" s="12" t="s">
        <v>5935</v>
      </c>
      <c r="C6291" s="13"/>
      <c r="D6291" s="1" t="s">
        <v>6356</v>
      </c>
      <c r="F6291" s="3">
        <v>3369879.9299999997</v>
      </c>
      <c r="G6291" s="4">
        <v>3232771.86</v>
      </c>
      <c r="H6291" s="5">
        <f t="shared" si="98"/>
        <v>95.931366314288837</v>
      </c>
    </row>
    <row r="6292" spans="1:8" x14ac:dyDescent="0.25">
      <c r="A6292" s="1" t="s">
        <v>5934</v>
      </c>
      <c r="B6292" s="12" t="s">
        <v>5935</v>
      </c>
      <c r="C6292" s="13"/>
      <c r="D6292" s="1" t="s">
        <v>6357</v>
      </c>
      <c r="F6292" s="3">
        <v>2223251.06</v>
      </c>
      <c r="G6292" s="4">
        <v>1994191.69</v>
      </c>
      <c r="H6292" s="5">
        <f t="shared" si="98"/>
        <v>89.697098356494195</v>
      </c>
    </row>
    <row r="6293" spans="1:8" x14ac:dyDescent="0.25">
      <c r="A6293" s="1" t="s">
        <v>5934</v>
      </c>
      <c r="B6293" s="12" t="s">
        <v>5935</v>
      </c>
      <c r="C6293" s="13"/>
      <c r="D6293" s="1" t="s">
        <v>6358</v>
      </c>
      <c r="F6293" s="3">
        <v>2257162.0799999996</v>
      </c>
      <c r="G6293" s="4">
        <v>2171412.54</v>
      </c>
      <c r="H6293" s="5">
        <f t="shared" si="98"/>
        <v>96.201002100832753</v>
      </c>
    </row>
    <row r="6294" spans="1:8" x14ac:dyDescent="0.25">
      <c r="A6294" s="1" t="s">
        <v>5934</v>
      </c>
      <c r="B6294" s="12" t="s">
        <v>5935</v>
      </c>
      <c r="C6294" s="13"/>
      <c r="D6294" s="1" t="s">
        <v>6359</v>
      </c>
      <c r="F6294" s="3">
        <v>2407315.5499999998</v>
      </c>
      <c r="G6294" s="4">
        <v>2169090.73</v>
      </c>
      <c r="H6294" s="5">
        <f t="shared" si="98"/>
        <v>90.104129888580673</v>
      </c>
    </row>
    <row r="6295" spans="1:8" x14ac:dyDescent="0.25">
      <c r="A6295" s="1" t="s">
        <v>5934</v>
      </c>
      <c r="B6295" s="12" t="s">
        <v>5935</v>
      </c>
      <c r="C6295" s="13"/>
      <c r="D6295" s="1" t="s">
        <v>6360</v>
      </c>
      <c r="F6295" s="3">
        <v>2227640.73</v>
      </c>
      <c r="G6295" s="4">
        <v>1967132.29</v>
      </c>
      <c r="H6295" s="5">
        <f t="shared" si="98"/>
        <v>88.305634903703705</v>
      </c>
    </row>
    <row r="6296" spans="1:8" x14ac:dyDescent="0.25">
      <c r="A6296" s="1" t="s">
        <v>5934</v>
      </c>
      <c r="B6296" s="12" t="s">
        <v>5935</v>
      </c>
      <c r="C6296" s="13"/>
      <c r="D6296" s="1" t="s">
        <v>6361</v>
      </c>
      <c r="F6296" s="3">
        <v>2420986.9700000002</v>
      </c>
      <c r="G6296" s="4">
        <v>2301819.87</v>
      </c>
      <c r="H6296" s="5">
        <f t="shared" si="98"/>
        <v>95.077747155326492</v>
      </c>
    </row>
    <row r="6297" spans="1:8" x14ac:dyDescent="0.25">
      <c r="A6297" s="1" t="s">
        <v>5934</v>
      </c>
      <c r="B6297" s="12" t="s">
        <v>5935</v>
      </c>
      <c r="C6297" s="13"/>
      <c r="D6297" s="1" t="s">
        <v>6362</v>
      </c>
      <c r="F6297" s="3">
        <v>1312014.1499999999</v>
      </c>
      <c r="G6297" s="4">
        <v>1249528.77</v>
      </c>
      <c r="H6297" s="5">
        <f t="shared" si="98"/>
        <v>95.237446181506513</v>
      </c>
    </row>
    <row r="6298" spans="1:8" x14ac:dyDescent="0.25">
      <c r="A6298" s="1" t="s">
        <v>5934</v>
      </c>
      <c r="B6298" s="12" t="s">
        <v>5935</v>
      </c>
      <c r="C6298" s="13"/>
      <c r="D6298" s="1" t="s">
        <v>6363</v>
      </c>
      <c r="F6298" s="3">
        <v>1745866.2100000002</v>
      </c>
      <c r="G6298" s="4">
        <v>1542143.2400000002</v>
      </c>
      <c r="H6298" s="5">
        <f t="shared" si="98"/>
        <v>88.331123608835981</v>
      </c>
    </row>
    <row r="6299" spans="1:8" x14ac:dyDescent="0.25">
      <c r="A6299" s="1" t="s">
        <v>5934</v>
      </c>
      <c r="B6299" s="12" t="s">
        <v>5935</v>
      </c>
      <c r="C6299" s="13"/>
      <c r="D6299" s="1" t="s">
        <v>6364</v>
      </c>
      <c r="F6299" s="3">
        <v>616437.67000000004</v>
      </c>
      <c r="G6299" s="4">
        <v>301354.46999999997</v>
      </c>
      <c r="H6299" s="5">
        <f t="shared" si="98"/>
        <v>48.886446216046458</v>
      </c>
    </row>
    <row r="6300" spans="1:8" x14ac:dyDescent="0.25">
      <c r="A6300" s="1" t="s">
        <v>5934</v>
      </c>
      <c r="B6300" s="12" t="s">
        <v>5935</v>
      </c>
      <c r="C6300" s="13"/>
      <c r="D6300" s="1" t="s">
        <v>6365</v>
      </c>
      <c r="F6300" s="3">
        <v>1081416.45</v>
      </c>
      <c r="G6300" s="4">
        <v>596907.98</v>
      </c>
      <c r="H6300" s="5">
        <f t="shared" si="98"/>
        <v>55.196865185470415</v>
      </c>
    </row>
    <row r="6301" spans="1:8" x14ac:dyDescent="0.25">
      <c r="A6301" s="1" t="s">
        <v>5934</v>
      </c>
      <c r="B6301" s="12" t="s">
        <v>5935</v>
      </c>
      <c r="C6301" s="13"/>
      <c r="D6301" s="1" t="s">
        <v>6366</v>
      </c>
      <c r="F6301" s="3">
        <v>3108308.34</v>
      </c>
      <c r="G6301" s="4">
        <v>2782603.6</v>
      </c>
      <c r="H6301" s="5">
        <f t="shared" si="98"/>
        <v>89.521479069222593</v>
      </c>
    </row>
    <row r="6302" spans="1:8" x14ac:dyDescent="0.25">
      <c r="A6302" s="1" t="s">
        <v>5934</v>
      </c>
      <c r="B6302" s="12" t="s">
        <v>5935</v>
      </c>
      <c r="C6302" s="13"/>
      <c r="D6302" s="1" t="s">
        <v>6367</v>
      </c>
      <c r="F6302" s="3">
        <v>3086370.8099999996</v>
      </c>
      <c r="G6302" s="4">
        <v>2768967.1999999997</v>
      </c>
      <c r="H6302" s="5">
        <f t="shared" si="98"/>
        <v>89.715959956217958</v>
      </c>
    </row>
    <row r="6303" spans="1:8" x14ac:dyDescent="0.25">
      <c r="A6303" s="1" t="s">
        <v>5934</v>
      </c>
      <c r="B6303" s="12" t="s">
        <v>5935</v>
      </c>
      <c r="C6303" s="13"/>
      <c r="D6303" s="1" t="s">
        <v>6368</v>
      </c>
      <c r="F6303" s="3">
        <v>4237253.4700000007</v>
      </c>
      <c r="G6303" s="4">
        <v>4004309.07</v>
      </c>
      <c r="H6303" s="5">
        <f t="shared" si="98"/>
        <v>94.50246718424421</v>
      </c>
    </row>
    <row r="6304" spans="1:8" x14ac:dyDescent="0.25">
      <c r="A6304" s="1" t="s">
        <v>5934</v>
      </c>
      <c r="B6304" s="12" t="s">
        <v>5935</v>
      </c>
      <c r="C6304" s="13"/>
      <c r="D6304" s="1" t="s">
        <v>6369</v>
      </c>
      <c r="F6304" s="3">
        <v>6825127.7000000002</v>
      </c>
      <c r="G6304" s="4">
        <v>6410793.8399999999</v>
      </c>
      <c r="H6304" s="5">
        <f t="shared" si="98"/>
        <v>93.929287799259782</v>
      </c>
    </row>
    <row r="6305" spans="1:8" x14ac:dyDescent="0.25">
      <c r="A6305" s="1" t="s">
        <v>5934</v>
      </c>
      <c r="B6305" s="12" t="s">
        <v>5935</v>
      </c>
      <c r="C6305" s="13"/>
      <c r="D6305" s="1" t="s">
        <v>6370</v>
      </c>
      <c r="F6305" s="3">
        <v>2704901.32</v>
      </c>
      <c r="G6305" s="4">
        <v>2590842.8899999997</v>
      </c>
      <c r="H6305" s="5">
        <f t="shared" si="98"/>
        <v>95.783268352281326</v>
      </c>
    </row>
    <row r="6306" spans="1:8" x14ac:dyDescent="0.25">
      <c r="A6306" s="1" t="s">
        <v>5934</v>
      </c>
      <c r="B6306" s="12" t="s">
        <v>5935</v>
      </c>
      <c r="C6306" s="13"/>
      <c r="D6306" s="1" t="s">
        <v>6371</v>
      </c>
      <c r="F6306" s="3">
        <v>1634623.3599999999</v>
      </c>
      <c r="G6306" s="4">
        <v>1482145.18</v>
      </c>
      <c r="H6306" s="5">
        <f t="shared" si="98"/>
        <v>90.671968617896184</v>
      </c>
    </row>
    <row r="6307" spans="1:8" x14ac:dyDescent="0.25">
      <c r="A6307" s="1" t="s">
        <v>5934</v>
      </c>
      <c r="B6307" s="12" t="s">
        <v>5935</v>
      </c>
      <c r="C6307" s="13"/>
      <c r="D6307" s="1" t="s">
        <v>6372</v>
      </c>
      <c r="F6307" s="3">
        <v>3046403.62</v>
      </c>
      <c r="G6307" s="4">
        <v>2768863.38</v>
      </c>
      <c r="H6307" s="5">
        <f t="shared" si="98"/>
        <v>90.889577527484676</v>
      </c>
    </row>
    <row r="6308" spans="1:8" x14ac:dyDescent="0.25">
      <c r="A6308" s="1" t="s">
        <v>5934</v>
      </c>
      <c r="B6308" s="12" t="s">
        <v>5935</v>
      </c>
      <c r="C6308" s="13"/>
      <c r="D6308" s="1" t="s">
        <v>6373</v>
      </c>
      <c r="F6308" s="3">
        <v>4638118.8199999994</v>
      </c>
      <c r="G6308" s="4">
        <v>4221198.3699999992</v>
      </c>
      <c r="H6308" s="5">
        <f t="shared" si="98"/>
        <v>91.011001093758097</v>
      </c>
    </row>
    <row r="6309" spans="1:8" x14ac:dyDescent="0.25">
      <c r="A6309" s="1" t="s">
        <v>5934</v>
      </c>
      <c r="B6309" s="12" t="s">
        <v>5935</v>
      </c>
      <c r="C6309" s="13"/>
      <c r="D6309" s="1" t="s">
        <v>6374</v>
      </c>
      <c r="F6309" s="3">
        <v>4557008.4799999995</v>
      </c>
      <c r="G6309" s="4">
        <v>4279159.51</v>
      </c>
      <c r="H6309" s="5">
        <f t="shared" si="98"/>
        <v>93.902820869887876</v>
      </c>
    </row>
    <row r="6310" spans="1:8" x14ac:dyDescent="0.25">
      <c r="A6310" s="1" t="s">
        <v>5934</v>
      </c>
      <c r="B6310" s="12" t="s">
        <v>5935</v>
      </c>
      <c r="C6310" s="13"/>
      <c r="D6310" s="1" t="s">
        <v>6375</v>
      </c>
      <c r="F6310" s="3">
        <v>4709527.2699999996</v>
      </c>
      <c r="G6310" s="4">
        <v>4324640.3600000003</v>
      </c>
      <c r="H6310" s="5">
        <f t="shared" si="98"/>
        <v>91.827483143547028</v>
      </c>
    </row>
    <row r="6311" spans="1:8" x14ac:dyDescent="0.25">
      <c r="A6311" s="1" t="s">
        <v>5934</v>
      </c>
      <c r="B6311" s="12" t="s">
        <v>5935</v>
      </c>
      <c r="C6311" s="13"/>
      <c r="D6311" s="1" t="s">
        <v>6376</v>
      </c>
      <c r="F6311" s="3">
        <v>5096296.29</v>
      </c>
      <c r="G6311" s="4">
        <v>4758886.78</v>
      </c>
      <c r="H6311" s="5">
        <f t="shared" si="98"/>
        <v>93.379319199669226</v>
      </c>
    </row>
    <row r="6312" spans="1:8" x14ac:dyDescent="0.25">
      <c r="A6312" s="1" t="s">
        <v>5934</v>
      </c>
      <c r="B6312" s="12" t="s">
        <v>5935</v>
      </c>
      <c r="C6312" s="13"/>
      <c r="D6312" s="1" t="s">
        <v>6377</v>
      </c>
      <c r="F6312" s="3">
        <v>3088954.0700000003</v>
      </c>
      <c r="G6312" s="4">
        <v>2874191.39</v>
      </c>
      <c r="H6312" s="5">
        <f t="shared" si="98"/>
        <v>93.047398079311677</v>
      </c>
    </row>
    <row r="6313" spans="1:8" x14ac:dyDescent="0.25">
      <c r="A6313" s="1" t="s">
        <v>5934</v>
      </c>
      <c r="B6313" s="12" t="s">
        <v>5935</v>
      </c>
      <c r="C6313" s="13"/>
      <c r="D6313" s="1" t="s">
        <v>6378</v>
      </c>
      <c r="F6313" s="3">
        <v>5661347.8799999999</v>
      </c>
      <c r="G6313" s="4">
        <v>5406104.0199999996</v>
      </c>
      <c r="H6313" s="5">
        <f t="shared" si="98"/>
        <v>95.491464834695861</v>
      </c>
    </row>
    <row r="6314" spans="1:8" x14ac:dyDescent="0.25">
      <c r="A6314" s="1" t="s">
        <v>5934</v>
      </c>
      <c r="B6314" s="12" t="s">
        <v>5935</v>
      </c>
      <c r="C6314" s="13"/>
      <c r="D6314" s="1" t="s">
        <v>6379</v>
      </c>
      <c r="F6314" s="3">
        <v>2574453.34</v>
      </c>
      <c r="G6314" s="4">
        <v>2395765.0599999996</v>
      </c>
      <c r="H6314" s="5">
        <f t="shared" si="98"/>
        <v>93.059175817107629</v>
      </c>
    </row>
    <row r="6315" spans="1:8" x14ac:dyDescent="0.25">
      <c r="A6315" s="1" t="s">
        <v>5934</v>
      </c>
      <c r="B6315" s="12" t="s">
        <v>5935</v>
      </c>
      <c r="C6315" s="13"/>
      <c r="D6315" s="1" t="s">
        <v>6380</v>
      </c>
      <c r="F6315" s="3">
        <v>4169989.3400000003</v>
      </c>
      <c r="G6315" s="4">
        <v>3908073.1</v>
      </c>
      <c r="H6315" s="5">
        <f t="shared" si="98"/>
        <v>93.719018955573631</v>
      </c>
    </row>
    <row r="6316" spans="1:8" x14ac:dyDescent="0.25">
      <c r="A6316" s="1" t="s">
        <v>5934</v>
      </c>
      <c r="B6316" s="12" t="s">
        <v>5935</v>
      </c>
      <c r="C6316" s="13"/>
      <c r="D6316" s="1" t="s">
        <v>6381</v>
      </c>
      <c r="F6316" s="3">
        <v>3968545.41</v>
      </c>
      <c r="G6316" s="4">
        <v>3723504.93</v>
      </c>
      <c r="H6316" s="5">
        <f t="shared" si="98"/>
        <v>93.825433384671797</v>
      </c>
    </row>
    <row r="6317" spans="1:8" x14ac:dyDescent="0.25">
      <c r="A6317" s="1" t="s">
        <v>5934</v>
      </c>
      <c r="B6317" s="12" t="s">
        <v>5935</v>
      </c>
      <c r="C6317" s="13"/>
      <c r="D6317" s="1" t="s">
        <v>6382</v>
      </c>
      <c r="F6317" s="3">
        <v>2688760.3600000003</v>
      </c>
      <c r="G6317" s="4">
        <v>2286941.1</v>
      </c>
      <c r="H6317" s="5">
        <f t="shared" si="98"/>
        <v>85.055594169797999</v>
      </c>
    </row>
    <row r="6318" spans="1:8" x14ac:dyDescent="0.25">
      <c r="A6318" s="1" t="s">
        <v>5934</v>
      </c>
      <c r="B6318" s="12" t="s">
        <v>5935</v>
      </c>
      <c r="C6318" s="13"/>
      <c r="D6318" s="1" t="s">
        <v>6383</v>
      </c>
      <c r="F6318" s="3">
        <v>5327985.8899999997</v>
      </c>
      <c r="G6318" s="4">
        <v>4843982.16</v>
      </c>
      <c r="H6318" s="5">
        <f t="shared" si="98"/>
        <v>90.915821851022216</v>
      </c>
    </row>
    <row r="6319" spans="1:8" x14ac:dyDescent="0.25">
      <c r="A6319" s="1" t="s">
        <v>5934</v>
      </c>
      <c r="B6319" s="12" t="s">
        <v>5935</v>
      </c>
      <c r="C6319" s="13"/>
      <c r="D6319" s="1" t="s">
        <v>6384</v>
      </c>
      <c r="F6319" s="3">
        <v>2993047.61</v>
      </c>
      <c r="G6319" s="4">
        <v>2862538.88</v>
      </c>
      <c r="H6319" s="5">
        <f t="shared" si="98"/>
        <v>95.639603942016819</v>
      </c>
    </row>
    <row r="6320" spans="1:8" x14ac:dyDescent="0.25">
      <c r="A6320" s="1" t="s">
        <v>5934</v>
      </c>
      <c r="B6320" s="12" t="s">
        <v>5935</v>
      </c>
      <c r="C6320" s="13"/>
      <c r="D6320" s="1" t="s">
        <v>6385</v>
      </c>
      <c r="F6320" s="3">
        <v>3004506.98</v>
      </c>
      <c r="G6320" s="4">
        <v>2793418.99</v>
      </c>
      <c r="H6320" s="5">
        <f t="shared" si="98"/>
        <v>92.974288580284821</v>
      </c>
    </row>
    <row r="6321" spans="1:8" x14ac:dyDescent="0.25">
      <c r="A6321" s="1" t="s">
        <v>5934</v>
      </c>
      <c r="B6321" s="12" t="s">
        <v>5935</v>
      </c>
      <c r="C6321" s="13"/>
      <c r="D6321" s="1" t="s">
        <v>6386</v>
      </c>
      <c r="F6321" s="3">
        <v>3174990.3099999996</v>
      </c>
      <c r="G6321" s="4">
        <v>2969906.53</v>
      </c>
      <c r="H6321" s="5">
        <f t="shared" si="98"/>
        <v>93.540648632719765</v>
      </c>
    </row>
    <row r="6322" spans="1:8" x14ac:dyDescent="0.25">
      <c r="A6322" s="1" t="s">
        <v>5934</v>
      </c>
      <c r="B6322" s="12" t="s">
        <v>5935</v>
      </c>
      <c r="C6322" s="13"/>
      <c r="D6322" s="1" t="s">
        <v>6387</v>
      </c>
      <c r="F6322" s="3">
        <v>4089969.14</v>
      </c>
      <c r="G6322" s="4">
        <v>4000587.47</v>
      </c>
      <c r="H6322" s="5">
        <f t="shared" si="98"/>
        <v>97.814612606099033</v>
      </c>
    </row>
    <row r="6323" spans="1:8" x14ac:dyDescent="0.25">
      <c r="A6323" s="1" t="s">
        <v>5934</v>
      </c>
      <c r="B6323" s="12" t="s">
        <v>5935</v>
      </c>
      <c r="C6323" s="13"/>
      <c r="D6323" s="1" t="s">
        <v>6388</v>
      </c>
      <c r="F6323" s="3">
        <v>2713564.0100000002</v>
      </c>
      <c r="G6323" s="4">
        <v>2485614.87</v>
      </c>
      <c r="H6323" s="5">
        <f t="shared" si="98"/>
        <v>91.599640208966363</v>
      </c>
    </row>
    <row r="6324" spans="1:8" x14ac:dyDescent="0.25">
      <c r="A6324" s="1" t="s">
        <v>5934</v>
      </c>
      <c r="B6324" s="12" t="s">
        <v>5935</v>
      </c>
      <c r="C6324" s="13"/>
      <c r="D6324" s="1" t="s">
        <v>6389</v>
      </c>
      <c r="F6324" s="3">
        <v>2709659.67</v>
      </c>
      <c r="G6324" s="4">
        <v>2497899.6800000002</v>
      </c>
      <c r="H6324" s="5">
        <f t="shared" si="98"/>
        <v>92.184996797033193</v>
      </c>
    </row>
    <row r="6325" spans="1:8" x14ac:dyDescent="0.25">
      <c r="A6325" s="1" t="s">
        <v>5934</v>
      </c>
      <c r="B6325" s="12" t="s">
        <v>5935</v>
      </c>
      <c r="C6325" s="13"/>
      <c r="D6325" s="1" t="s">
        <v>6390</v>
      </c>
      <c r="F6325" s="3">
        <v>5410467.3700000001</v>
      </c>
      <c r="G6325" s="4">
        <v>4928046.46</v>
      </c>
      <c r="H6325" s="5">
        <f t="shared" si="98"/>
        <v>91.083563082277678</v>
      </c>
    </row>
    <row r="6326" spans="1:8" x14ac:dyDescent="0.25">
      <c r="A6326" s="1" t="s">
        <v>5934</v>
      </c>
      <c r="B6326" s="12" t="s">
        <v>5935</v>
      </c>
      <c r="C6326" s="13"/>
      <c r="D6326" s="1" t="s">
        <v>6391</v>
      </c>
      <c r="F6326" s="3">
        <v>8201033.7800000012</v>
      </c>
      <c r="G6326" s="4">
        <v>7602601.8600000003</v>
      </c>
      <c r="H6326" s="5">
        <f t="shared" si="98"/>
        <v>92.702969698047013</v>
      </c>
    </row>
    <row r="6327" spans="1:8" x14ac:dyDescent="0.25">
      <c r="A6327" s="1" t="s">
        <v>5934</v>
      </c>
      <c r="B6327" s="12" t="s">
        <v>5935</v>
      </c>
      <c r="C6327" s="13"/>
      <c r="D6327" s="1" t="s">
        <v>6392</v>
      </c>
      <c r="F6327" s="3">
        <v>5458884.7299999995</v>
      </c>
      <c r="G6327" s="4">
        <v>5096702.6499999994</v>
      </c>
      <c r="H6327" s="5">
        <f t="shared" si="98"/>
        <v>93.365273349525367</v>
      </c>
    </row>
    <row r="6328" spans="1:8" x14ac:dyDescent="0.25">
      <c r="A6328" s="1" t="s">
        <v>5934</v>
      </c>
      <c r="B6328" s="12" t="s">
        <v>5935</v>
      </c>
      <c r="C6328" s="13"/>
      <c r="D6328" s="1" t="s">
        <v>6393</v>
      </c>
      <c r="F6328" s="3">
        <v>5371339.1199999992</v>
      </c>
      <c r="G6328" s="4">
        <v>5013087.25</v>
      </c>
      <c r="H6328" s="5">
        <f t="shared" si="98"/>
        <v>93.330306242142484</v>
      </c>
    </row>
    <row r="6329" spans="1:8" x14ac:dyDescent="0.25">
      <c r="A6329" s="1" t="s">
        <v>5934</v>
      </c>
      <c r="B6329" s="12" t="s">
        <v>5935</v>
      </c>
      <c r="C6329" s="13"/>
      <c r="D6329" s="1" t="s">
        <v>6394</v>
      </c>
      <c r="F6329" s="3">
        <v>7188375.75</v>
      </c>
      <c r="G6329" s="4">
        <v>6834673.9800000004</v>
      </c>
      <c r="H6329" s="5">
        <f t="shared" si="98"/>
        <v>95.07953142265832</v>
      </c>
    </row>
    <row r="6330" spans="1:8" x14ac:dyDescent="0.25">
      <c r="A6330" s="1" t="s">
        <v>5934</v>
      </c>
      <c r="B6330" s="12" t="s">
        <v>5935</v>
      </c>
      <c r="C6330" s="13"/>
      <c r="D6330" s="1" t="s">
        <v>6395</v>
      </c>
      <c r="F6330" s="3">
        <v>2348222.81</v>
      </c>
      <c r="G6330" s="4">
        <v>2165725.4700000002</v>
      </c>
      <c r="H6330" s="5">
        <f t="shared" si="98"/>
        <v>92.228278371931836</v>
      </c>
    </row>
    <row r="6331" spans="1:8" x14ac:dyDescent="0.25">
      <c r="A6331" s="1" t="s">
        <v>5934</v>
      </c>
      <c r="B6331" s="12" t="s">
        <v>5935</v>
      </c>
      <c r="C6331" s="13"/>
      <c r="D6331" s="1" t="s">
        <v>6396</v>
      </c>
      <c r="F6331" s="3">
        <v>4008224.9100000006</v>
      </c>
      <c r="G6331" s="4">
        <v>3860642.6</v>
      </c>
      <c r="H6331" s="5">
        <f t="shared" si="98"/>
        <v>96.318013252405038</v>
      </c>
    </row>
    <row r="6332" spans="1:8" x14ac:dyDescent="0.25">
      <c r="A6332" s="1" t="s">
        <v>5934</v>
      </c>
      <c r="B6332" s="12" t="s">
        <v>5935</v>
      </c>
      <c r="C6332" s="13"/>
      <c r="D6332" s="1" t="s">
        <v>6397</v>
      </c>
      <c r="F6332" s="3">
        <v>3282986.56</v>
      </c>
      <c r="G6332" s="4">
        <v>2676619.29</v>
      </c>
      <c r="H6332" s="5">
        <f t="shared" si="98"/>
        <v>81.53001058889501</v>
      </c>
    </row>
    <row r="6333" spans="1:8" x14ac:dyDescent="0.25">
      <c r="A6333" s="1" t="s">
        <v>5934</v>
      </c>
      <c r="B6333" s="12" t="s">
        <v>5935</v>
      </c>
      <c r="C6333" s="13"/>
      <c r="D6333" s="1" t="s">
        <v>6398</v>
      </c>
      <c r="F6333" s="3">
        <v>4208428.3999999994</v>
      </c>
      <c r="G6333" s="4">
        <v>4080959.42</v>
      </c>
      <c r="H6333" s="5">
        <f t="shared" si="98"/>
        <v>96.971102561706886</v>
      </c>
    </row>
    <row r="6334" spans="1:8" x14ac:dyDescent="0.25">
      <c r="A6334" s="1" t="s">
        <v>5934</v>
      </c>
      <c r="B6334" s="12" t="s">
        <v>5935</v>
      </c>
      <c r="C6334" s="13"/>
      <c r="D6334" s="1" t="s">
        <v>6399</v>
      </c>
      <c r="F6334" s="3">
        <v>4107220.0700000003</v>
      </c>
      <c r="G6334" s="4">
        <v>3783078.83</v>
      </c>
      <c r="H6334" s="5">
        <f t="shared" si="98"/>
        <v>92.108013827464561</v>
      </c>
    </row>
    <row r="6335" spans="1:8" x14ac:dyDescent="0.25">
      <c r="A6335" s="1" t="s">
        <v>5934</v>
      </c>
      <c r="B6335" s="12" t="s">
        <v>5935</v>
      </c>
      <c r="C6335" s="13"/>
      <c r="D6335" s="1" t="s">
        <v>6400</v>
      </c>
      <c r="F6335" s="3">
        <v>3991335.4</v>
      </c>
      <c r="G6335" s="4">
        <v>3811504.4200000004</v>
      </c>
      <c r="H6335" s="5">
        <f t="shared" si="98"/>
        <v>95.494465837173209</v>
      </c>
    </row>
    <row r="6336" spans="1:8" x14ac:dyDescent="0.25">
      <c r="A6336" s="1" t="s">
        <v>5934</v>
      </c>
      <c r="B6336" s="12" t="s">
        <v>5935</v>
      </c>
      <c r="C6336" s="13"/>
      <c r="D6336" s="1" t="s">
        <v>6401</v>
      </c>
      <c r="F6336" s="3">
        <v>3083970.6799999997</v>
      </c>
      <c r="G6336" s="4">
        <v>2917954.98</v>
      </c>
      <c r="H6336" s="5">
        <f t="shared" si="98"/>
        <v>94.6168197682087</v>
      </c>
    </row>
    <row r="6337" spans="1:8" x14ac:dyDescent="0.25">
      <c r="A6337" s="1" t="s">
        <v>5934</v>
      </c>
      <c r="B6337" s="12" t="s">
        <v>5935</v>
      </c>
      <c r="C6337" s="13"/>
      <c r="D6337" s="1" t="s">
        <v>6402</v>
      </c>
      <c r="F6337" s="3">
        <v>5416811.8099999996</v>
      </c>
      <c r="G6337" s="4">
        <v>5168308.88</v>
      </c>
      <c r="H6337" s="5">
        <f t="shared" si="98"/>
        <v>95.412376528546972</v>
      </c>
    </row>
    <row r="6338" spans="1:8" x14ac:dyDescent="0.25">
      <c r="A6338" s="1" t="s">
        <v>5934</v>
      </c>
      <c r="B6338" s="12" t="s">
        <v>5935</v>
      </c>
      <c r="C6338" s="13"/>
      <c r="D6338" s="1" t="s">
        <v>6403</v>
      </c>
      <c r="F6338" s="3">
        <v>5405988.5100000007</v>
      </c>
      <c r="G6338" s="4">
        <v>5108259.6400000006</v>
      </c>
      <c r="H6338" s="5">
        <f t="shared" si="98"/>
        <v>94.492610011115246</v>
      </c>
    </row>
    <row r="6339" spans="1:8" x14ac:dyDescent="0.25">
      <c r="A6339" s="1" t="s">
        <v>5934</v>
      </c>
      <c r="B6339" s="12" t="s">
        <v>5935</v>
      </c>
      <c r="C6339" s="13"/>
      <c r="D6339" s="1" t="s">
        <v>6404</v>
      </c>
      <c r="F6339" s="3">
        <v>5288343.1900000004</v>
      </c>
      <c r="G6339" s="4">
        <v>5076612.95</v>
      </c>
      <c r="H6339" s="5">
        <f t="shared" si="98"/>
        <v>95.996284046005727</v>
      </c>
    </row>
    <row r="6340" spans="1:8" x14ac:dyDescent="0.25">
      <c r="A6340" s="1" t="s">
        <v>5934</v>
      </c>
      <c r="B6340" s="12" t="s">
        <v>5935</v>
      </c>
      <c r="C6340" s="13"/>
      <c r="D6340" s="1" t="s">
        <v>6405</v>
      </c>
      <c r="F6340" s="3">
        <v>3043549.58</v>
      </c>
      <c r="G6340" s="4">
        <v>2876975.21</v>
      </c>
      <c r="H6340" s="5">
        <f t="shared" ref="H6340:H6403" si="99">G6340/F6340*100</f>
        <v>94.526970380420082</v>
      </c>
    </row>
    <row r="6341" spans="1:8" x14ac:dyDescent="0.25">
      <c r="A6341" s="1" t="s">
        <v>5934</v>
      </c>
      <c r="B6341" s="12" t="s">
        <v>5935</v>
      </c>
      <c r="C6341" s="13"/>
      <c r="D6341" s="1" t="s">
        <v>6406</v>
      </c>
      <c r="F6341" s="3">
        <v>5477980.5099999998</v>
      </c>
      <c r="G6341" s="4">
        <v>5248736.5</v>
      </c>
      <c r="H6341" s="5">
        <f t="shared" si="99"/>
        <v>95.81517295321666</v>
      </c>
    </row>
    <row r="6342" spans="1:8" x14ac:dyDescent="0.25">
      <c r="A6342" s="1" t="s">
        <v>5934</v>
      </c>
      <c r="B6342" s="12" t="s">
        <v>5935</v>
      </c>
      <c r="C6342" s="13"/>
      <c r="D6342" s="1" t="s">
        <v>6407</v>
      </c>
      <c r="F6342" s="3">
        <v>3088341.92</v>
      </c>
      <c r="G6342" s="4">
        <v>2957433.74</v>
      </c>
      <c r="H6342" s="5">
        <f t="shared" si="99"/>
        <v>95.761214807458899</v>
      </c>
    </row>
    <row r="6343" spans="1:8" x14ac:dyDescent="0.25">
      <c r="A6343" s="1" t="s">
        <v>5934</v>
      </c>
      <c r="B6343" s="12" t="s">
        <v>5935</v>
      </c>
      <c r="C6343" s="13"/>
      <c r="D6343" s="1" t="s">
        <v>6408</v>
      </c>
      <c r="F6343" s="3">
        <v>6660957.9899999993</v>
      </c>
      <c r="G6343" s="4">
        <v>5838714.1000000006</v>
      </c>
      <c r="H6343" s="5">
        <f t="shared" si="99"/>
        <v>87.655771268420821</v>
      </c>
    </row>
    <row r="6344" spans="1:8" x14ac:dyDescent="0.25">
      <c r="A6344" s="1" t="s">
        <v>5934</v>
      </c>
      <c r="B6344" s="12" t="s">
        <v>5935</v>
      </c>
      <c r="C6344" s="13"/>
      <c r="D6344" s="1" t="s">
        <v>6409</v>
      </c>
      <c r="F6344" s="3">
        <v>3060905.52</v>
      </c>
      <c r="G6344" s="4">
        <v>2462452.7999999998</v>
      </c>
      <c r="H6344" s="5">
        <f t="shared" si="99"/>
        <v>80.44850727702304</v>
      </c>
    </row>
    <row r="6345" spans="1:8" x14ac:dyDescent="0.25">
      <c r="A6345" s="1" t="s">
        <v>5934</v>
      </c>
      <c r="B6345" s="12" t="s">
        <v>5935</v>
      </c>
      <c r="C6345" s="13"/>
      <c r="D6345" s="1" t="s">
        <v>6410</v>
      </c>
      <c r="F6345" s="3">
        <v>5363537.6099999994</v>
      </c>
      <c r="G6345" s="4">
        <v>4697261.6600000011</v>
      </c>
      <c r="H6345" s="5">
        <f t="shared" si="99"/>
        <v>87.577677300933516</v>
      </c>
    </row>
    <row r="6346" spans="1:8" x14ac:dyDescent="0.25">
      <c r="A6346" s="1" t="s">
        <v>5934</v>
      </c>
      <c r="B6346" s="12" t="s">
        <v>5935</v>
      </c>
      <c r="C6346" s="13"/>
      <c r="D6346" s="1" t="s">
        <v>6411</v>
      </c>
      <c r="F6346" s="3">
        <v>3321393.15</v>
      </c>
      <c r="G6346" s="4">
        <v>3200860.85</v>
      </c>
      <c r="H6346" s="5">
        <f t="shared" si="99"/>
        <v>96.371031836444899</v>
      </c>
    </row>
    <row r="6347" spans="1:8" x14ac:dyDescent="0.25">
      <c r="A6347" s="1" t="s">
        <v>5934</v>
      </c>
      <c r="B6347" s="12" t="s">
        <v>5935</v>
      </c>
      <c r="C6347" s="13"/>
      <c r="D6347" s="1" t="s">
        <v>6412</v>
      </c>
      <c r="F6347" s="3">
        <v>2545545.8199999998</v>
      </c>
      <c r="G6347" s="4">
        <v>2102990.64</v>
      </c>
      <c r="H6347" s="5">
        <f t="shared" si="99"/>
        <v>82.614527048662595</v>
      </c>
    </row>
    <row r="6348" spans="1:8" x14ac:dyDescent="0.25">
      <c r="A6348" s="1" t="s">
        <v>5934</v>
      </c>
      <c r="B6348" s="12" t="s">
        <v>5935</v>
      </c>
      <c r="C6348" s="13"/>
      <c r="D6348" s="1" t="s">
        <v>6413</v>
      </c>
      <c r="F6348" s="3">
        <v>3957186.6700000004</v>
      </c>
      <c r="G6348" s="4">
        <v>3523806.03</v>
      </c>
      <c r="H6348" s="5">
        <f t="shared" si="99"/>
        <v>89.048263927362299</v>
      </c>
    </row>
    <row r="6349" spans="1:8" x14ac:dyDescent="0.25">
      <c r="A6349" s="1" t="s">
        <v>5934</v>
      </c>
      <c r="B6349" s="12" t="s">
        <v>5935</v>
      </c>
      <c r="C6349" s="13"/>
      <c r="D6349" s="1" t="s">
        <v>6414</v>
      </c>
      <c r="F6349" s="3">
        <v>2413707.29</v>
      </c>
      <c r="G6349" s="4">
        <v>2083641.3200000003</v>
      </c>
      <c r="H6349" s="5">
        <f t="shared" si="99"/>
        <v>86.325352234404534</v>
      </c>
    </row>
    <row r="6350" spans="1:8" x14ac:dyDescent="0.25">
      <c r="A6350" s="1" t="s">
        <v>5934</v>
      </c>
      <c r="B6350" s="12" t="s">
        <v>5935</v>
      </c>
      <c r="C6350" s="13"/>
      <c r="D6350" s="1" t="s">
        <v>6415</v>
      </c>
      <c r="F6350" s="3">
        <v>2791604.26</v>
      </c>
      <c r="G6350" s="4">
        <v>2359747.2200000002</v>
      </c>
      <c r="H6350" s="5">
        <f t="shared" si="99"/>
        <v>84.530148266789084</v>
      </c>
    </row>
    <row r="6351" spans="1:8" x14ac:dyDescent="0.25">
      <c r="A6351" s="1" t="s">
        <v>5934</v>
      </c>
      <c r="B6351" s="12" t="s">
        <v>5935</v>
      </c>
      <c r="C6351" s="13"/>
      <c r="D6351" s="1" t="s">
        <v>6416</v>
      </c>
      <c r="F6351" s="3">
        <v>4086741.34</v>
      </c>
      <c r="G6351" s="4">
        <v>3292560.5900000003</v>
      </c>
      <c r="H6351" s="5">
        <f t="shared" si="99"/>
        <v>80.566894649613445</v>
      </c>
    </row>
    <row r="6352" spans="1:8" x14ac:dyDescent="0.25">
      <c r="A6352" s="1" t="s">
        <v>5934</v>
      </c>
      <c r="B6352" s="12" t="s">
        <v>5935</v>
      </c>
      <c r="C6352" s="13"/>
      <c r="D6352" s="1" t="s">
        <v>6417</v>
      </c>
      <c r="F6352" s="3">
        <v>3190675.5900000003</v>
      </c>
      <c r="G6352" s="4">
        <v>2883778.3500000006</v>
      </c>
      <c r="H6352" s="5">
        <f t="shared" si="99"/>
        <v>90.381433920707693</v>
      </c>
    </row>
    <row r="6353" spans="1:8" x14ac:dyDescent="0.25">
      <c r="A6353" s="1" t="s">
        <v>5934</v>
      </c>
      <c r="B6353" s="12" t="s">
        <v>5935</v>
      </c>
      <c r="C6353" s="13"/>
      <c r="D6353" s="1" t="s">
        <v>6418</v>
      </c>
      <c r="F6353" s="3">
        <v>3147527.17</v>
      </c>
      <c r="G6353" s="4">
        <v>2964842.4499999997</v>
      </c>
      <c r="H6353" s="5">
        <f t="shared" si="99"/>
        <v>94.195928736017862</v>
      </c>
    </row>
    <row r="6354" spans="1:8" x14ac:dyDescent="0.25">
      <c r="A6354" s="1" t="s">
        <v>5934</v>
      </c>
      <c r="B6354" s="12" t="s">
        <v>5935</v>
      </c>
      <c r="C6354" s="13"/>
      <c r="D6354" s="1" t="s">
        <v>6419</v>
      </c>
      <c r="F6354" s="3">
        <v>11142637.380000001</v>
      </c>
      <c r="G6354" s="4">
        <v>7813828.9400000004</v>
      </c>
      <c r="H6354" s="5">
        <f t="shared" si="99"/>
        <v>70.125488908264188</v>
      </c>
    </row>
    <row r="6355" spans="1:8" x14ac:dyDescent="0.25">
      <c r="A6355" s="1" t="s">
        <v>5934</v>
      </c>
      <c r="B6355" s="12" t="s">
        <v>5935</v>
      </c>
      <c r="C6355" s="13"/>
      <c r="D6355" s="1" t="s">
        <v>6420</v>
      </c>
      <c r="F6355" s="3">
        <v>3395634.23</v>
      </c>
      <c r="G6355" s="4">
        <v>3194691.21</v>
      </c>
      <c r="H6355" s="5">
        <f t="shared" si="99"/>
        <v>94.082312569926003</v>
      </c>
    </row>
    <row r="6356" spans="1:8" x14ac:dyDescent="0.25">
      <c r="A6356" s="1" t="s">
        <v>5934</v>
      </c>
      <c r="B6356" s="12" t="s">
        <v>5935</v>
      </c>
      <c r="C6356" s="13"/>
      <c r="D6356" s="1" t="s">
        <v>6421</v>
      </c>
      <c r="F6356" s="3">
        <v>6408193.46</v>
      </c>
      <c r="G6356" s="4">
        <v>5953931.6999999993</v>
      </c>
      <c r="H6356" s="5">
        <f t="shared" si="99"/>
        <v>92.911235236022335</v>
      </c>
    </row>
    <row r="6357" spans="1:8" x14ac:dyDescent="0.25">
      <c r="A6357" s="1" t="s">
        <v>5934</v>
      </c>
      <c r="B6357" s="12" t="s">
        <v>5935</v>
      </c>
      <c r="C6357" s="13"/>
      <c r="D6357" s="1" t="s">
        <v>6422</v>
      </c>
      <c r="F6357" s="3">
        <v>3406509.05</v>
      </c>
      <c r="G6357" s="4">
        <v>3068016.8200000003</v>
      </c>
      <c r="H6357" s="5">
        <f t="shared" si="99"/>
        <v>90.063369125644925</v>
      </c>
    </row>
    <row r="6358" spans="1:8" x14ac:dyDescent="0.25">
      <c r="A6358" s="1" t="s">
        <v>5934</v>
      </c>
      <c r="B6358" s="12" t="s">
        <v>5935</v>
      </c>
      <c r="C6358" s="13"/>
      <c r="D6358" s="1" t="s">
        <v>6423</v>
      </c>
      <c r="F6358" s="3">
        <v>3335290.2199999997</v>
      </c>
      <c r="G6358" s="4">
        <v>2872898.76</v>
      </c>
      <c r="H6358" s="5">
        <f t="shared" si="99"/>
        <v>86.136395051102937</v>
      </c>
    </row>
    <row r="6359" spans="1:8" x14ac:dyDescent="0.25">
      <c r="A6359" s="1" t="s">
        <v>5934</v>
      </c>
      <c r="B6359" s="12" t="s">
        <v>5935</v>
      </c>
      <c r="C6359" s="13"/>
      <c r="D6359" s="1" t="s">
        <v>6424</v>
      </c>
      <c r="F6359" s="3">
        <v>3028528.18</v>
      </c>
      <c r="G6359" s="4">
        <v>2545351.3099999996</v>
      </c>
      <c r="H6359" s="5">
        <f t="shared" si="99"/>
        <v>84.045818916566901</v>
      </c>
    </row>
    <row r="6360" spans="1:8" x14ac:dyDescent="0.25">
      <c r="A6360" s="1" t="s">
        <v>5934</v>
      </c>
      <c r="B6360" s="12" t="s">
        <v>5935</v>
      </c>
      <c r="C6360" s="13"/>
      <c r="D6360" s="1" t="s">
        <v>6425</v>
      </c>
      <c r="F6360" s="3">
        <v>2470866.56</v>
      </c>
      <c r="G6360" s="4">
        <v>2326769.7000000002</v>
      </c>
      <c r="H6360" s="5">
        <f t="shared" si="99"/>
        <v>94.168165034375633</v>
      </c>
    </row>
    <row r="6361" spans="1:8" x14ac:dyDescent="0.25">
      <c r="A6361" s="1" t="s">
        <v>5934</v>
      </c>
      <c r="B6361" s="12" t="s">
        <v>5935</v>
      </c>
      <c r="C6361" s="13"/>
      <c r="D6361" s="1" t="s">
        <v>6426</v>
      </c>
      <c r="F6361" s="3">
        <v>5270499.2300000004</v>
      </c>
      <c r="G6361" s="4">
        <v>4878036.92</v>
      </c>
      <c r="H6361" s="5">
        <f t="shared" si="99"/>
        <v>92.553602744763126</v>
      </c>
    </row>
    <row r="6362" spans="1:8" x14ac:dyDescent="0.25">
      <c r="A6362" s="1" t="s">
        <v>5934</v>
      </c>
      <c r="B6362" s="12" t="s">
        <v>5935</v>
      </c>
      <c r="C6362" s="13"/>
      <c r="D6362" s="1" t="s">
        <v>6427</v>
      </c>
      <c r="F6362" s="3">
        <v>2580172.7999999998</v>
      </c>
      <c r="G6362" s="4">
        <v>2414939.96</v>
      </c>
      <c r="H6362" s="5">
        <f t="shared" si="99"/>
        <v>93.596055271956985</v>
      </c>
    </row>
    <row r="6363" spans="1:8" x14ac:dyDescent="0.25">
      <c r="A6363" s="1" t="s">
        <v>5934</v>
      </c>
      <c r="B6363" s="12" t="s">
        <v>5935</v>
      </c>
      <c r="C6363" s="13"/>
      <c r="D6363" s="1" t="s">
        <v>6428</v>
      </c>
      <c r="F6363" s="3">
        <v>3242137.08</v>
      </c>
      <c r="G6363" s="4">
        <v>2745974.85</v>
      </c>
      <c r="H6363" s="5">
        <f t="shared" si="99"/>
        <v>84.696445037419579</v>
      </c>
    </row>
    <row r="6364" spans="1:8" x14ac:dyDescent="0.25">
      <c r="A6364" s="1" t="s">
        <v>5934</v>
      </c>
      <c r="B6364" s="12" t="s">
        <v>5935</v>
      </c>
      <c r="C6364" s="13"/>
      <c r="D6364" s="1" t="s">
        <v>6429</v>
      </c>
      <c r="F6364" s="3">
        <v>2474021.75</v>
      </c>
      <c r="G6364" s="4">
        <v>2262126.1199999996</v>
      </c>
      <c r="H6364" s="5">
        <f t="shared" si="99"/>
        <v>91.435175135384299</v>
      </c>
    </row>
    <row r="6365" spans="1:8" x14ac:dyDescent="0.25">
      <c r="A6365" s="1" t="s">
        <v>5934</v>
      </c>
      <c r="B6365" s="12" t="s">
        <v>5935</v>
      </c>
      <c r="C6365" s="13"/>
      <c r="D6365" s="1" t="s">
        <v>6430</v>
      </c>
      <c r="F6365" s="3">
        <v>1897802.5200000003</v>
      </c>
      <c r="G6365" s="4">
        <v>1774184.1199999999</v>
      </c>
      <c r="H6365" s="5">
        <f t="shared" si="99"/>
        <v>93.486234805926998</v>
      </c>
    </row>
    <row r="6366" spans="1:8" x14ac:dyDescent="0.25">
      <c r="A6366" s="1" t="s">
        <v>5934</v>
      </c>
      <c r="B6366" s="12" t="s">
        <v>5935</v>
      </c>
      <c r="C6366" s="13"/>
      <c r="D6366" s="1" t="s">
        <v>6431</v>
      </c>
      <c r="F6366" s="3">
        <v>1908935.26</v>
      </c>
      <c r="G6366" s="4">
        <v>1785265.79</v>
      </c>
      <c r="H6366" s="5">
        <f t="shared" si="99"/>
        <v>93.521547189609777</v>
      </c>
    </row>
    <row r="6367" spans="1:8" x14ac:dyDescent="0.25">
      <c r="A6367" s="1" t="s">
        <v>5934</v>
      </c>
      <c r="B6367" s="12" t="s">
        <v>5935</v>
      </c>
      <c r="C6367" s="13"/>
      <c r="D6367" s="1" t="s">
        <v>6432</v>
      </c>
      <c r="F6367" s="3">
        <v>2760314.07</v>
      </c>
      <c r="G6367" s="4">
        <v>2409865.2200000002</v>
      </c>
      <c r="H6367" s="5">
        <f t="shared" si="99"/>
        <v>87.304022617976955</v>
      </c>
    </row>
    <row r="6368" spans="1:8" x14ac:dyDescent="0.25">
      <c r="A6368" s="1" t="s">
        <v>5934</v>
      </c>
      <c r="B6368" s="12" t="s">
        <v>5935</v>
      </c>
      <c r="C6368" s="13"/>
      <c r="D6368" s="1" t="s">
        <v>6433</v>
      </c>
      <c r="F6368" s="3">
        <v>3794642.3699999996</v>
      </c>
      <c r="G6368" s="4">
        <v>3460169.25</v>
      </c>
      <c r="H6368" s="5">
        <f t="shared" si="99"/>
        <v>91.185648411974071</v>
      </c>
    </row>
    <row r="6369" spans="1:8" x14ac:dyDescent="0.25">
      <c r="A6369" s="1" t="s">
        <v>5934</v>
      </c>
      <c r="B6369" s="12" t="s">
        <v>5935</v>
      </c>
      <c r="C6369" s="13"/>
      <c r="D6369" s="1" t="s">
        <v>6434</v>
      </c>
      <c r="F6369" s="3">
        <v>1877468.4600000002</v>
      </c>
      <c r="G6369" s="4">
        <v>1746434.18</v>
      </c>
      <c r="H6369" s="5">
        <f t="shared" si="99"/>
        <v>93.020693407547299</v>
      </c>
    </row>
    <row r="6370" spans="1:8" x14ac:dyDescent="0.25">
      <c r="A6370" s="1" t="s">
        <v>5934</v>
      </c>
      <c r="B6370" s="12" t="s">
        <v>5935</v>
      </c>
      <c r="C6370" s="13"/>
      <c r="D6370" s="1" t="s">
        <v>6435</v>
      </c>
      <c r="F6370" s="3">
        <v>5335898.96</v>
      </c>
      <c r="G6370" s="4">
        <v>5066940.54</v>
      </c>
      <c r="H6370" s="5">
        <f t="shared" si="99"/>
        <v>94.959454404661372</v>
      </c>
    </row>
    <row r="6371" spans="1:8" x14ac:dyDescent="0.25">
      <c r="A6371" s="1" t="s">
        <v>5934</v>
      </c>
      <c r="B6371" s="12" t="s">
        <v>5935</v>
      </c>
      <c r="C6371" s="13"/>
      <c r="D6371" s="1" t="s">
        <v>6436</v>
      </c>
      <c r="F6371" s="3">
        <v>1904381.41</v>
      </c>
      <c r="G6371" s="4">
        <v>1691723.1400000001</v>
      </c>
      <c r="H6371" s="5">
        <f t="shared" si="99"/>
        <v>88.83321014985124</v>
      </c>
    </row>
    <row r="6372" spans="1:8" x14ac:dyDescent="0.25">
      <c r="A6372" s="1" t="s">
        <v>5934</v>
      </c>
      <c r="B6372" s="12" t="s">
        <v>5935</v>
      </c>
      <c r="C6372" s="13"/>
      <c r="D6372" s="1" t="s">
        <v>6437</v>
      </c>
      <c r="F6372" s="3">
        <v>3209813.68</v>
      </c>
      <c r="G6372" s="4">
        <v>2958956.55</v>
      </c>
      <c r="H6372" s="5">
        <f t="shared" si="99"/>
        <v>92.184682507802123</v>
      </c>
    </row>
    <row r="6373" spans="1:8" x14ac:dyDescent="0.25">
      <c r="A6373" s="1" t="s">
        <v>5934</v>
      </c>
      <c r="B6373" s="12" t="s">
        <v>5935</v>
      </c>
      <c r="C6373" s="13"/>
      <c r="D6373" s="1" t="s">
        <v>6438</v>
      </c>
      <c r="F6373" s="3">
        <v>3740476.1400000006</v>
      </c>
      <c r="G6373" s="4">
        <v>2974171.1</v>
      </c>
      <c r="H6373" s="5">
        <f t="shared" si="99"/>
        <v>79.513168609598452</v>
      </c>
    </row>
    <row r="6374" spans="1:8" x14ac:dyDescent="0.25">
      <c r="A6374" s="1" t="s">
        <v>5934</v>
      </c>
      <c r="B6374" s="12" t="s">
        <v>5935</v>
      </c>
      <c r="C6374" s="13"/>
      <c r="D6374" s="1" t="s">
        <v>6439</v>
      </c>
      <c r="F6374" s="3">
        <v>237878.22</v>
      </c>
      <c r="G6374" s="4">
        <v>208159.12000000002</v>
      </c>
      <c r="H6374" s="5">
        <f t="shared" si="99"/>
        <v>87.506590557134672</v>
      </c>
    </row>
    <row r="6375" spans="1:8" x14ac:dyDescent="0.25">
      <c r="A6375" s="1" t="s">
        <v>5934</v>
      </c>
      <c r="B6375" s="12" t="s">
        <v>5935</v>
      </c>
      <c r="C6375" s="13"/>
      <c r="D6375" s="1" t="s">
        <v>6440</v>
      </c>
      <c r="F6375" s="3">
        <v>3059858.9499999997</v>
      </c>
      <c r="G6375" s="4">
        <v>1570587.24</v>
      </c>
      <c r="H6375" s="5">
        <f t="shared" si="99"/>
        <v>51.328746378979339</v>
      </c>
    </row>
    <row r="6376" spans="1:8" x14ac:dyDescent="0.25">
      <c r="A6376" s="1" t="s">
        <v>5934</v>
      </c>
      <c r="B6376" s="12" t="s">
        <v>5935</v>
      </c>
      <c r="C6376" s="13"/>
      <c r="D6376" s="1" t="s">
        <v>6441</v>
      </c>
      <c r="F6376" s="3">
        <v>972407.15</v>
      </c>
      <c r="G6376" s="4">
        <v>757111.13</v>
      </c>
      <c r="H6376" s="5">
        <f t="shared" si="99"/>
        <v>77.859477894624689</v>
      </c>
    </row>
    <row r="6377" spans="1:8" x14ac:dyDescent="0.25">
      <c r="A6377" s="1" t="s">
        <v>5934</v>
      </c>
      <c r="B6377" s="12" t="s">
        <v>5935</v>
      </c>
      <c r="C6377" s="13"/>
      <c r="D6377" s="1" t="s">
        <v>6442</v>
      </c>
      <c r="F6377" s="3">
        <v>2425489.6800000002</v>
      </c>
      <c r="G6377" s="4">
        <v>2004928.6300000001</v>
      </c>
      <c r="H6377" s="5">
        <f t="shared" si="99"/>
        <v>82.66077759605227</v>
      </c>
    </row>
    <row r="6378" spans="1:8" x14ac:dyDescent="0.25">
      <c r="A6378" s="1" t="s">
        <v>5934</v>
      </c>
      <c r="B6378" s="12" t="s">
        <v>5935</v>
      </c>
      <c r="C6378" s="13"/>
      <c r="D6378" s="1" t="s">
        <v>6443</v>
      </c>
      <c r="F6378" s="3">
        <v>2052533.94</v>
      </c>
      <c r="G6378" s="4">
        <v>1844532.37</v>
      </c>
      <c r="H6378" s="5">
        <f t="shared" si="99"/>
        <v>89.866108133637013</v>
      </c>
    </row>
    <row r="6379" spans="1:8" x14ac:dyDescent="0.25">
      <c r="A6379" s="1" t="s">
        <v>5934</v>
      </c>
      <c r="B6379" s="12" t="s">
        <v>5935</v>
      </c>
      <c r="C6379" s="13"/>
      <c r="D6379" s="1" t="s">
        <v>6444</v>
      </c>
      <c r="F6379" s="3">
        <v>2388967.8200000003</v>
      </c>
      <c r="G6379" s="4">
        <v>2274982.7800000003</v>
      </c>
      <c r="H6379" s="5">
        <f t="shared" si="99"/>
        <v>95.228690857794803</v>
      </c>
    </row>
    <row r="6380" spans="1:8" x14ac:dyDescent="0.25">
      <c r="A6380" s="1" t="s">
        <v>5934</v>
      </c>
      <c r="B6380" s="12" t="s">
        <v>5935</v>
      </c>
      <c r="C6380" s="13"/>
      <c r="D6380" s="1" t="s">
        <v>6445</v>
      </c>
      <c r="F6380" s="3">
        <v>4274141.4899999993</v>
      </c>
      <c r="G6380" s="4">
        <v>3836504.45</v>
      </c>
      <c r="H6380" s="5">
        <f t="shared" si="99"/>
        <v>89.760820014407173</v>
      </c>
    </row>
    <row r="6381" spans="1:8" x14ac:dyDescent="0.25">
      <c r="A6381" s="1" t="s">
        <v>5934</v>
      </c>
      <c r="B6381" s="12" t="s">
        <v>5935</v>
      </c>
      <c r="C6381" s="13"/>
      <c r="D6381" s="1" t="s">
        <v>6446</v>
      </c>
      <c r="F6381" s="3">
        <v>496353.12</v>
      </c>
      <c r="G6381" s="4">
        <v>462886.07</v>
      </c>
      <c r="H6381" s="5">
        <f t="shared" si="99"/>
        <v>93.257411175334198</v>
      </c>
    </row>
    <row r="6382" spans="1:8" x14ac:dyDescent="0.25">
      <c r="A6382" s="1" t="s">
        <v>5934</v>
      </c>
      <c r="B6382" s="12" t="s">
        <v>5935</v>
      </c>
      <c r="C6382" s="13"/>
      <c r="D6382" s="1" t="s">
        <v>6447</v>
      </c>
      <c r="F6382" s="3">
        <v>2393871.7200000002</v>
      </c>
      <c r="G6382" s="4">
        <v>2253493.61</v>
      </c>
      <c r="H6382" s="5">
        <f t="shared" si="99"/>
        <v>94.135938495484623</v>
      </c>
    </row>
    <row r="6383" spans="1:8" x14ac:dyDescent="0.25">
      <c r="A6383" s="1" t="s">
        <v>5934</v>
      </c>
      <c r="B6383" s="12" t="s">
        <v>5935</v>
      </c>
      <c r="C6383" s="13"/>
      <c r="D6383" s="1" t="s">
        <v>6448</v>
      </c>
      <c r="F6383" s="3">
        <v>522157.28999999992</v>
      </c>
      <c r="G6383" s="4">
        <v>486383.12000000005</v>
      </c>
      <c r="H6383" s="5">
        <f t="shared" si="99"/>
        <v>93.148775151640635</v>
      </c>
    </row>
    <row r="6384" spans="1:8" x14ac:dyDescent="0.25">
      <c r="A6384" s="1" t="s">
        <v>5934</v>
      </c>
      <c r="B6384" s="12" t="s">
        <v>5935</v>
      </c>
      <c r="C6384" s="13"/>
      <c r="D6384" s="1" t="s">
        <v>6449</v>
      </c>
      <c r="F6384" s="3">
        <v>613374.32000000007</v>
      </c>
      <c r="G6384" s="4">
        <v>578022.80000000005</v>
      </c>
      <c r="H6384" s="5">
        <f t="shared" si="99"/>
        <v>94.236550366177696</v>
      </c>
    </row>
    <row r="6385" spans="1:8" x14ac:dyDescent="0.25">
      <c r="A6385" s="1" t="s">
        <v>5934</v>
      </c>
      <c r="B6385" s="12" t="s">
        <v>5935</v>
      </c>
      <c r="C6385" s="13"/>
      <c r="D6385" s="1" t="s">
        <v>6450</v>
      </c>
      <c r="F6385" s="3">
        <v>435843.44999999995</v>
      </c>
      <c r="G6385" s="4">
        <v>313932.40999999997</v>
      </c>
      <c r="H6385" s="5">
        <f t="shared" si="99"/>
        <v>72.028708932071822</v>
      </c>
    </row>
    <row r="6386" spans="1:8" x14ac:dyDescent="0.25">
      <c r="A6386" s="1" t="s">
        <v>5934</v>
      </c>
      <c r="B6386" s="12" t="s">
        <v>5935</v>
      </c>
      <c r="C6386" s="13"/>
      <c r="D6386" s="1" t="s">
        <v>6451</v>
      </c>
      <c r="F6386" s="3">
        <v>544886.33000000007</v>
      </c>
      <c r="G6386" s="4">
        <v>475437.67000000004</v>
      </c>
      <c r="H6386" s="5">
        <f t="shared" si="99"/>
        <v>87.254468285155909</v>
      </c>
    </row>
    <row r="6387" spans="1:8" x14ac:dyDescent="0.25">
      <c r="A6387" s="1" t="s">
        <v>5934</v>
      </c>
      <c r="B6387" s="12" t="s">
        <v>5935</v>
      </c>
      <c r="C6387" s="13"/>
      <c r="D6387" s="1" t="s">
        <v>6452</v>
      </c>
      <c r="F6387" s="3">
        <v>555583.61</v>
      </c>
      <c r="G6387" s="4">
        <v>548360.24</v>
      </c>
      <c r="H6387" s="5">
        <f t="shared" si="99"/>
        <v>98.699859054517475</v>
      </c>
    </row>
    <row r="6388" spans="1:8" x14ac:dyDescent="0.25">
      <c r="A6388" s="1" t="s">
        <v>5934</v>
      </c>
      <c r="B6388" s="12" t="s">
        <v>5935</v>
      </c>
      <c r="C6388" s="13"/>
      <c r="D6388" s="1" t="s">
        <v>6453</v>
      </c>
      <c r="F6388" s="3">
        <v>2302155.7999999998</v>
      </c>
      <c r="G6388" s="4">
        <v>2127155.6999999997</v>
      </c>
      <c r="H6388" s="5">
        <f t="shared" si="99"/>
        <v>92.398424989307841</v>
      </c>
    </row>
    <row r="6389" spans="1:8" x14ac:dyDescent="0.25">
      <c r="A6389" s="1" t="s">
        <v>5934</v>
      </c>
      <c r="B6389" s="12" t="s">
        <v>5935</v>
      </c>
      <c r="C6389" s="13"/>
      <c r="D6389" s="1" t="s">
        <v>6454</v>
      </c>
      <c r="F6389" s="3">
        <v>1424892.51</v>
      </c>
      <c r="G6389" s="4">
        <v>1218169.72</v>
      </c>
      <c r="H6389" s="5">
        <f t="shared" si="99"/>
        <v>85.492043185769845</v>
      </c>
    </row>
    <row r="6390" spans="1:8" x14ac:dyDescent="0.25">
      <c r="A6390" s="1" t="s">
        <v>5934</v>
      </c>
      <c r="B6390" s="12" t="s">
        <v>5935</v>
      </c>
      <c r="C6390" s="13"/>
      <c r="D6390" s="1" t="s">
        <v>6455</v>
      </c>
      <c r="F6390" s="3">
        <v>2384314.6999999997</v>
      </c>
      <c r="G6390" s="4">
        <v>2143236.85</v>
      </c>
      <c r="H6390" s="5">
        <f t="shared" si="99"/>
        <v>89.889008778916661</v>
      </c>
    </row>
    <row r="6391" spans="1:8" x14ac:dyDescent="0.25">
      <c r="A6391" s="1" t="s">
        <v>5934</v>
      </c>
      <c r="B6391" s="12" t="s">
        <v>5935</v>
      </c>
      <c r="C6391" s="13"/>
      <c r="D6391" s="1" t="s">
        <v>6456</v>
      </c>
      <c r="F6391" s="3">
        <v>2257580.1</v>
      </c>
      <c r="G6391" s="4">
        <v>2013781.92</v>
      </c>
      <c r="H6391" s="5">
        <f t="shared" si="99"/>
        <v>89.200906758524312</v>
      </c>
    </row>
    <row r="6392" spans="1:8" x14ac:dyDescent="0.25">
      <c r="A6392" s="1" t="s">
        <v>5934</v>
      </c>
      <c r="B6392" s="12" t="s">
        <v>5935</v>
      </c>
      <c r="C6392" s="13"/>
      <c r="D6392" s="1" t="s">
        <v>6457</v>
      </c>
      <c r="F6392" s="3">
        <v>2259123.87</v>
      </c>
      <c r="G6392" s="4">
        <v>2172031.6300000004</v>
      </c>
      <c r="H6392" s="5">
        <f t="shared" si="99"/>
        <v>96.144866549526569</v>
      </c>
    </row>
    <row r="6393" spans="1:8" x14ac:dyDescent="0.25">
      <c r="A6393" s="1" t="s">
        <v>5934</v>
      </c>
      <c r="B6393" s="12" t="s">
        <v>5935</v>
      </c>
      <c r="C6393" s="13"/>
      <c r="D6393" s="1" t="s">
        <v>6458</v>
      </c>
      <c r="F6393" s="3">
        <v>2258610.4299999997</v>
      </c>
      <c r="G6393" s="4">
        <v>2112869.1799999997</v>
      </c>
      <c r="H6393" s="5">
        <f t="shared" si="99"/>
        <v>93.547304658466487</v>
      </c>
    </row>
    <row r="6394" spans="1:8" x14ac:dyDescent="0.25">
      <c r="A6394" s="1" t="s">
        <v>5934</v>
      </c>
      <c r="B6394" s="12" t="s">
        <v>5935</v>
      </c>
      <c r="C6394" s="13"/>
      <c r="D6394" s="1" t="s">
        <v>6459</v>
      </c>
      <c r="F6394" s="3">
        <v>655324.91</v>
      </c>
      <c r="G6394" s="4">
        <v>553284.4</v>
      </c>
      <c r="H6394" s="5">
        <f t="shared" si="99"/>
        <v>84.429020102409964</v>
      </c>
    </row>
    <row r="6395" spans="1:8" x14ac:dyDescent="0.25">
      <c r="A6395" s="1" t="s">
        <v>5934</v>
      </c>
      <c r="B6395" s="12" t="s">
        <v>5935</v>
      </c>
      <c r="C6395" s="13"/>
      <c r="D6395" s="1" t="s">
        <v>6460</v>
      </c>
      <c r="F6395" s="3">
        <v>1223002.0299999998</v>
      </c>
      <c r="G6395" s="4">
        <v>1111050.1400000001</v>
      </c>
      <c r="H6395" s="5">
        <f t="shared" si="99"/>
        <v>90.846140296267563</v>
      </c>
    </row>
    <row r="6396" spans="1:8" x14ac:dyDescent="0.25">
      <c r="A6396" s="1" t="s">
        <v>5934</v>
      </c>
      <c r="B6396" s="12" t="s">
        <v>5935</v>
      </c>
      <c r="C6396" s="13"/>
      <c r="D6396" s="1" t="s">
        <v>6461</v>
      </c>
      <c r="F6396" s="3">
        <v>220881.05000000002</v>
      </c>
      <c r="G6396" s="4">
        <v>147501.14000000001</v>
      </c>
      <c r="H6396" s="5">
        <f t="shared" si="99"/>
        <v>66.778539852105922</v>
      </c>
    </row>
    <row r="6397" spans="1:8" x14ac:dyDescent="0.25">
      <c r="A6397" s="1" t="s">
        <v>5934</v>
      </c>
      <c r="B6397" s="12" t="s">
        <v>5935</v>
      </c>
      <c r="C6397" s="13"/>
      <c r="D6397" s="1" t="s">
        <v>6462</v>
      </c>
      <c r="F6397" s="3">
        <v>261337.75999999995</v>
      </c>
      <c r="G6397" s="4">
        <v>175304.19</v>
      </c>
      <c r="H6397" s="5">
        <f t="shared" si="99"/>
        <v>67.079548703562779</v>
      </c>
    </row>
    <row r="6398" spans="1:8" x14ac:dyDescent="0.25">
      <c r="A6398" s="1" t="s">
        <v>5934</v>
      </c>
      <c r="B6398" s="12" t="s">
        <v>5935</v>
      </c>
      <c r="C6398" s="13"/>
      <c r="D6398" s="1" t="s">
        <v>6463</v>
      </c>
      <c r="F6398" s="3">
        <v>288174.28000000003</v>
      </c>
      <c r="G6398" s="4">
        <v>167850.51</v>
      </c>
      <c r="H6398" s="5">
        <f t="shared" si="99"/>
        <v>58.246180054653038</v>
      </c>
    </row>
    <row r="6399" spans="1:8" x14ac:dyDescent="0.25">
      <c r="A6399" s="1" t="s">
        <v>5934</v>
      </c>
      <c r="B6399" s="12" t="s">
        <v>5935</v>
      </c>
      <c r="C6399" s="13"/>
      <c r="D6399" s="1" t="s">
        <v>6464</v>
      </c>
      <c r="F6399" s="3">
        <v>489966.87</v>
      </c>
      <c r="G6399" s="4">
        <v>460585.5</v>
      </c>
      <c r="H6399" s="5">
        <f t="shared" si="99"/>
        <v>94.003396596998485</v>
      </c>
    </row>
    <row r="6400" spans="1:8" x14ac:dyDescent="0.25">
      <c r="A6400" s="1" t="s">
        <v>5934</v>
      </c>
      <c r="B6400" s="12" t="s">
        <v>5935</v>
      </c>
      <c r="C6400" s="13"/>
      <c r="D6400" s="1" t="s">
        <v>6465</v>
      </c>
      <c r="F6400" s="3">
        <v>5415989.9100000001</v>
      </c>
      <c r="G6400" s="4">
        <v>4921730.1000000006</v>
      </c>
      <c r="H6400" s="5">
        <f t="shared" si="99"/>
        <v>90.874063315971</v>
      </c>
    </row>
    <row r="6401" spans="1:8" x14ac:dyDescent="0.25">
      <c r="A6401" s="1" t="s">
        <v>5934</v>
      </c>
      <c r="B6401" s="12" t="s">
        <v>5935</v>
      </c>
      <c r="C6401" s="13"/>
      <c r="D6401" s="1" t="s">
        <v>6466</v>
      </c>
      <c r="F6401" s="3">
        <v>3534582.5100000002</v>
      </c>
      <c r="G6401" s="4">
        <v>2734410.89</v>
      </c>
      <c r="H6401" s="5">
        <f t="shared" si="99"/>
        <v>77.361636975904119</v>
      </c>
    </row>
    <row r="6402" spans="1:8" x14ac:dyDescent="0.25">
      <c r="A6402" s="1" t="s">
        <v>5934</v>
      </c>
      <c r="B6402" s="12" t="s">
        <v>5935</v>
      </c>
      <c r="C6402" s="13"/>
      <c r="D6402" s="1" t="s">
        <v>6467</v>
      </c>
      <c r="F6402" s="3">
        <v>5310278.3099999996</v>
      </c>
      <c r="G6402" s="4">
        <v>4788227.46</v>
      </c>
      <c r="H6402" s="5">
        <f t="shared" si="99"/>
        <v>90.169049162321585</v>
      </c>
    </row>
    <row r="6403" spans="1:8" x14ac:dyDescent="0.25">
      <c r="A6403" s="1" t="s">
        <v>5934</v>
      </c>
      <c r="B6403" s="12" t="s">
        <v>5935</v>
      </c>
      <c r="C6403" s="13"/>
      <c r="D6403" s="1" t="s">
        <v>6468</v>
      </c>
      <c r="F6403" s="3">
        <v>3479595.05</v>
      </c>
      <c r="G6403" s="4">
        <v>2875230.3200000003</v>
      </c>
      <c r="H6403" s="5">
        <f t="shared" si="99"/>
        <v>82.631176291620505</v>
      </c>
    </row>
    <row r="6404" spans="1:8" x14ac:dyDescent="0.25">
      <c r="A6404" s="1" t="s">
        <v>5934</v>
      </c>
      <c r="B6404" s="12" t="s">
        <v>5935</v>
      </c>
      <c r="C6404" s="13"/>
      <c r="D6404" s="1" t="s">
        <v>6469</v>
      </c>
      <c r="F6404" s="3">
        <v>2430602.9899999998</v>
      </c>
      <c r="G6404" s="4">
        <v>2201287.86</v>
      </c>
      <c r="H6404" s="5">
        <f t="shared" ref="H6404:H6467" si="100">G6404/F6404*100</f>
        <v>90.565504488250468</v>
      </c>
    </row>
    <row r="6405" spans="1:8" x14ac:dyDescent="0.25">
      <c r="A6405" s="1" t="s">
        <v>5934</v>
      </c>
      <c r="B6405" s="12" t="s">
        <v>5935</v>
      </c>
      <c r="C6405" s="13"/>
      <c r="D6405" s="1" t="s">
        <v>6470</v>
      </c>
      <c r="F6405" s="3">
        <v>3009788.28</v>
      </c>
      <c r="G6405" s="4">
        <v>2550248.0300000003</v>
      </c>
      <c r="H6405" s="5">
        <f t="shared" si="100"/>
        <v>84.731808112429775</v>
      </c>
    </row>
    <row r="6406" spans="1:8" x14ac:dyDescent="0.25">
      <c r="A6406" s="1" t="s">
        <v>5934</v>
      </c>
      <c r="B6406" s="12" t="s">
        <v>5935</v>
      </c>
      <c r="C6406" s="13"/>
      <c r="D6406" s="1" t="s">
        <v>6471</v>
      </c>
      <c r="F6406" s="3">
        <v>2251134.91</v>
      </c>
      <c r="G6406" s="4">
        <v>2142697.7199999997</v>
      </c>
      <c r="H6406" s="5">
        <f t="shared" si="100"/>
        <v>95.18299905002138</v>
      </c>
    </row>
    <row r="6407" spans="1:8" x14ac:dyDescent="0.25">
      <c r="A6407" s="1" t="s">
        <v>5934</v>
      </c>
      <c r="B6407" s="12" t="s">
        <v>5935</v>
      </c>
      <c r="C6407" s="13"/>
      <c r="D6407" s="1" t="s">
        <v>6472</v>
      </c>
      <c r="F6407" s="3">
        <v>2251720.2600000002</v>
      </c>
      <c r="G6407" s="4">
        <v>2025337.6</v>
      </c>
      <c r="H6407" s="5">
        <f t="shared" si="100"/>
        <v>89.946235150897465</v>
      </c>
    </row>
    <row r="6408" spans="1:8" x14ac:dyDescent="0.25">
      <c r="A6408" s="1" t="s">
        <v>5934</v>
      </c>
      <c r="B6408" s="12" t="s">
        <v>5935</v>
      </c>
      <c r="C6408" s="13"/>
      <c r="D6408" s="1" t="s">
        <v>6473</v>
      </c>
      <c r="F6408" s="3">
        <v>2356748.94</v>
      </c>
      <c r="G6408" s="4">
        <v>2209824.2399999998</v>
      </c>
      <c r="H6408" s="5">
        <f t="shared" si="100"/>
        <v>93.765789070430202</v>
      </c>
    </row>
    <row r="6409" spans="1:8" x14ac:dyDescent="0.25">
      <c r="A6409" s="1" t="s">
        <v>5934</v>
      </c>
      <c r="B6409" s="12" t="s">
        <v>5935</v>
      </c>
      <c r="C6409" s="13"/>
      <c r="D6409" s="1" t="s">
        <v>6474</v>
      </c>
      <c r="F6409" s="3">
        <v>3101469.41</v>
      </c>
      <c r="G6409" s="4">
        <v>2919131.27</v>
      </c>
      <c r="H6409" s="5">
        <f t="shared" si="100"/>
        <v>94.120911223174048</v>
      </c>
    </row>
    <row r="6410" spans="1:8" x14ac:dyDescent="0.25">
      <c r="A6410" s="1" t="s">
        <v>5934</v>
      </c>
      <c r="B6410" s="12" t="s">
        <v>5935</v>
      </c>
      <c r="C6410" s="13"/>
      <c r="D6410" s="1" t="s">
        <v>6475</v>
      </c>
      <c r="F6410" s="3">
        <v>7127672.9900000002</v>
      </c>
      <c r="G6410" s="4">
        <v>6610884.9800000004</v>
      </c>
      <c r="H6410" s="5">
        <f t="shared" si="100"/>
        <v>92.749554998874885</v>
      </c>
    </row>
    <row r="6411" spans="1:8" x14ac:dyDescent="0.25">
      <c r="A6411" s="1" t="s">
        <v>5934</v>
      </c>
      <c r="B6411" s="12" t="s">
        <v>5935</v>
      </c>
      <c r="C6411" s="13"/>
      <c r="D6411" s="1" t="s">
        <v>6476</v>
      </c>
      <c r="F6411" s="3">
        <v>666406.89999999991</v>
      </c>
      <c r="G6411" s="4">
        <v>601739.23</v>
      </c>
      <c r="H6411" s="5">
        <f t="shared" si="100"/>
        <v>90.296068363037662</v>
      </c>
    </row>
    <row r="6412" spans="1:8" x14ac:dyDescent="0.25">
      <c r="A6412" s="1" t="s">
        <v>5934</v>
      </c>
      <c r="B6412" s="12" t="s">
        <v>5935</v>
      </c>
      <c r="C6412" s="13"/>
      <c r="D6412" s="1" t="s">
        <v>6477</v>
      </c>
      <c r="F6412" s="3">
        <v>395621.16000000003</v>
      </c>
      <c r="G6412" s="4">
        <v>350350.63</v>
      </c>
      <c r="H6412" s="5">
        <f t="shared" si="100"/>
        <v>88.557100939696952</v>
      </c>
    </row>
    <row r="6413" spans="1:8" x14ac:dyDescent="0.25">
      <c r="A6413" s="1" t="s">
        <v>5934</v>
      </c>
      <c r="B6413" s="12" t="s">
        <v>5935</v>
      </c>
      <c r="C6413" s="13"/>
      <c r="D6413" s="1" t="s">
        <v>6478</v>
      </c>
      <c r="F6413" s="3">
        <v>1744725.8900000001</v>
      </c>
      <c r="G6413" s="4">
        <v>1647391.7800000003</v>
      </c>
      <c r="H6413" s="5">
        <f t="shared" si="100"/>
        <v>94.421237710870457</v>
      </c>
    </row>
    <row r="6414" spans="1:8" x14ac:dyDescent="0.25">
      <c r="A6414" s="1" t="s">
        <v>5934</v>
      </c>
      <c r="B6414" s="12" t="s">
        <v>5935</v>
      </c>
      <c r="C6414" s="13"/>
      <c r="D6414" s="1" t="s">
        <v>6479</v>
      </c>
      <c r="F6414" s="3">
        <v>1561858.87</v>
      </c>
      <c r="G6414" s="4">
        <v>1371804.8299999998</v>
      </c>
      <c r="H6414" s="5">
        <f t="shared" si="100"/>
        <v>87.831548442017677</v>
      </c>
    </row>
    <row r="6415" spans="1:8" x14ac:dyDescent="0.25">
      <c r="A6415" s="1" t="s">
        <v>5934</v>
      </c>
      <c r="B6415" s="12" t="s">
        <v>5935</v>
      </c>
      <c r="C6415" s="13"/>
      <c r="D6415" s="1" t="s">
        <v>6480</v>
      </c>
      <c r="F6415" s="3">
        <v>1784813.6500000001</v>
      </c>
      <c r="G6415" s="4">
        <v>1629936.11</v>
      </c>
      <c r="H6415" s="5">
        <f t="shared" si="100"/>
        <v>91.32248120132877</v>
      </c>
    </row>
    <row r="6416" spans="1:8" x14ac:dyDescent="0.25">
      <c r="A6416" s="1" t="s">
        <v>5934</v>
      </c>
      <c r="B6416" s="12" t="s">
        <v>5935</v>
      </c>
      <c r="C6416" s="13"/>
      <c r="D6416" s="1" t="s">
        <v>6481</v>
      </c>
      <c r="F6416" s="3">
        <v>673948.45</v>
      </c>
      <c r="G6416" s="4">
        <v>634923.03999999992</v>
      </c>
      <c r="H6416" s="5">
        <f t="shared" si="100"/>
        <v>94.209436938388976</v>
      </c>
    </row>
    <row r="6417" spans="1:8" x14ac:dyDescent="0.25">
      <c r="A6417" s="1" t="s">
        <v>5934</v>
      </c>
      <c r="B6417" s="12" t="s">
        <v>5935</v>
      </c>
      <c r="C6417" s="13"/>
      <c r="D6417" s="1" t="s">
        <v>6482</v>
      </c>
      <c r="F6417" s="3">
        <v>1353588.6300000001</v>
      </c>
      <c r="G6417" s="4">
        <v>1266700.22</v>
      </c>
      <c r="H6417" s="5">
        <f t="shared" si="100"/>
        <v>93.580885058113992</v>
      </c>
    </row>
    <row r="6418" spans="1:8" x14ac:dyDescent="0.25">
      <c r="A6418" s="1" t="s">
        <v>5934</v>
      </c>
      <c r="B6418" s="12" t="s">
        <v>5935</v>
      </c>
      <c r="C6418" s="13"/>
      <c r="D6418" s="1" t="s">
        <v>6483</v>
      </c>
      <c r="F6418" s="3">
        <v>661461.28999999992</v>
      </c>
      <c r="G6418" s="4">
        <v>631692.64</v>
      </c>
      <c r="H6418" s="5">
        <f t="shared" si="100"/>
        <v>95.499562793765307</v>
      </c>
    </row>
    <row r="6419" spans="1:8" x14ac:dyDescent="0.25">
      <c r="A6419" s="1" t="s">
        <v>5934</v>
      </c>
      <c r="B6419" s="12" t="s">
        <v>5935</v>
      </c>
      <c r="C6419" s="13"/>
      <c r="D6419" s="1" t="s">
        <v>6484</v>
      </c>
      <c r="F6419" s="3">
        <v>1604218.25</v>
      </c>
      <c r="G6419" s="4">
        <v>1385475.59</v>
      </c>
      <c r="H6419" s="5">
        <f t="shared" si="100"/>
        <v>86.364532382049646</v>
      </c>
    </row>
    <row r="6420" spans="1:8" x14ac:dyDescent="0.25">
      <c r="A6420" s="1" t="s">
        <v>5934</v>
      </c>
      <c r="B6420" s="12" t="s">
        <v>5935</v>
      </c>
      <c r="C6420" s="13"/>
      <c r="D6420" s="1" t="s">
        <v>6485</v>
      </c>
      <c r="F6420" s="3">
        <v>1285535.44</v>
      </c>
      <c r="G6420" s="4">
        <v>1266819.8</v>
      </c>
      <c r="H6420" s="5">
        <f t="shared" si="100"/>
        <v>98.544136597276548</v>
      </c>
    </row>
    <row r="6421" spans="1:8" x14ac:dyDescent="0.25">
      <c r="A6421" s="1" t="s">
        <v>5934</v>
      </c>
      <c r="B6421" s="12" t="s">
        <v>5935</v>
      </c>
      <c r="C6421" s="13"/>
      <c r="D6421" s="1" t="s">
        <v>6486</v>
      </c>
      <c r="F6421" s="3">
        <v>1608174.13</v>
      </c>
      <c r="G6421" s="4">
        <v>1479235.51</v>
      </c>
      <c r="H6421" s="5">
        <f t="shared" si="100"/>
        <v>91.982297339903113</v>
      </c>
    </row>
    <row r="6422" spans="1:8" x14ac:dyDescent="0.25">
      <c r="A6422" s="1" t="s">
        <v>5934</v>
      </c>
      <c r="B6422" s="12" t="s">
        <v>5935</v>
      </c>
      <c r="C6422" s="13"/>
      <c r="D6422" s="1" t="s">
        <v>6487</v>
      </c>
      <c r="F6422" s="3">
        <v>1307241.95</v>
      </c>
      <c r="G6422" s="4">
        <v>1247427.8900000001</v>
      </c>
      <c r="H6422" s="5">
        <f t="shared" si="100"/>
        <v>95.424407853496447</v>
      </c>
    </row>
    <row r="6423" spans="1:8" x14ac:dyDescent="0.25">
      <c r="A6423" s="1" t="s">
        <v>5934</v>
      </c>
      <c r="B6423" s="12" t="s">
        <v>5935</v>
      </c>
      <c r="C6423" s="13"/>
      <c r="D6423" s="1" t="s">
        <v>6488</v>
      </c>
      <c r="F6423" s="3">
        <v>2541897.52</v>
      </c>
      <c r="G6423" s="4">
        <v>2352189.5299999998</v>
      </c>
      <c r="H6423" s="5">
        <f t="shared" si="100"/>
        <v>92.536756949981196</v>
      </c>
    </row>
    <row r="6424" spans="1:8" x14ac:dyDescent="0.25">
      <c r="A6424" s="1" t="s">
        <v>5934</v>
      </c>
      <c r="B6424" s="12" t="s">
        <v>5935</v>
      </c>
      <c r="C6424" s="13"/>
      <c r="D6424" s="1" t="s">
        <v>6489</v>
      </c>
      <c r="F6424" s="3">
        <v>1575373.2399999998</v>
      </c>
      <c r="G6424" s="4">
        <v>1470694.97</v>
      </c>
      <c r="H6424" s="5">
        <f t="shared" si="100"/>
        <v>93.355335272801781</v>
      </c>
    </row>
    <row r="6425" spans="1:8" x14ac:dyDescent="0.25">
      <c r="A6425" s="1" t="s">
        <v>5934</v>
      </c>
      <c r="B6425" s="12" t="s">
        <v>5935</v>
      </c>
      <c r="C6425" s="13"/>
      <c r="D6425" s="1" t="s">
        <v>6490</v>
      </c>
      <c r="F6425" s="3">
        <v>200969.24</v>
      </c>
      <c r="G6425" s="4">
        <v>161165.80000000002</v>
      </c>
      <c r="H6425" s="5">
        <f t="shared" si="100"/>
        <v>80.194262564758674</v>
      </c>
    </row>
    <row r="6426" spans="1:8" x14ac:dyDescent="0.25">
      <c r="A6426" s="1" t="s">
        <v>5934</v>
      </c>
      <c r="B6426" s="12" t="s">
        <v>5935</v>
      </c>
      <c r="C6426" s="13"/>
      <c r="D6426" s="1" t="s">
        <v>6491</v>
      </c>
      <c r="F6426" s="3">
        <v>1471487.4200000002</v>
      </c>
      <c r="G6426" s="4">
        <v>1330893.71</v>
      </c>
      <c r="H6426" s="5">
        <f t="shared" si="100"/>
        <v>90.445469795453619</v>
      </c>
    </row>
    <row r="6427" spans="1:8" x14ac:dyDescent="0.25">
      <c r="A6427" s="1" t="s">
        <v>5934</v>
      </c>
      <c r="B6427" s="12" t="s">
        <v>5935</v>
      </c>
      <c r="C6427" s="13"/>
      <c r="D6427" s="1" t="s">
        <v>6492</v>
      </c>
      <c r="F6427" s="3">
        <v>214884.91</v>
      </c>
      <c r="G6427" s="4">
        <v>183604.51</v>
      </c>
      <c r="H6427" s="5">
        <f t="shared" si="100"/>
        <v>85.44318444696745</v>
      </c>
    </row>
    <row r="6428" spans="1:8" x14ac:dyDescent="0.25">
      <c r="A6428" s="1" t="s">
        <v>5934</v>
      </c>
      <c r="B6428" s="12" t="s">
        <v>5935</v>
      </c>
      <c r="C6428" s="13"/>
      <c r="D6428" s="1" t="s">
        <v>6493</v>
      </c>
      <c r="F6428" s="3">
        <v>211540.53000000003</v>
      </c>
      <c r="G6428" s="4">
        <v>195364.41999999998</v>
      </c>
      <c r="H6428" s="5">
        <f t="shared" si="100"/>
        <v>92.353186408297248</v>
      </c>
    </row>
    <row r="6429" spans="1:8" x14ac:dyDescent="0.25">
      <c r="A6429" s="1" t="s">
        <v>5934</v>
      </c>
      <c r="B6429" s="12" t="s">
        <v>5935</v>
      </c>
      <c r="C6429" s="13"/>
      <c r="D6429" s="1" t="s">
        <v>6494</v>
      </c>
      <c r="F6429" s="3">
        <v>378092.11</v>
      </c>
      <c r="G6429" s="4">
        <v>320317.28000000003</v>
      </c>
      <c r="H6429" s="5">
        <f t="shared" si="100"/>
        <v>84.719376979329198</v>
      </c>
    </row>
    <row r="6430" spans="1:8" x14ac:dyDescent="0.25">
      <c r="A6430" s="1" t="s">
        <v>5934</v>
      </c>
      <c r="B6430" s="12" t="s">
        <v>5935</v>
      </c>
      <c r="C6430" s="13"/>
      <c r="D6430" s="1" t="s">
        <v>6495</v>
      </c>
      <c r="F6430" s="3">
        <v>209833.8</v>
      </c>
      <c r="G6430" s="4">
        <v>208103.88999999998</v>
      </c>
      <c r="H6430" s="5">
        <f t="shared" si="100"/>
        <v>99.175580864474639</v>
      </c>
    </row>
    <row r="6431" spans="1:8" x14ac:dyDescent="0.25">
      <c r="A6431" s="1" t="s">
        <v>5934</v>
      </c>
      <c r="B6431" s="12" t="s">
        <v>5935</v>
      </c>
      <c r="C6431" s="13"/>
      <c r="D6431" s="1" t="s">
        <v>6496</v>
      </c>
      <c r="F6431" s="3">
        <v>213325.71</v>
      </c>
      <c r="G6431" s="4">
        <v>182085.62</v>
      </c>
      <c r="H6431" s="5">
        <f t="shared" si="100"/>
        <v>85.355684507038561</v>
      </c>
    </row>
    <row r="6432" spans="1:8" x14ac:dyDescent="0.25">
      <c r="A6432" s="1" t="s">
        <v>5934</v>
      </c>
      <c r="B6432" s="12" t="s">
        <v>5935</v>
      </c>
      <c r="C6432" s="13"/>
      <c r="D6432" s="1" t="s">
        <v>6497</v>
      </c>
      <c r="F6432" s="3">
        <v>9308323.0399999991</v>
      </c>
      <c r="G6432" s="4">
        <v>8769214.3900000006</v>
      </c>
      <c r="H6432" s="5">
        <f t="shared" si="100"/>
        <v>94.20831606634917</v>
      </c>
    </row>
    <row r="6433" spans="1:8" x14ac:dyDescent="0.25">
      <c r="A6433" s="1" t="s">
        <v>5934</v>
      </c>
      <c r="B6433" s="12" t="s">
        <v>5935</v>
      </c>
      <c r="C6433" s="13"/>
      <c r="D6433" s="1" t="s">
        <v>6498</v>
      </c>
      <c r="F6433" s="3">
        <v>3195158.2800000003</v>
      </c>
      <c r="G6433" s="4">
        <v>2816034.4</v>
      </c>
      <c r="H6433" s="5">
        <f t="shared" si="100"/>
        <v>88.134425691111602</v>
      </c>
    </row>
    <row r="6434" spans="1:8" x14ac:dyDescent="0.25">
      <c r="A6434" s="1" t="s">
        <v>5934</v>
      </c>
      <c r="B6434" s="12" t="s">
        <v>5935</v>
      </c>
      <c r="C6434" s="13"/>
      <c r="D6434" s="1" t="s">
        <v>6499</v>
      </c>
      <c r="F6434" s="3">
        <v>2294321.2499999995</v>
      </c>
      <c r="G6434" s="4">
        <v>2241090.9299999997</v>
      </c>
      <c r="H6434" s="5">
        <f t="shared" si="100"/>
        <v>97.679909907995679</v>
      </c>
    </row>
    <row r="6435" spans="1:8" x14ac:dyDescent="0.25">
      <c r="A6435" s="1" t="s">
        <v>5934</v>
      </c>
      <c r="B6435" s="12" t="s">
        <v>5935</v>
      </c>
      <c r="C6435" s="13"/>
      <c r="D6435" s="1" t="s">
        <v>6500</v>
      </c>
      <c r="F6435" s="3">
        <v>212399.63</v>
      </c>
      <c r="G6435" s="4">
        <v>181045.56</v>
      </c>
      <c r="H6435" s="5">
        <f t="shared" si="100"/>
        <v>85.238171083443035</v>
      </c>
    </row>
    <row r="6436" spans="1:8" x14ac:dyDescent="0.25">
      <c r="A6436" s="1" t="s">
        <v>5934</v>
      </c>
      <c r="B6436" s="12" t="s">
        <v>5935</v>
      </c>
      <c r="C6436" s="13"/>
      <c r="D6436" s="1" t="s">
        <v>6501</v>
      </c>
      <c r="F6436" s="3">
        <v>214344.17</v>
      </c>
      <c r="G6436" s="4">
        <v>178021.59999999998</v>
      </c>
      <c r="H6436" s="5">
        <f t="shared" si="100"/>
        <v>83.054090064590966</v>
      </c>
    </row>
    <row r="6437" spans="1:8" x14ac:dyDescent="0.25">
      <c r="A6437" s="1" t="s">
        <v>5934</v>
      </c>
      <c r="B6437" s="12" t="s">
        <v>5935</v>
      </c>
      <c r="C6437" s="13"/>
      <c r="D6437" s="1" t="s">
        <v>6502</v>
      </c>
      <c r="F6437" s="3">
        <v>542922.77999999991</v>
      </c>
      <c r="G6437" s="4">
        <v>451488.6</v>
      </c>
      <c r="H6437" s="5">
        <f t="shared" si="100"/>
        <v>83.158897845472623</v>
      </c>
    </row>
    <row r="6438" spans="1:8" x14ac:dyDescent="0.25">
      <c r="A6438" s="1" t="s">
        <v>5934</v>
      </c>
      <c r="B6438" s="12" t="s">
        <v>5935</v>
      </c>
      <c r="C6438" s="13"/>
      <c r="D6438" s="1" t="s">
        <v>6503</v>
      </c>
      <c r="F6438" s="3">
        <v>529865.30000000005</v>
      </c>
      <c r="G6438" s="4">
        <v>484862.96</v>
      </c>
      <c r="H6438" s="5">
        <f t="shared" si="100"/>
        <v>91.506833906655132</v>
      </c>
    </row>
    <row r="6439" spans="1:8" x14ac:dyDescent="0.25">
      <c r="A6439" s="1" t="s">
        <v>5934</v>
      </c>
      <c r="B6439" s="12" t="s">
        <v>5935</v>
      </c>
      <c r="C6439" s="13"/>
      <c r="D6439" s="1" t="s">
        <v>6504</v>
      </c>
      <c r="F6439" s="3">
        <v>210216.84000000003</v>
      </c>
      <c r="G6439" s="4">
        <v>168060.41999999998</v>
      </c>
      <c r="H6439" s="5">
        <f t="shared" si="100"/>
        <v>79.946221244691898</v>
      </c>
    </row>
    <row r="6440" spans="1:8" x14ac:dyDescent="0.25">
      <c r="A6440" s="1" t="s">
        <v>5934</v>
      </c>
      <c r="B6440" s="12" t="s">
        <v>5935</v>
      </c>
      <c r="C6440" s="13"/>
      <c r="D6440" s="1" t="s">
        <v>6505</v>
      </c>
      <c r="F6440" s="3">
        <v>2421128.0900000003</v>
      </c>
      <c r="G6440" s="4">
        <v>2243270.5</v>
      </c>
      <c r="H6440" s="5">
        <f t="shared" si="100"/>
        <v>92.653937198341268</v>
      </c>
    </row>
    <row r="6441" spans="1:8" x14ac:dyDescent="0.25">
      <c r="A6441" s="1" t="s">
        <v>5934</v>
      </c>
      <c r="B6441" s="12" t="s">
        <v>5935</v>
      </c>
      <c r="C6441" s="13"/>
      <c r="D6441" s="1" t="s">
        <v>6506</v>
      </c>
      <c r="F6441" s="3">
        <v>555423.57999999996</v>
      </c>
      <c r="G6441" s="4">
        <v>390137.9</v>
      </c>
      <c r="H6441" s="5">
        <f t="shared" si="100"/>
        <v>70.241508291743756</v>
      </c>
    </row>
    <row r="6442" spans="1:8" x14ac:dyDescent="0.25">
      <c r="A6442" s="1" t="s">
        <v>5934</v>
      </c>
      <c r="B6442" s="12" t="s">
        <v>5935</v>
      </c>
      <c r="C6442" s="13"/>
      <c r="D6442" s="1" t="s">
        <v>6507</v>
      </c>
      <c r="F6442" s="3">
        <v>5962132.1800000006</v>
      </c>
      <c r="G6442" s="4">
        <v>5286312.49</v>
      </c>
      <c r="H6442" s="5">
        <f t="shared" si="100"/>
        <v>88.664798605655875</v>
      </c>
    </row>
    <row r="6443" spans="1:8" x14ac:dyDescent="0.25">
      <c r="A6443" s="1" t="s">
        <v>5934</v>
      </c>
      <c r="B6443" s="12" t="s">
        <v>5935</v>
      </c>
      <c r="C6443" s="13"/>
      <c r="D6443" s="1" t="s">
        <v>6508</v>
      </c>
      <c r="F6443" s="3">
        <v>2248972.1</v>
      </c>
      <c r="G6443" s="4">
        <v>1625218.6</v>
      </c>
      <c r="H6443" s="5">
        <f t="shared" si="100"/>
        <v>72.264951619453171</v>
      </c>
    </row>
    <row r="6444" spans="1:8" x14ac:dyDescent="0.25">
      <c r="A6444" s="1" t="s">
        <v>5934</v>
      </c>
      <c r="B6444" s="12" t="s">
        <v>5935</v>
      </c>
      <c r="C6444" s="13"/>
      <c r="D6444" s="1" t="s">
        <v>6509</v>
      </c>
      <c r="F6444" s="3">
        <v>1969820.4200000002</v>
      </c>
      <c r="G6444" s="4">
        <v>1468874.87</v>
      </c>
      <c r="H6444" s="5">
        <f t="shared" si="100"/>
        <v>74.568973652938382</v>
      </c>
    </row>
    <row r="6445" spans="1:8" x14ac:dyDescent="0.25">
      <c r="A6445" s="1" t="s">
        <v>5934</v>
      </c>
      <c r="B6445" s="12" t="s">
        <v>5935</v>
      </c>
      <c r="C6445" s="13"/>
      <c r="D6445" s="1" t="s">
        <v>6510</v>
      </c>
      <c r="F6445" s="3">
        <v>1946134.3</v>
      </c>
      <c r="G6445" s="4">
        <v>1632437.28</v>
      </c>
      <c r="H6445" s="5">
        <f t="shared" si="100"/>
        <v>83.881018899877574</v>
      </c>
    </row>
    <row r="6446" spans="1:8" x14ac:dyDescent="0.25">
      <c r="A6446" s="1" t="s">
        <v>5934</v>
      </c>
      <c r="B6446" s="12" t="s">
        <v>5935</v>
      </c>
      <c r="C6446" s="13"/>
      <c r="D6446" s="1" t="s">
        <v>6511</v>
      </c>
      <c r="F6446" s="3">
        <v>9496608.7899999991</v>
      </c>
      <c r="G6446" s="4">
        <v>8814456.2599999998</v>
      </c>
      <c r="H6446" s="5">
        <f t="shared" si="100"/>
        <v>92.816882899100662</v>
      </c>
    </row>
    <row r="6447" spans="1:8" x14ac:dyDescent="0.25">
      <c r="A6447" s="1" t="s">
        <v>5934</v>
      </c>
      <c r="B6447" s="12" t="s">
        <v>5935</v>
      </c>
      <c r="C6447" s="13"/>
      <c r="D6447" s="1" t="s">
        <v>6512</v>
      </c>
      <c r="F6447" s="3">
        <v>2193042.31</v>
      </c>
      <c r="G6447" s="4">
        <v>1805582.9</v>
      </c>
      <c r="H6447" s="5">
        <f t="shared" si="100"/>
        <v>82.332333113992675</v>
      </c>
    </row>
    <row r="6448" spans="1:8" x14ac:dyDescent="0.25">
      <c r="A6448" s="1" t="s">
        <v>5934</v>
      </c>
      <c r="B6448" s="12" t="s">
        <v>5935</v>
      </c>
      <c r="C6448" s="13"/>
      <c r="D6448" s="1" t="s">
        <v>6513</v>
      </c>
      <c r="F6448" s="3">
        <v>10457763.91</v>
      </c>
      <c r="G6448" s="4">
        <v>9532593.8399999999</v>
      </c>
      <c r="H6448" s="5">
        <f t="shared" si="100"/>
        <v>91.153270642155846</v>
      </c>
    </row>
    <row r="6449" spans="1:8" x14ac:dyDescent="0.25">
      <c r="A6449" s="1" t="s">
        <v>5934</v>
      </c>
      <c r="B6449" s="12" t="s">
        <v>5935</v>
      </c>
      <c r="C6449" s="13"/>
      <c r="D6449" s="1" t="s">
        <v>6514</v>
      </c>
      <c r="F6449" s="3">
        <v>3910905.78</v>
      </c>
      <c r="G6449" s="4">
        <v>3528650.04</v>
      </c>
      <c r="H6449" s="5">
        <f t="shared" si="100"/>
        <v>90.225902604076552</v>
      </c>
    </row>
    <row r="6450" spans="1:8" x14ac:dyDescent="0.25">
      <c r="A6450" s="1" t="s">
        <v>5934</v>
      </c>
      <c r="B6450" s="12" t="s">
        <v>5935</v>
      </c>
      <c r="C6450" s="13"/>
      <c r="D6450" s="1" t="s">
        <v>6515</v>
      </c>
      <c r="F6450" s="3">
        <v>4186130.7699999991</v>
      </c>
      <c r="G6450" s="4">
        <v>3730651.3000000003</v>
      </c>
      <c r="H6450" s="5">
        <f t="shared" si="100"/>
        <v>89.119320560547152</v>
      </c>
    </row>
    <row r="6451" spans="1:8" x14ac:dyDescent="0.25">
      <c r="A6451" s="1" t="s">
        <v>5934</v>
      </c>
      <c r="B6451" s="12" t="s">
        <v>5935</v>
      </c>
      <c r="C6451" s="13"/>
      <c r="D6451" s="1" t="s">
        <v>6516</v>
      </c>
      <c r="F6451" s="3">
        <v>3139041.4399999995</v>
      </c>
      <c r="G6451" s="4">
        <v>2898915.6700000004</v>
      </c>
      <c r="H6451" s="5">
        <f t="shared" si="100"/>
        <v>92.350347244858327</v>
      </c>
    </row>
    <row r="6452" spans="1:8" x14ac:dyDescent="0.25">
      <c r="A6452" s="1" t="s">
        <v>5934</v>
      </c>
      <c r="B6452" s="12" t="s">
        <v>5935</v>
      </c>
      <c r="C6452" s="13"/>
      <c r="D6452" s="1" t="s">
        <v>6517</v>
      </c>
      <c r="F6452" s="3">
        <v>4098301.2300000004</v>
      </c>
      <c r="G6452" s="4">
        <v>3862827.0900000003</v>
      </c>
      <c r="H6452" s="5">
        <f t="shared" si="100"/>
        <v>94.254347672730731</v>
      </c>
    </row>
    <row r="6453" spans="1:8" x14ac:dyDescent="0.25">
      <c r="A6453" s="1" t="s">
        <v>5934</v>
      </c>
      <c r="B6453" s="12" t="s">
        <v>5935</v>
      </c>
      <c r="C6453" s="13"/>
      <c r="D6453" s="1" t="s">
        <v>6518</v>
      </c>
      <c r="F6453" s="3">
        <v>5611793.7300000004</v>
      </c>
      <c r="G6453" s="4">
        <v>5016141.93</v>
      </c>
      <c r="H6453" s="5">
        <f t="shared" si="100"/>
        <v>89.385714645645038</v>
      </c>
    </row>
    <row r="6454" spans="1:8" x14ac:dyDescent="0.25">
      <c r="A6454" s="1" t="s">
        <v>5934</v>
      </c>
      <c r="B6454" s="12" t="s">
        <v>5935</v>
      </c>
      <c r="C6454" s="13"/>
      <c r="D6454" s="1" t="s">
        <v>6519</v>
      </c>
      <c r="F6454" s="3">
        <v>3807722.0200000005</v>
      </c>
      <c r="G6454" s="4">
        <v>3589664.6000000006</v>
      </c>
      <c r="H6454" s="5">
        <f t="shared" si="100"/>
        <v>94.273284161641612</v>
      </c>
    </row>
    <row r="6455" spans="1:8" x14ac:dyDescent="0.25">
      <c r="A6455" s="1" t="s">
        <v>5934</v>
      </c>
      <c r="B6455" s="12" t="s">
        <v>5935</v>
      </c>
      <c r="C6455" s="13"/>
      <c r="D6455" s="1" t="s">
        <v>6520</v>
      </c>
      <c r="F6455" s="3">
        <v>2912054.8300000005</v>
      </c>
      <c r="G6455" s="4">
        <v>2715602.87</v>
      </c>
      <c r="H6455" s="5">
        <f t="shared" si="100"/>
        <v>93.253837188223528</v>
      </c>
    </row>
    <row r="6456" spans="1:8" x14ac:dyDescent="0.25">
      <c r="A6456" s="1" t="s">
        <v>5934</v>
      </c>
      <c r="B6456" s="12" t="s">
        <v>5935</v>
      </c>
      <c r="C6456" s="13"/>
      <c r="D6456" s="1" t="s">
        <v>6521</v>
      </c>
      <c r="F6456" s="3">
        <v>3032463.67</v>
      </c>
      <c r="G6456" s="4">
        <v>2776986.89</v>
      </c>
      <c r="H6456" s="5">
        <f t="shared" si="100"/>
        <v>91.575273183734467</v>
      </c>
    </row>
    <row r="6457" spans="1:8" x14ac:dyDescent="0.25">
      <c r="A6457" s="1" t="s">
        <v>5934</v>
      </c>
      <c r="B6457" s="12" t="s">
        <v>5935</v>
      </c>
      <c r="C6457" s="13"/>
      <c r="D6457" s="1" t="s">
        <v>6522</v>
      </c>
      <c r="F6457" s="3">
        <v>4081307.67</v>
      </c>
      <c r="G6457" s="4">
        <v>3945029.26</v>
      </c>
      <c r="H6457" s="5">
        <f t="shared" si="100"/>
        <v>96.660913094062323</v>
      </c>
    </row>
    <row r="6458" spans="1:8" x14ac:dyDescent="0.25">
      <c r="A6458" s="1" t="s">
        <v>5934</v>
      </c>
      <c r="B6458" s="12" t="s">
        <v>5935</v>
      </c>
      <c r="C6458" s="13"/>
      <c r="D6458" s="1" t="s">
        <v>6523</v>
      </c>
      <c r="F6458" s="3">
        <v>4092294.6600000006</v>
      </c>
      <c r="G6458" s="4">
        <v>3801412.4699999997</v>
      </c>
      <c r="H6458" s="5">
        <f t="shared" si="100"/>
        <v>92.891953923963015</v>
      </c>
    </row>
    <row r="6459" spans="1:8" x14ac:dyDescent="0.25">
      <c r="A6459" s="1" t="s">
        <v>5934</v>
      </c>
      <c r="B6459" s="12" t="s">
        <v>5935</v>
      </c>
      <c r="C6459" s="13"/>
      <c r="D6459" s="1" t="s">
        <v>6524</v>
      </c>
      <c r="F6459" s="3">
        <v>5475901.5800000001</v>
      </c>
      <c r="G6459" s="4">
        <v>5264350.1900000004</v>
      </c>
      <c r="H6459" s="5">
        <f t="shared" si="100"/>
        <v>96.136683851794146</v>
      </c>
    </row>
    <row r="6460" spans="1:8" x14ac:dyDescent="0.25">
      <c r="A6460" s="1" t="s">
        <v>5934</v>
      </c>
      <c r="B6460" s="12" t="s">
        <v>5935</v>
      </c>
      <c r="C6460" s="13"/>
      <c r="D6460" s="1" t="s">
        <v>6525</v>
      </c>
      <c r="F6460" s="3">
        <v>2685316.92</v>
      </c>
      <c r="G6460" s="4">
        <v>2405667.17</v>
      </c>
      <c r="H6460" s="5">
        <f t="shared" si="100"/>
        <v>89.585968497156017</v>
      </c>
    </row>
    <row r="6461" spans="1:8" x14ac:dyDescent="0.25">
      <c r="A6461" s="1" t="s">
        <v>5934</v>
      </c>
      <c r="B6461" s="12" t="s">
        <v>5935</v>
      </c>
      <c r="C6461" s="13"/>
      <c r="D6461" s="1" t="s">
        <v>6526</v>
      </c>
      <c r="F6461" s="3">
        <v>3954981.4</v>
      </c>
      <c r="G6461" s="4">
        <v>3694148.84</v>
      </c>
      <c r="H6461" s="5">
        <f t="shared" si="100"/>
        <v>93.404961145961394</v>
      </c>
    </row>
    <row r="6462" spans="1:8" x14ac:dyDescent="0.25">
      <c r="A6462" s="1" t="s">
        <v>5934</v>
      </c>
      <c r="B6462" s="12" t="s">
        <v>5935</v>
      </c>
      <c r="C6462" s="13"/>
      <c r="D6462" s="1" t="s">
        <v>6527</v>
      </c>
      <c r="F6462" s="3">
        <v>4162991.28</v>
      </c>
      <c r="G6462" s="4">
        <v>3884539.2399999998</v>
      </c>
      <c r="H6462" s="5">
        <f t="shared" si="100"/>
        <v>93.311250942615473</v>
      </c>
    </row>
    <row r="6463" spans="1:8" x14ac:dyDescent="0.25">
      <c r="A6463" s="1" t="s">
        <v>5934</v>
      </c>
      <c r="B6463" s="12" t="s">
        <v>5935</v>
      </c>
      <c r="C6463" s="13"/>
      <c r="D6463" s="1" t="s">
        <v>6528</v>
      </c>
      <c r="F6463" s="3">
        <v>5411066.459999999</v>
      </c>
      <c r="G6463" s="4">
        <v>5140975.8600000003</v>
      </c>
      <c r="H6463" s="5">
        <f t="shared" si="100"/>
        <v>95.008551419640142</v>
      </c>
    </row>
    <row r="6464" spans="1:8" x14ac:dyDescent="0.25">
      <c r="A6464" s="1" t="s">
        <v>5934</v>
      </c>
      <c r="B6464" s="12" t="s">
        <v>5935</v>
      </c>
      <c r="C6464" s="13"/>
      <c r="D6464" s="1" t="s">
        <v>6529</v>
      </c>
      <c r="F6464" s="3">
        <v>2668699.17</v>
      </c>
      <c r="G6464" s="4">
        <v>2507709.96</v>
      </c>
      <c r="H6464" s="5">
        <f t="shared" si="100"/>
        <v>93.967502526708543</v>
      </c>
    </row>
    <row r="6465" spans="1:8" x14ac:dyDescent="0.25">
      <c r="A6465" s="1" t="s">
        <v>5934</v>
      </c>
      <c r="B6465" s="12" t="s">
        <v>5935</v>
      </c>
      <c r="C6465" s="13"/>
      <c r="D6465" s="1" t="s">
        <v>6530</v>
      </c>
      <c r="F6465" s="3">
        <v>4332100.1900000004</v>
      </c>
      <c r="G6465" s="4">
        <v>3976198.76</v>
      </c>
      <c r="H6465" s="5">
        <f t="shared" si="100"/>
        <v>91.784552194301853</v>
      </c>
    </row>
    <row r="6466" spans="1:8" x14ac:dyDescent="0.25">
      <c r="A6466" s="1" t="s">
        <v>5934</v>
      </c>
      <c r="B6466" s="12" t="s">
        <v>5935</v>
      </c>
      <c r="C6466" s="13"/>
      <c r="D6466" s="1" t="s">
        <v>6531</v>
      </c>
      <c r="F6466" s="3">
        <v>4171712.1199999996</v>
      </c>
      <c r="G6466" s="4">
        <v>3884975.2199999997</v>
      </c>
      <c r="H6466" s="5">
        <f t="shared" si="100"/>
        <v>93.126637415239472</v>
      </c>
    </row>
    <row r="6467" spans="1:8" x14ac:dyDescent="0.25">
      <c r="A6467" s="1" t="s">
        <v>5934</v>
      </c>
      <c r="B6467" s="12" t="s">
        <v>5935</v>
      </c>
      <c r="C6467" s="13"/>
      <c r="D6467" s="1" t="s">
        <v>6532</v>
      </c>
      <c r="F6467" s="3">
        <v>2704406.37</v>
      </c>
      <c r="G6467" s="4">
        <v>2410937.7500000005</v>
      </c>
      <c r="H6467" s="5">
        <f t="shared" si="100"/>
        <v>89.148501377032346</v>
      </c>
    </row>
    <row r="6468" spans="1:8" x14ac:dyDescent="0.25">
      <c r="A6468" s="1" t="s">
        <v>5934</v>
      </c>
      <c r="B6468" s="12" t="s">
        <v>5935</v>
      </c>
      <c r="C6468" s="13"/>
      <c r="D6468" s="1" t="s">
        <v>6533</v>
      </c>
      <c r="F6468" s="3">
        <v>4147229.2500000005</v>
      </c>
      <c r="G6468" s="4">
        <v>3791426.33</v>
      </c>
      <c r="H6468" s="5">
        <f t="shared" ref="H6468:H6531" si="101">G6468/F6468*100</f>
        <v>91.420707692973551</v>
      </c>
    </row>
    <row r="6469" spans="1:8" x14ac:dyDescent="0.25">
      <c r="A6469" s="1" t="s">
        <v>5934</v>
      </c>
      <c r="B6469" s="12" t="s">
        <v>5935</v>
      </c>
      <c r="C6469" s="13"/>
      <c r="D6469" s="1" t="s">
        <v>6534</v>
      </c>
      <c r="F6469" s="3">
        <v>2685775.0599999996</v>
      </c>
      <c r="G6469" s="4">
        <v>2468572.1100000003</v>
      </c>
      <c r="H6469" s="5">
        <f t="shared" si="101"/>
        <v>91.912839119148003</v>
      </c>
    </row>
    <row r="6470" spans="1:8" x14ac:dyDescent="0.25">
      <c r="A6470" s="1" t="s">
        <v>5934</v>
      </c>
      <c r="B6470" s="12" t="s">
        <v>5935</v>
      </c>
      <c r="C6470" s="13"/>
      <c r="D6470" s="1" t="s">
        <v>6535</v>
      </c>
      <c r="F6470" s="3">
        <v>2700597.21</v>
      </c>
      <c r="G6470" s="4">
        <v>2554177.52</v>
      </c>
      <c r="H6470" s="5">
        <f t="shared" si="101"/>
        <v>94.578247749874549</v>
      </c>
    </row>
    <row r="6471" spans="1:8" x14ac:dyDescent="0.25">
      <c r="A6471" s="1" t="s">
        <v>5934</v>
      </c>
      <c r="B6471" s="12" t="s">
        <v>5935</v>
      </c>
      <c r="C6471" s="13"/>
      <c r="D6471" s="1" t="s">
        <v>6536</v>
      </c>
      <c r="F6471" s="3">
        <v>2703905.9600000004</v>
      </c>
      <c r="G6471" s="4">
        <v>2568058.0299999998</v>
      </c>
      <c r="H6471" s="5">
        <f t="shared" si="101"/>
        <v>94.975863361756836</v>
      </c>
    </row>
    <row r="6472" spans="1:8" x14ac:dyDescent="0.25">
      <c r="A6472" s="1" t="s">
        <v>5934</v>
      </c>
      <c r="B6472" s="12" t="s">
        <v>5935</v>
      </c>
      <c r="C6472" s="13"/>
      <c r="D6472" s="1" t="s">
        <v>6537</v>
      </c>
      <c r="F6472" s="3">
        <v>2752748.34</v>
      </c>
      <c r="G6472" s="4">
        <v>2612209.6</v>
      </c>
      <c r="H6472" s="5">
        <f t="shared" si="101"/>
        <v>94.894602679153749</v>
      </c>
    </row>
    <row r="6473" spans="1:8" x14ac:dyDescent="0.25">
      <c r="A6473" s="1" t="s">
        <v>5934</v>
      </c>
      <c r="B6473" s="12" t="s">
        <v>5935</v>
      </c>
      <c r="C6473" s="13"/>
      <c r="D6473" s="1" t="s">
        <v>6538</v>
      </c>
      <c r="F6473" s="3">
        <v>2701367.28</v>
      </c>
      <c r="G6473" s="4">
        <v>2596770.58</v>
      </c>
      <c r="H6473" s="5">
        <f t="shared" si="101"/>
        <v>96.128008924428826</v>
      </c>
    </row>
    <row r="6474" spans="1:8" x14ac:dyDescent="0.25">
      <c r="A6474" s="1" t="s">
        <v>5934</v>
      </c>
      <c r="B6474" s="12" t="s">
        <v>5935</v>
      </c>
      <c r="C6474" s="13"/>
      <c r="D6474" s="1" t="s">
        <v>6539</v>
      </c>
      <c r="F6474" s="3">
        <v>4072309.99</v>
      </c>
      <c r="G6474" s="4">
        <v>3798935.31</v>
      </c>
      <c r="H6474" s="5">
        <f t="shared" si="101"/>
        <v>93.286987467277754</v>
      </c>
    </row>
    <row r="6475" spans="1:8" x14ac:dyDescent="0.25">
      <c r="A6475" s="1" t="s">
        <v>5934</v>
      </c>
      <c r="B6475" s="12" t="s">
        <v>5935</v>
      </c>
      <c r="C6475" s="13"/>
      <c r="D6475" s="1" t="s">
        <v>6540</v>
      </c>
      <c r="F6475" s="3">
        <v>3109643.0500000003</v>
      </c>
      <c r="G6475" s="4">
        <v>2850202.2899999996</v>
      </c>
      <c r="H6475" s="5">
        <f t="shared" si="101"/>
        <v>91.656895797091536</v>
      </c>
    </row>
    <row r="6476" spans="1:8" x14ac:dyDescent="0.25">
      <c r="A6476" s="1" t="s">
        <v>5934</v>
      </c>
      <c r="B6476" s="12" t="s">
        <v>5935</v>
      </c>
      <c r="C6476" s="13"/>
      <c r="D6476" s="1" t="s">
        <v>6541</v>
      </c>
      <c r="F6476" s="3">
        <v>3123212.06</v>
      </c>
      <c r="G6476" s="4">
        <v>2863661.09</v>
      </c>
      <c r="H6476" s="5">
        <f t="shared" si="101"/>
        <v>91.689614249248251</v>
      </c>
    </row>
    <row r="6477" spans="1:8" x14ac:dyDescent="0.25">
      <c r="A6477" s="1" t="s">
        <v>5934</v>
      </c>
      <c r="B6477" s="12" t="s">
        <v>5935</v>
      </c>
      <c r="C6477" s="13"/>
      <c r="D6477" s="1" t="s">
        <v>6542</v>
      </c>
      <c r="F6477" s="3">
        <v>3096472.07</v>
      </c>
      <c r="G6477" s="4">
        <v>2858213.7399999998</v>
      </c>
      <c r="H6477" s="5">
        <f t="shared" si="101"/>
        <v>92.305490745149839</v>
      </c>
    </row>
    <row r="6478" spans="1:8" x14ac:dyDescent="0.25">
      <c r="A6478" s="1" t="s">
        <v>5934</v>
      </c>
      <c r="B6478" s="12" t="s">
        <v>5935</v>
      </c>
      <c r="C6478" s="13"/>
      <c r="D6478" s="1" t="s">
        <v>6543</v>
      </c>
      <c r="F6478" s="3">
        <v>4528265.5</v>
      </c>
      <c r="G6478" s="4">
        <v>4155458.3200000008</v>
      </c>
      <c r="H6478" s="5">
        <f t="shared" si="101"/>
        <v>91.767108620287402</v>
      </c>
    </row>
    <row r="6479" spans="1:8" x14ac:dyDescent="0.25">
      <c r="A6479" s="1" t="s">
        <v>5934</v>
      </c>
      <c r="B6479" s="12" t="s">
        <v>5935</v>
      </c>
      <c r="C6479" s="13"/>
      <c r="D6479" s="1" t="s">
        <v>6544</v>
      </c>
      <c r="F6479" s="3">
        <v>4345551.7700000005</v>
      </c>
      <c r="G6479" s="4">
        <v>4057111.5</v>
      </c>
      <c r="H6479" s="5">
        <f t="shared" si="101"/>
        <v>93.362401709461153</v>
      </c>
    </row>
    <row r="6480" spans="1:8" x14ac:dyDescent="0.25">
      <c r="A6480" s="1" t="s">
        <v>5934</v>
      </c>
      <c r="B6480" s="12" t="s">
        <v>5935</v>
      </c>
      <c r="C6480" s="13"/>
      <c r="D6480" s="1" t="s">
        <v>6545</v>
      </c>
      <c r="F6480" s="3">
        <v>10757144.940000001</v>
      </c>
      <c r="G6480" s="4">
        <v>10006438.680000002</v>
      </c>
      <c r="H6480" s="5">
        <f t="shared" si="101"/>
        <v>93.021324299456737</v>
      </c>
    </row>
    <row r="6481" spans="1:8" x14ac:dyDescent="0.25">
      <c r="A6481" s="1" t="s">
        <v>5934</v>
      </c>
      <c r="B6481" s="12" t="s">
        <v>5935</v>
      </c>
      <c r="C6481" s="13"/>
      <c r="D6481" s="1" t="s">
        <v>6546</v>
      </c>
      <c r="F6481" s="3">
        <v>4366260.1400000006</v>
      </c>
      <c r="G6481" s="4">
        <v>3883672.32</v>
      </c>
      <c r="H6481" s="5">
        <f t="shared" si="101"/>
        <v>88.947341557161536</v>
      </c>
    </row>
    <row r="6482" spans="1:8" x14ac:dyDescent="0.25">
      <c r="A6482" s="1" t="s">
        <v>5934</v>
      </c>
      <c r="B6482" s="12" t="s">
        <v>5935</v>
      </c>
      <c r="C6482" s="13"/>
      <c r="D6482" s="1" t="s">
        <v>6547</v>
      </c>
      <c r="F6482" s="3">
        <v>4538077.7</v>
      </c>
      <c r="G6482" s="4">
        <v>3962999.61</v>
      </c>
      <c r="H6482" s="5">
        <f t="shared" si="101"/>
        <v>87.327716094415919</v>
      </c>
    </row>
    <row r="6483" spans="1:8" x14ac:dyDescent="0.25">
      <c r="A6483" s="1" t="s">
        <v>5934</v>
      </c>
      <c r="B6483" s="12" t="s">
        <v>5935</v>
      </c>
      <c r="C6483" s="13"/>
      <c r="D6483" s="1" t="s">
        <v>6548</v>
      </c>
      <c r="F6483" s="3">
        <v>4312675.8499999996</v>
      </c>
      <c r="G6483" s="4">
        <v>4063962.58</v>
      </c>
      <c r="H6483" s="5">
        <f t="shared" si="101"/>
        <v>94.232970929173831</v>
      </c>
    </row>
    <row r="6484" spans="1:8" x14ac:dyDescent="0.25">
      <c r="A6484" s="1" t="s">
        <v>5934</v>
      </c>
      <c r="B6484" s="12" t="s">
        <v>5935</v>
      </c>
      <c r="C6484" s="13"/>
      <c r="D6484" s="1" t="s">
        <v>6549</v>
      </c>
      <c r="F6484" s="3">
        <v>5394678.71</v>
      </c>
      <c r="G6484" s="4">
        <v>5083627.17</v>
      </c>
      <c r="H6484" s="5">
        <f t="shared" si="101"/>
        <v>94.234104444006832</v>
      </c>
    </row>
    <row r="6485" spans="1:8" x14ac:dyDescent="0.25">
      <c r="A6485" s="1" t="s">
        <v>5934</v>
      </c>
      <c r="B6485" s="12" t="s">
        <v>5935</v>
      </c>
      <c r="C6485" s="13"/>
      <c r="D6485" s="1" t="s">
        <v>6550</v>
      </c>
      <c r="F6485" s="3">
        <v>7760851.1100000003</v>
      </c>
      <c r="G6485" s="4">
        <v>7180961.9299999997</v>
      </c>
      <c r="H6485" s="5">
        <f t="shared" si="101"/>
        <v>92.528020808789861</v>
      </c>
    </row>
    <row r="6486" spans="1:8" x14ac:dyDescent="0.25">
      <c r="A6486" s="1" t="s">
        <v>5934</v>
      </c>
      <c r="B6486" s="12" t="s">
        <v>5935</v>
      </c>
      <c r="C6486" s="13"/>
      <c r="D6486" s="1" t="s">
        <v>6551</v>
      </c>
      <c r="F6486" s="3">
        <v>3073629.41</v>
      </c>
      <c r="G6486" s="4">
        <v>2785335.0700000003</v>
      </c>
      <c r="H6486" s="5">
        <f t="shared" si="101"/>
        <v>90.620393627740569</v>
      </c>
    </row>
    <row r="6487" spans="1:8" x14ac:dyDescent="0.25">
      <c r="A6487" s="1" t="s">
        <v>5934</v>
      </c>
      <c r="B6487" s="12" t="s">
        <v>5935</v>
      </c>
      <c r="C6487" s="13"/>
      <c r="D6487" s="1" t="s">
        <v>6552</v>
      </c>
      <c r="F6487" s="3">
        <v>3124802.4800000004</v>
      </c>
      <c r="G6487" s="4">
        <v>2942016.31</v>
      </c>
      <c r="H6487" s="5">
        <f t="shared" si="101"/>
        <v>94.150472832446027</v>
      </c>
    </row>
    <row r="6488" spans="1:8" x14ac:dyDescent="0.25">
      <c r="A6488" s="1" t="s">
        <v>5934</v>
      </c>
      <c r="B6488" s="12" t="s">
        <v>5935</v>
      </c>
      <c r="C6488" s="13"/>
      <c r="D6488" s="1" t="s">
        <v>6553</v>
      </c>
      <c r="F6488" s="3">
        <v>8061924.8700000001</v>
      </c>
      <c r="G6488" s="4">
        <v>7193436.1800000006</v>
      </c>
      <c r="H6488" s="5">
        <f t="shared" si="101"/>
        <v>89.227278795020581</v>
      </c>
    </row>
    <row r="6489" spans="1:8" x14ac:dyDescent="0.25">
      <c r="A6489" s="1" t="s">
        <v>5934</v>
      </c>
      <c r="B6489" s="12" t="s">
        <v>5935</v>
      </c>
      <c r="C6489" s="13"/>
      <c r="D6489" s="1" t="s">
        <v>6554</v>
      </c>
      <c r="F6489" s="3">
        <v>3108742.75</v>
      </c>
      <c r="G6489" s="4">
        <v>2853737.85</v>
      </c>
      <c r="H6489" s="5">
        <f t="shared" si="101"/>
        <v>91.797169450576121</v>
      </c>
    </row>
    <row r="6490" spans="1:8" x14ac:dyDescent="0.25">
      <c r="A6490" s="1" t="s">
        <v>5934</v>
      </c>
      <c r="B6490" s="12" t="s">
        <v>5935</v>
      </c>
      <c r="C6490" s="13"/>
      <c r="D6490" s="1" t="s">
        <v>6555</v>
      </c>
      <c r="F6490" s="3">
        <v>5392016.9099999992</v>
      </c>
      <c r="G6490" s="4">
        <v>5004736.9099999992</v>
      </c>
      <c r="H6490" s="5">
        <f t="shared" si="101"/>
        <v>92.81752994354018</v>
      </c>
    </row>
    <row r="6491" spans="1:8" x14ac:dyDescent="0.25">
      <c r="A6491" s="1" t="s">
        <v>5934</v>
      </c>
      <c r="B6491" s="12" t="s">
        <v>5935</v>
      </c>
      <c r="C6491" s="13"/>
      <c r="D6491" s="1" t="s">
        <v>6556</v>
      </c>
      <c r="F6491" s="3">
        <v>3853256.69</v>
      </c>
      <c r="G6491" s="4">
        <v>3486545.8899999997</v>
      </c>
      <c r="H6491" s="5">
        <f t="shared" si="101"/>
        <v>90.483094444455489</v>
      </c>
    </row>
    <row r="6492" spans="1:8" x14ac:dyDescent="0.25">
      <c r="A6492" s="1" t="s">
        <v>5934</v>
      </c>
      <c r="B6492" s="12" t="s">
        <v>5935</v>
      </c>
      <c r="C6492" s="13"/>
      <c r="D6492" s="1" t="s">
        <v>6557</v>
      </c>
      <c r="F6492" s="3">
        <v>2740886.1399999997</v>
      </c>
      <c r="G6492" s="4">
        <v>2612784.58</v>
      </c>
      <c r="H6492" s="5">
        <f t="shared" si="101"/>
        <v>95.3262721084795</v>
      </c>
    </row>
    <row r="6493" spans="1:8" x14ac:dyDescent="0.25">
      <c r="A6493" s="1" t="s">
        <v>5934</v>
      </c>
      <c r="B6493" s="12" t="s">
        <v>5935</v>
      </c>
      <c r="C6493" s="13"/>
      <c r="D6493" s="1" t="s">
        <v>6558</v>
      </c>
      <c r="F6493" s="3">
        <v>18830721.260000002</v>
      </c>
      <c r="G6493" s="4">
        <v>16345888.99</v>
      </c>
      <c r="H6493" s="5">
        <f t="shared" si="101"/>
        <v>86.804370179498889</v>
      </c>
    </row>
    <row r="6494" spans="1:8" x14ac:dyDescent="0.25">
      <c r="A6494" s="1" t="s">
        <v>5934</v>
      </c>
      <c r="B6494" s="12" t="s">
        <v>5935</v>
      </c>
      <c r="C6494" s="13"/>
      <c r="D6494" s="1" t="s">
        <v>6559</v>
      </c>
      <c r="F6494" s="3">
        <v>2680048.84</v>
      </c>
      <c r="G6494" s="4">
        <v>2534347.8300000005</v>
      </c>
      <c r="H6494" s="5">
        <f t="shared" si="101"/>
        <v>94.56349422348589</v>
      </c>
    </row>
    <row r="6495" spans="1:8" x14ac:dyDescent="0.25">
      <c r="A6495" s="1" t="s">
        <v>5934</v>
      </c>
      <c r="B6495" s="12" t="s">
        <v>5935</v>
      </c>
      <c r="C6495" s="13"/>
      <c r="D6495" s="1" t="s">
        <v>6560</v>
      </c>
      <c r="F6495" s="3">
        <v>5367847.9300000006</v>
      </c>
      <c r="G6495" s="4">
        <v>4625698.03</v>
      </c>
      <c r="H6495" s="5">
        <f t="shared" si="101"/>
        <v>86.174163097053309</v>
      </c>
    </row>
    <row r="6496" spans="1:8" x14ac:dyDescent="0.25">
      <c r="A6496" s="1" t="s">
        <v>5934</v>
      </c>
      <c r="B6496" s="12" t="s">
        <v>5935</v>
      </c>
      <c r="C6496" s="13"/>
      <c r="D6496" s="1" t="s">
        <v>6561</v>
      </c>
      <c r="F6496" s="3">
        <v>4727738.9300000006</v>
      </c>
      <c r="G6496" s="4">
        <v>4036080.18</v>
      </c>
      <c r="H6496" s="5">
        <f t="shared" si="101"/>
        <v>85.37019999960107</v>
      </c>
    </row>
    <row r="6497" spans="1:8" x14ac:dyDescent="0.25">
      <c r="A6497" s="1" t="s">
        <v>5934</v>
      </c>
      <c r="B6497" s="12" t="s">
        <v>5935</v>
      </c>
      <c r="C6497" s="13"/>
      <c r="D6497" s="1" t="s">
        <v>6562</v>
      </c>
      <c r="F6497" s="3">
        <v>7897103.0999999996</v>
      </c>
      <c r="G6497" s="4">
        <v>6969063.1699999999</v>
      </c>
      <c r="H6497" s="5">
        <f t="shared" si="101"/>
        <v>88.248349828432666</v>
      </c>
    </row>
    <row r="6498" spans="1:8" x14ac:dyDescent="0.25">
      <c r="A6498" s="1" t="s">
        <v>5934</v>
      </c>
      <c r="B6498" s="12" t="s">
        <v>5935</v>
      </c>
      <c r="C6498" s="13"/>
      <c r="D6498" s="1" t="s">
        <v>6563</v>
      </c>
      <c r="F6498" s="3">
        <v>3971156.4299999997</v>
      </c>
      <c r="G6498" s="4">
        <v>3518597.38</v>
      </c>
      <c r="H6498" s="5">
        <f t="shared" si="101"/>
        <v>88.603847318097223</v>
      </c>
    </row>
    <row r="6499" spans="1:8" x14ac:dyDescent="0.25">
      <c r="A6499" s="1" t="s">
        <v>5934</v>
      </c>
      <c r="B6499" s="12" t="s">
        <v>5935</v>
      </c>
      <c r="C6499" s="13"/>
      <c r="D6499" s="1" t="s">
        <v>6564</v>
      </c>
      <c r="F6499" s="3">
        <v>11648802.67</v>
      </c>
      <c r="G6499" s="4">
        <v>10740199.77</v>
      </c>
      <c r="H6499" s="5">
        <f t="shared" si="101"/>
        <v>92.200031833829669</v>
      </c>
    </row>
    <row r="6500" spans="1:8" x14ac:dyDescent="0.25">
      <c r="A6500" s="1" t="s">
        <v>5934</v>
      </c>
      <c r="B6500" s="12" t="s">
        <v>5935</v>
      </c>
      <c r="C6500" s="13"/>
      <c r="D6500" s="1" t="s">
        <v>6565</v>
      </c>
      <c r="F6500" s="3">
        <v>3126478.78</v>
      </c>
      <c r="G6500" s="4">
        <v>2828529.69</v>
      </c>
      <c r="H6500" s="5">
        <f t="shared" si="101"/>
        <v>90.470138741834035</v>
      </c>
    </row>
    <row r="6501" spans="1:8" x14ac:dyDescent="0.25">
      <c r="A6501" s="1" t="s">
        <v>5934</v>
      </c>
      <c r="B6501" s="12" t="s">
        <v>5935</v>
      </c>
      <c r="C6501" s="13"/>
      <c r="D6501" s="1" t="s">
        <v>6566</v>
      </c>
      <c r="F6501" s="3">
        <v>1586283.84</v>
      </c>
      <c r="G6501" s="4">
        <v>759967.79</v>
      </c>
      <c r="H6501" s="5">
        <f t="shared" si="101"/>
        <v>47.9086889014768</v>
      </c>
    </row>
    <row r="6502" spans="1:8" x14ac:dyDescent="0.25">
      <c r="A6502" s="1" t="s">
        <v>5934</v>
      </c>
      <c r="B6502" s="12" t="s">
        <v>5935</v>
      </c>
      <c r="C6502" s="13"/>
      <c r="D6502" s="1" t="s">
        <v>6567</v>
      </c>
      <c r="F6502" s="3">
        <v>3269352.94</v>
      </c>
      <c r="G6502" s="4">
        <v>2934118.6799999997</v>
      </c>
      <c r="H6502" s="5">
        <f t="shared" si="101"/>
        <v>89.746158761311335</v>
      </c>
    </row>
    <row r="6503" spans="1:8" x14ac:dyDescent="0.25">
      <c r="A6503" s="1" t="s">
        <v>5934</v>
      </c>
      <c r="B6503" s="12" t="s">
        <v>5935</v>
      </c>
      <c r="C6503" s="13"/>
      <c r="D6503" s="1" t="s">
        <v>6568</v>
      </c>
      <c r="F6503" s="3">
        <v>643485.55000000005</v>
      </c>
      <c r="G6503" s="4">
        <v>572339.30999999994</v>
      </c>
      <c r="H6503" s="5">
        <f t="shared" si="101"/>
        <v>88.943614973172274</v>
      </c>
    </row>
    <row r="6504" spans="1:8" x14ac:dyDescent="0.25">
      <c r="A6504" s="1" t="s">
        <v>5934</v>
      </c>
      <c r="B6504" s="12" t="s">
        <v>5935</v>
      </c>
      <c r="C6504" s="13"/>
      <c r="D6504" s="1" t="s">
        <v>6569</v>
      </c>
      <c r="F6504" s="3">
        <v>641012.64</v>
      </c>
      <c r="G6504" s="4">
        <v>591164.06000000006</v>
      </c>
      <c r="H6504" s="5">
        <f t="shared" si="101"/>
        <v>92.223463799403405</v>
      </c>
    </row>
    <row r="6505" spans="1:8" x14ac:dyDescent="0.25">
      <c r="A6505" s="1" t="s">
        <v>5934</v>
      </c>
      <c r="B6505" s="12" t="s">
        <v>5935</v>
      </c>
      <c r="C6505" s="13"/>
      <c r="D6505" s="1" t="s">
        <v>6570</v>
      </c>
      <c r="F6505" s="3">
        <v>1516849.47</v>
      </c>
      <c r="G6505" s="4">
        <v>1180474.1199999999</v>
      </c>
      <c r="H6505" s="5">
        <f t="shared" si="101"/>
        <v>77.824078351031091</v>
      </c>
    </row>
    <row r="6506" spans="1:8" x14ac:dyDescent="0.25">
      <c r="A6506" s="1" t="s">
        <v>5934</v>
      </c>
      <c r="B6506" s="12" t="s">
        <v>5935</v>
      </c>
      <c r="C6506" s="13"/>
      <c r="D6506" s="1" t="s">
        <v>6571</v>
      </c>
      <c r="F6506" s="3">
        <v>673931.38</v>
      </c>
      <c r="G6506" s="4">
        <v>494372.41000000003</v>
      </c>
      <c r="H6506" s="5">
        <f t="shared" si="101"/>
        <v>73.356490686039876</v>
      </c>
    </row>
    <row r="6507" spans="1:8" x14ac:dyDescent="0.25">
      <c r="A6507" s="1" t="s">
        <v>5934</v>
      </c>
      <c r="B6507" s="12" t="s">
        <v>5935</v>
      </c>
      <c r="C6507" s="13"/>
      <c r="D6507" s="1" t="s">
        <v>6572</v>
      </c>
      <c r="F6507" s="3">
        <v>620342.1399999999</v>
      </c>
      <c r="G6507" s="4">
        <v>565280.78</v>
      </c>
      <c r="H6507" s="5">
        <f t="shared" si="101"/>
        <v>91.124033585724192</v>
      </c>
    </row>
    <row r="6508" spans="1:8" x14ac:dyDescent="0.25">
      <c r="A6508" s="1" t="s">
        <v>5934</v>
      </c>
      <c r="B6508" s="12" t="s">
        <v>5935</v>
      </c>
      <c r="C6508" s="13"/>
      <c r="D6508" s="1" t="s">
        <v>6573</v>
      </c>
      <c r="F6508" s="3">
        <v>796587.46000000008</v>
      </c>
      <c r="G6508" s="4">
        <v>662855.10000000009</v>
      </c>
      <c r="H6508" s="5">
        <f t="shared" si="101"/>
        <v>83.21184217486929</v>
      </c>
    </row>
    <row r="6509" spans="1:8" x14ac:dyDescent="0.25">
      <c r="A6509" s="1" t="s">
        <v>5934</v>
      </c>
      <c r="B6509" s="12" t="s">
        <v>5935</v>
      </c>
      <c r="C6509" s="13"/>
      <c r="D6509" s="1" t="s">
        <v>6574</v>
      </c>
      <c r="F6509" s="3">
        <v>2209539.25</v>
      </c>
      <c r="G6509" s="4">
        <v>1822657.91</v>
      </c>
      <c r="H6509" s="5">
        <f t="shared" si="101"/>
        <v>82.49040654063964</v>
      </c>
    </row>
    <row r="6510" spans="1:8" x14ac:dyDescent="0.25">
      <c r="A6510" s="1" t="s">
        <v>5934</v>
      </c>
      <c r="B6510" s="12" t="s">
        <v>5935</v>
      </c>
      <c r="C6510" s="13"/>
      <c r="D6510" s="1" t="s">
        <v>6575</v>
      </c>
      <c r="F6510" s="3">
        <v>2477650.0699999998</v>
      </c>
      <c r="G6510" s="4">
        <v>2299218.0299999998</v>
      </c>
      <c r="H6510" s="5">
        <f t="shared" si="101"/>
        <v>92.798335723010311</v>
      </c>
    </row>
    <row r="6511" spans="1:8" x14ac:dyDescent="0.25">
      <c r="A6511" s="1" t="s">
        <v>5934</v>
      </c>
      <c r="B6511" s="12" t="s">
        <v>5935</v>
      </c>
      <c r="C6511" s="13"/>
      <c r="D6511" s="1" t="s">
        <v>6576</v>
      </c>
      <c r="F6511" s="3">
        <v>2513434.29</v>
      </c>
      <c r="G6511" s="4">
        <v>2391294.9700000002</v>
      </c>
      <c r="H6511" s="5">
        <f t="shared" si="101"/>
        <v>95.140540554971111</v>
      </c>
    </row>
    <row r="6512" spans="1:8" x14ac:dyDescent="0.25">
      <c r="A6512" s="1" t="s">
        <v>5934</v>
      </c>
      <c r="B6512" s="12" t="s">
        <v>5935</v>
      </c>
      <c r="C6512" s="13"/>
      <c r="D6512" s="1" t="s">
        <v>6577</v>
      </c>
      <c r="F6512" s="3">
        <v>1251011.03</v>
      </c>
      <c r="G6512" s="4">
        <v>1182887.46</v>
      </c>
      <c r="H6512" s="5">
        <f t="shared" si="101"/>
        <v>94.55451883585711</v>
      </c>
    </row>
    <row r="6513" spans="1:8" x14ac:dyDescent="0.25">
      <c r="A6513" s="1" t="s">
        <v>5934</v>
      </c>
      <c r="B6513" s="12" t="s">
        <v>5935</v>
      </c>
      <c r="C6513" s="13"/>
      <c r="D6513" s="1" t="s">
        <v>6578</v>
      </c>
      <c r="F6513" s="3">
        <v>1278843.0999999999</v>
      </c>
      <c r="G6513" s="4">
        <v>1234516.3799999999</v>
      </c>
      <c r="H6513" s="5">
        <f t="shared" si="101"/>
        <v>96.533842189084808</v>
      </c>
    </row>
    <row r="6514" spans="1:8" x14ac:dyDescent="0.25">
      <c r="A6514" s="1" t="s">
        <v>5934</v>
      </c>
      <c r="B6514" s="12" t="s">
        <v>5935</v>
      </c>
      <c r="C6514" s="13"/>
      <c r="D6514" s="1" t="s">
        <v>6579</v>
      </c>
      <c r="F6514" s="3">
        <v>1474573.1400000001</v>
      </c>
      <c r="G6514" s="4">
        <v>1140023.1100000001</v>
      </c>
      <c r="H6514" s="5">
        <f t="shared" si="101"/>
        <v>77.312076225666232</v>
      </c>
    </row>
    <row r="6515" spans="1:8" x14ac:dyDescent="0.25">
      <c r="A6515" s="1" t="s">
        <v>5934</v>
      </c>
      <c r="B6515" s="12" t="s">
        <v>5935</v>
      </c>
      <c r="C6515" s="13"/>
      <c r="D6515" s="1" t="s">
        <v>6580</v>
      </c>
      <c r="F6515" s="3">
        <v>1420945.91</v>
      </c>
      <c r="G6515" s="4">
        <v>869910.9</v>
      </c>
      <c r="H6515" s="5">
        <f t="shared" si="101"/>
        <v>61.220549908194613</v>
      </c>
    </row>
    <row r="6516" spans="1:8" x14ac:dyDescent="0.25">
      <c r="A6516" s="1" t="s">
        <v>5934</v>
      </c>
      <c r="B6516" s="12" t="s">
        <v>5935</v>
      </c>
      <c r="C6516" s="13"/>
      <c r="D6516" s="1" t="s">
        <v>6581</v>
      </c>
      <c r="F6516" s="3">
        <v>1069109.1999999997</v>
      </c>
      <c r="G6516" s="4">
        <v>960185.69000000006</v>
      </c>
      <c r="H6516" s="5">
        <f t="shared" si="101"/>
        <v>89.811750754740515</v>
      </c>
    </row>
    <row r="6517" spans="1:8" x14ac:dyDescent="0.25">
      <c r="A6517" s="1" t="s">
        <v>5934</v>
      </c>
      <c r="B6517" s="12" t="s">
        <v>5935</v>
      </c>
      <c r="C6517" s="13"/>
      <c r="D6517" s="1" t="s">
        <v>6582</v>
      </c>
      <c r="F6517" s="3">
        <v>918303.1</v>
      </c>
      <c r="G6517" s="4">
        <v>902812.11</v>
      </c>
      <c r="H6517" s="5">
        <f t="shared" si="101"/>
        <v>98.313085298307286</v>
      </c>
    </row>
    <row r="6518" spans="1:8" x14ac:dyDescent="0.25">
      <c r="A6518" s="1" t="s">
        <v>5934</v>
      </c>
      <c r="B6518" s="12" t="s">
        <v>5935</v>
      </c>
      <c r="C6518" s="13"/>
      <c r="D6518" s="1" t="s">
        <v>6583</v>
      </c>
      <c r="F6518" s="3">
        <v>1205731.03</v>
      </c>
      <c r="G6518" s="4">
        <v>1108313.5699999998</v>
      </c>
      <c r="H6518" s="5">
        <f t="shared" si="101"/>
        <v>91.920465047664891</v>
      </c>
    </row>
    <row r="6519" spans="1:8" x14ac:dyDescent="0.25">
      <c r="A6519" s="1" t="s">
        <v>5934</v>
      </c>
      <c r="B6519" s="12" t="s">
        <v>5935</v>
      </c>
      <c r="C6519" s="13"/>
      <c r="D6519" s="1" t="s">
        <v>6584</v>
      </c>
      <c r="F6519" s="3">
        <v>1059708.7999999998</v>
      </c>
      <c r="G6519" s="4">
        <v>1020145.08</v>
      </c>
      <c r="H6519" s="5">
        <f t="shared" si="101"/>
        <v>96.266547942227163</v>
      </c>
    </row>
    <row r="6520" spans="1:8" x14ac:dyDescent="0.25">
      <c r="A6520" s="1" t="s">
        <v>5934</v>
      </c>
      <c r="B6520" s="12" t="s">
        <v>5935</v>
      </c>
      <c r="C6520" s="13"/>
      <c r="D6520" s="1" t="s">
        <v>6585</v>
      </c>
      <c r="F6520" s="3">
        <v>1084678.8400000001</v>
      </c>
      <c r="G6520" s="4">
        <v>1029609.3099999999</v>
      </c>
      <c r="H6520" s="5">
        <f t="shared" si="101"/>
        <v>94.922964478591638</v>
      </c>
    </row>
    <row r="6521" spans="1:8" x14ac:dyDescent="0.25">
      <c r="A6521" s="1" t="s">
        <v>5934</v>
      </c>
      <c r="B6521" s="12" t="s">
        <v>5935</v>
      </c>
      <c r="C6521" s="13"/>
      <c r="D6521" s="1" t="s">
        <v>6586</v>
      </c>
      <c r="F6521" s="3">
        <v>1080823.4099999999</v>
      </c>
      <c r="G6521" s="4">
        <v>1052851.7000000002</v>
      </c>
      <c r="H6521" s="5">
        <f t="shared" si="101"/>
        <v>97.411999986195724</v>
      </c>
    </row>
    <row r="6522" spans="1:8" x14ac:dyDescent="0.25">
      <c r="A6522" s="1" t="s">
        <v>5934</v>
      </c>
      <c r="B6522" s="12" t="s">
        <v>5935</v>
      </c>
      <c r="C6522" s="13"/>
      <c r="D6522" s="1" t="s">
        <v>6587</v>
      </c>
      <c r="F6522" s="3">
        <v>1082651.45</v>
      </c>
      <c r="G6522" s="4">
        <v>943511.94000000006</v>
      </c>
      <c r="H6522" s="5">
        <f t="shared" si="101"/>
        <v>87.148263644776918</v>
      </c>
    </row>
    <row r="6523" spans="1:8" x14ac:dyDescent="0.25">
      <c r="A6523" s="1" t="s">
        <v>5934</v>
      </c>
      <c r="B6523" s="12" t="s">
        <v>5935</v>
      </c>
      <c r="C6523" s="13"/>
      <c r="D6523" s="1" t="s">
        <v>6588</v>
      </c>
      <c r="F6523" s="3">
        <v>4166491.3899999997</v>
      </c>
      <c r="G6523" s="4">
        <v>3838376.68</v>
      </c>
      <c r="H6523" s="5">
        <f t="shared" si="101"/>
        <v>92.124915683553127</v>
      </c>
    </row>
    <row r="6524" spans="1:8" x14ac:dyDescent="0.25">
      <c r="A6524" s="1" t="s">
        <v>5934</v>
      </c>
      <c r="B6524" s="12" t="s">
        <v>5935</v>
      </c>
      <c r="C6524" s="13"/>
      <c r="D6524" s="1" t="s">
        <v>6589</v>
      </c>
      <c r="F6524" s="3">
        <v>5496668.6499999994</v>
      </c>
      <c r="G6524" s="4">
        <v>4974904.1400000006</v>
      </c>
      <c r="H6524" s="5">
        <f t="shared" si="101"/>
        <v>90.507623012713367</v>
      </c>
    </row>
    <row r="6525" spans="1:8" x14ac:dyDescent="0.25">
      <c r="A6525" s="1" t="s">
        <v>5934</v>
      </c>
      <c r="B6525" s="12" t="s">
        <v>5935</v>
      </c>
      <c r="C6525" s="13"/>
      <c r="D6525" s="1" t="s">
        <v>6590</v>
      </c>
      <c r="F6525" s="3">
        <v>2694733.53</v>
      </c>
      <c r="G6525" s="4">
        <v>2509689.1</v>
      </c>
      <c r="H6525" s="5">
        <f t="shared" si="101"/>
        <v>93.13310841536159</v>
      </c>
    </row>
    <row r="6526" spans="1:8" x14ac:dyDescent="0.25">
      <c r="A6526" s="1" t="s">
        <v>5934</v>
      </c>
      <c r="B6526" s="12" t="s">
        <v>5935</v>
      </c>
      <c r="C6526" s="13"/>
      <c r="D6526" s="1" t="s">
        <v>6591</v>
      </c>
      <c r="F6526" s="3">
        <v>2706406.92</v>
      </c>
      <c r="G6526" s="4">
        <v>2499642.4500000002</v>
      </c>
      <c r="H6526" s="5">
        <f t="shared" si="101"/>
        <v>92.360185437302988</v>
      </c>
    </row>
    <row r="6527" spans="1:8" x14ac:dyDescent="0.25">
      <c r="A6527" s="1" t="s">
        <v>5934</v>
      </c>
      <c r="B6527" s="12" t="s">
        <v>5935</v>
      </c>
      <c r="C6527" s="13"/>
      <c r="D6527" s="1" t="s">
        <v>6592</v>
      </c>
      <c r="F6527" s="3">
        <v>5365629.1000000006</v>
      </c>
      <c r="G6527" s="4">
        <v>4946690.54</v>
      </c>
      <c r="H6527" s="5">
        <f t="shared" si="101"/>
        <v>92.192181900907016</v>
      </c>
    </row>
    <row r="6528" spans="1:8" x14ac:dyDescent="0.25">
      <c r="A6528" s="1" t="s">
        <v>5934</v>
      </c>
      <c r="B6528" s="12" t="s">
        <v>5935</v>
      </c>
      <c r="C6528" s="13"/>
      <c r="D6528" s="1" t="s">
        <v>6593</v>
      </c>
      <c r="F6528" s="3">
        <v>6919518.1399999997</v>
      </c>
      <c r="G6528" s="4">
        <v>6442423.0099999998</v>
      </c>
      <c r="H6528" s="5">
        <f t="shared" si="101"/>
        <v>93.105081591707489</v>
      </c>
    </row>
    <row r="6529" spans="1:8" x14ac:dyDescent="0.25">
      <c r="A6529" s="1" t="s">
        <v>5934</v>
      </c>
      <c r="B6529" s="12" t="s">
        <v>5935</v>
      </c>
      <c r="C6529" s="13"/>
      <c r="D6529" s="1" t="s">
        <v>6594</v>
      </c>
      <c r="F6529" s="3">
        <v>1356988.7</v>
      </c>
      <c r="G6529" s="4">
        <v>1149337.5200000003</v>
      </c>
      <c r="H6529" s="5">
        <f t="shared" si="101"/>
        <v>84.697648550794881</v>
      </c>
    </row>
    <row r="6530" spans="1:8" x14ac:dyDescent="0.25">
      <c r="A6530" s="1" t="s">
        <v>5934</v>
      </c>
      <c r="B6530" s="12" t="s">
        <v>5935</v>
      </c>
      <c r="C6530" s="13"/>
      <c r="D6530" s="1" t="s">
        <v>6595</v>
      </c>
      <c r="F6530" s="3">
        <v>3893081.65</v>
      </c>
      <c r="G6530" s="4">
        <v>3623027.95</v>
      </c>
      <c r="H6530" s="5">
        <f t="shared" si="101"/>
        <v>93.063240787667539</v>
      </c>
    </row>
    <row r="6531" spans="1:8" x14ac:dyDescent="0.25">
      <c r="A6531" s="1" t="s">
        <v>5934</v>
      </c>
      <c r="B6531" s="12" t="s">
        <v>5935</v>
      </c>
      <c r="C6531" s="13"/>
      <c r="D6531" s="1" t="s">
        <v>6596</v>
      </c>
      <c r="F6531" s="3">
        <v>2670758.59</v>
      </c>
      <c r="G6531" s="4">
        <v>2464589.4700000002</v>
      </c>
      <c r="H6531" s="5">
        <f t="shared" si="101"/>
        <v>92.280503345680543</v>
      </c>
    </row>
    <row r="6532" spans="1:8" x14ac:dyDescent="0.25">
      <c r="A6532" s="1" t="s">
        <v>5934</v>
      </c>
      <c r="B6532" s="12" t="s">
        <v>5935</v>
      </c>
      <c r="C6532" s="13"/>
      <c r="D6532" s="1" t="s">
        <v>6597</v>
      </c>
      <c r="F6532" s="3">
        <v>4010164.1799999997</v>
      </c>
      <c r="G6532" s="4">
        <v>3791579.02</v>
      </c>
      <c r="H6532" s="5">
        <f t="shared" ref="H6532:H6595" si="102">G6532/F6532*100</f>
        <v>94.549221673013903</v>
      </c>
    </row>
    <row r="6533" spans="1:8" x14ac:dyDescent="0.25">
      <c r="A6533" s="1" t="s">
        <v>5934</v>
      </c>
      <c r="B6533" s="12" t="s">
        <v>5935</v>
      </c>
      <c r="C6533" s="13"/>
      <c r="D6533" s="1" t="s">
        <v>6598</v>
      </c>
      <c r="F6533" s="3">
        <v>1967227.52</v>
      </c>
      <c r="G6533" s="4">
        <v>1788927.66</v>
      </c>
      <c r="H6533" s="5">
        <f t="shared" si="102"/>
        <v>90.936490152394782</v>
      </c>
    </row>
    <row r="6534" spans="1:8" x14ac:dyDescent="0.25">
      <c r="A6534" s="1" t="s">
        <v>5934</v>
      </c>
      <c r="B6534" s="12" t="s">
        <v>5935</v>
      </c>
      <c r="C6534" s="13"/>
      <c r="D6534" s="1" t="s">
        <v>6599</v>
      </c>
      <c r="F6534" s="3">
        <v>312130.98</v>
      </c>
      <c r="G6534" s="4">
        <v>272150.69</v>
      </c>
      <c r="H6534" s="5">
        <f t="shared" si="102"/>
        <v>87.191181727619607</v>
      </c>
    </row>
    <row r="6535" spans="1:8" x14ac:dyDescent="0.25">
      <c r="A6535" s="1" t="s">
        <v>5934</v>
      </c>
      <c r="B6535" s="12" t="s">
        <v>5935</v>
      </c>
      <c r="C6535" s="13"/>
      <c r="D6535" s="1" t="s">
        <v>6600</v>
      </c>
      <c r="F6535" s="3">
        <v>6986677.290000001</v>
      </c>
      <c r="G6535" s="4">
        <v>6084236.1500000004</v>
      </c>
      <c r="H6535" s="5">
        <f t="shared" si="102"/>
        <v>87.083400269658071</v>
      </c>
    </row>
    <row r="6536" spans="1:8" x14ac:dyDescent="0.25">
      <c r="A6536" s="1" t="s">
        <v>5934</v>
      </c>
      <c r="B6536" s="12" t="s">
        <v>5935</v>
      </c>
      <c r="C6536" s="13"/>
      <c r="D6536" s="1" t="s">
        <v>6601</v>
      </c>
      <c r="F6536" s="3">
        <v>3953915.04</v>
      </c>
      <c r="G6536" s="4">
        <v>3418949.5100000002</v>
      </c>
      <c r="H6536" s="5">
        <f t="shared" si="102"/>
        <v>86.469979132379137</v>
      </c>
    </row>
    <row r="6537" spans="1:8" x14ac:dyDescent="0.25">
      <c r="A6537" s="1" t="s">
        <v>5934</v>
      </c>
      <c r="B6537" s="12" t="s">
        <v>5935</v>
      </c>
      <c r="C6537" s="13"/>
      <c r="D6537" s="1" t="s">
        <v>6602</v>
      </c>
      <c r="F6537" s="3">
        <v>1329162.47</v>
      </c>
      <c r="G6537" s="4">
        <v>1187792.56</v>
      </c>
      <c r="H6537" s="5">
        <f t="shared" si="102"/>
        <v>89.363985728546794</v>
      </c>
    </row>
    <row r="6538" spans="1:8" x14ac:dyDescent="0.25">
      <c r="A6538" s="1" t="s">
        <v>5934</v>
      </c>
      <c r="B6538" s="12" t="s">
        <v>5935</v>
      </c>
      <c r="C6538" s="13"/>
      <c r="D6538" s="1" t="s">
        <v>6603</v>
      </c>
      <c r="F6538" s="3">
        <v>336015.63999999996</v>
      </c>
      <c r="G6538" s="4">
        <v>329050.56</v>
      </c>
      <c r="H6538" s="5">
        <f t="shared" si="102"/>
        <v>97.927156009761944</v>
      </c>
    </row>
    <row r="6539" spans="1:8" x14ac:dyDescent="0.25">
      <c r="A6539" s="1" t="s">
        <v>5934</v>
      </c>
      <c r="B6539" s="12" t="s">
        <v>5935</v>
      </c>
      <c r="C6539" s="13"/>
      <c r="D6539" s="1" t="s">
        <v>6604</v>
      </c>
      <c r="F6539" s="3">
        <v>527599.72</v>
      </c>
      <c r="G6539" s="4">
        <v>511324.30000000005</v>
      </c>
      <c r="H6539" s="5">
        <f t="shared" si="102"/>
        <v>96.915195481908157</v>
      </c>
    </row>
    <row r="6540" spans="1:8" x14ac:dyDescent="0.25">
      <c r="A6540" s="1" t="s">
        <v>5934</v>
      </c>
      <c r="B6540" s="12" t="s">
        <v>5935</v>
      </c>
      <c r="C6540" s="13"/>
      <c r="D6540" s="1" t="s">
        <v>6605</v>
      </c>
      <c r="F6540" s="3">
        <v>3055362.7300000004</v>
      </c>
      <c r="G6540" s="4">
        <v>2629113.98</v>
      </c>
      <c r="H6540" s="5">
        <f t="shared" si="102"/>
        <v>86.049160519805113</v>
      </c>
    </row>
    <row r="6541" spans="1:8" x14ac:dyDescent="0.25">
      <c r="A6541" s="1" t="s">
        <v>5934</v>
      </c>
      <c r="B6541" s="12" t="s">
        <v>5935</v>
      </c>
      <c r="C6541" s="13"/>
      <c r="D6541" s="1" t="s">
        <v>6606</v>
      </c>
      <c r="F6541" s="3">
        <v>394746.92</v>
      </c>
      <c r="G6541" s="4">
        <v>390857.45</v>
      </c>
      <c r="H6541" s="5">
        <f t="shared" si="102"/>
        <v>99.014692755550826</v>
      </c>
    </row>
    <row r="6542" spans="1:8" x14ac:dyDescent="0.25">
      <c r="A6542" s="1" t="s">
        <v>5934</v>
      </c>
      <c r="B6542" s="12" t="s">
        <v>5935</v>
      </c>
      <c r="C6542" s="13"/>
      <c r="D6542" s="1" t="s">
        <v>6607</v>
      </c>
      <c r="F6542" s="3">
        <v>324189.73</v>
      </c>
      <c r="G6542" s="4">
        <v>241638.45</v>
      </c>
      <c r="H6542" s="5">
        <f t="shared" si="102"/>
        <v>74.53612117817552</v>
      </c>
    </row>
    <row r="6543" spans="1:8" x14ac:dyDescent="0.25">
      <c r="A6543" s="1" t="s">
        <v>5934</v>
      </c>
      <c r="B6543" s="12" t="s">
        <v>5935</v>
      </c>
      <c r="C6543" s="13"/>
      <c r="D6543" s="1" t="s">
        <v>6608</v>
      </c>
      <c r="F6543" s="3">
        <v>4043532.04</v>
      </c>
      <c r="G6543" s="4">
        <v>3349787.95</v>
      </c>
      <c r="H6543" s="5">
        <f t="shared" si="102"/>
        <v>82.843116287017239</v>
      </c>
    </row>
    <row r="6544" spans="1:8" x14ac:dyDescent="0.25">
      <c r="A6544" s="1" t="s">
        <v>5934</v>
      </c>
      <c r="B6544" s="12" t="s">
        <v>5935</v>
      </c>
      <c r="C6544" s="13"/>
      <c r="D6544" s="1" t="s">
        <v>6609</v>
      </c>
      <c r="F6544" s="3">
        <v>2746534.66</v>
      </c>
      <c r="G6544" s="4">
        <v>2134715.34</v>
      </c>
      <c r="H6544" s="5">
        <f t="shared" si="102"/>
        <v>77.72395415537919</v>
      </c>
    </row>
    <row r="6545" spans="1:8" x14ac:dyDescent="0.25">
      <c r="A6545" s="1" t="s">
        <v>5934</v>
      </c>
      <c r="B6545" s="12" t="s">
        <v>5935</v>
      </c>
      <c r="C6545" s="13"/>
      <c r="D6545" s="1" t="s">
        <v>6610</v>
      </c>
      <c r="F6545" s="3">
        <v>5448877.6399999997</v>
      </c>
      <c r="G6545" s="4">
        <v>5192927.6499999994</v>
      </c>
      <c r="H6545" s="5">
        <f t="shared" si="102"/>
        <v>95.30270255802624</v>
      </c>
    </row>
    <row r="6546" spans="1:8" x14ac:dyDescent="0.25">
      <c r="A6546" s="1" t="s">
        <v>5934</v>
      </c>
      <c r="B6546" s="12" t="s">
        <v>5935</v>
      </c>
      <c r="C6546" s="13"/>
      <c r="D6546" s="1" t="s">
        <v>6611</v>
      </c>
      <c r="F6546" s="3">
        <v>293072.42000000004</v>
      </c>
      <c r="G6546" s="4">
        <v>254511.36000000002</v>
      </c>
      <c r="H6546" s="5">
        <f t="shared" si="102"/>
        <v>86.842480776594385</v>
      </c>
    </row>
    <row r="6547" spans="1:8" x14ac:dyDescent="0.25">
      <c r="A6547" s="1" t="s">
        <v>5934</v>
      </c>
      <c r="B6547" s="12" t="s">
        <v>5935</v>
      </c>
      <c r="C6547" s="13"/>
      <c r="D6547" s="1" t="s">
        <v>6612</v>
      </c>
      <c r="F6547" s="3">
        <v>234949.10000000003</v>
      </c>
      <c r="G6547" s="4">
        <v>194268.24</v>
      </c>
      <c r="H6547" s="5">
        <f t="shared" si="102"/>
        <v>82.685245442523495</v>
      </c>
    </row>
    <row r="6548" spans="1:8" x14ac:dyDescent="0.25">
      <c r="A6548" s="1" t="s">
        <v>5934</v>
      </c>
      <c r="B6548" s="12" t="s">
        <v>5935</v>
      </c>
      <c r="C6548" s="13"/>
      <c r="D6548" s="1" t="s">
        <v>6613</v>
      </c>
      <c r="F6548" s="3">
        <v>197521.74000000002</v>
      </c>
      <c r="G6548" s="4">
        <v>187276.73</v>
      </c>
      <c r="H6548" s="5">
        <f t="shared" si="102"/>
        <v>94.813224103837882</v>
      </c>
    </row>
    <row r="6549" spans="1:8" x14ac:dyDescent="0.25">
      <c r="A6549" s="1" t="s">
        <v>5934</v>
      </c>
      <c r="B6549" s="12" t="s">
        <v>5935</v>
      </c>
      <c r="C6549" s="13"/>
      <c r="D6549" s="1" t="s">
        <v>6614</v>
      </c>
      <c r="F6549" s="3">
        <v>191455.63</v>
      </c>
      <c r="G6549" s="4">
        <v>188391.06999999998</v>
      </c>
      <c r="H6549" s="5">
        <f t="shared" si="102"/>
        <v>98.399336702712787</v>
      </c>
    </row>
    <row r="6550" spans="1:8" x14ac:dyDescent="0.25">
      <c r="A6550" s="1" t="s">
        <v>5934</v>
      </c>
      <c r="B6550" s="12" t="s">
        <v>5935</v>
      </c>
      <c r="C6550" s="13"/>
      <c r="D6550" s="1" t="s">
        <v>6615</v>
      </c>
      <c r="F6550" s="3">
        <v>196082.33000000002</v>
      </c>
      <c r="G6550" s="4">
        <v>167633.08000000002</v>
      </c>
      <c r="H6550" s="5">
        <f t="shared" si="102"/>
        <v>85.491170979047425</v>
      </c>
    </row>
    <row r="6551" spans="1:8" x14ac:dyDescent="0.25">
      <c r="A6551" s="1" t="s">
        <v>5934</v>
      </c>
      <c r="B6551" s="12" t="s">
        <v>5935</v>
      </c>
      <c r="C6551" s="13"/>
      <c r="D6551" s="1" t="s">
        <v>6616</v>
      </c>
      <c r="F6551" s="3">
        <v>195401.03999999998</v>
      </c>
      <c r="G6551" s="4">
        <v>192666.55</v>
      </c>
      <c r="H6551" s="5">
        <f t="shared" si="102"/>
        <v>98.600575513825319</v>
      </c>
    </row>
    <row r="6552" spans="1:8" x14ac:dyDescent="0.25">
      <c r="A6552" s="1" t="s">
        <v>5934</v>
      </c>
      <c r="B6552" s="12" t="s">
        <v>5935</v>
      </c>
      <c r="C6552" s="13"/>
      <c r="D6552" s="1" t="s">
        <v>6617</v>
      </c>
      <c r="F6552" s="3">
        <v>194277.02</v>
      </c>
      <c r="G6552" s="4">
        <v>172474.34</v>
      </c>
      <c r="H6552" s="5">
        <f t="shared" si="102"/>
        <v>88.777530147415277</v>
      </c>
    </row>
    <row r="6553" spans="1:8" x14ac:dyDescent="0.25">
      <c r="A6553" s="1" t="s">
        <v>5934</v>
      </c>
      <c r="B6553" s="12" t="s">
        <v>5935</v>
      </c>
      <c r="C6553" s="13"/>
      <c r="D6553" s="1" t="s">
        <v>6618</v>
      </c>
      <c r="F6553" s="3">
        <v>206400.74</v>
      </c>
      <c r="G6553" s="4">
        <v>192920.94</v>
      </c>
      <c r="H6553" s="5">
        <f t="shared" si="102"/>
        <v>93.469112562290235</v>
      </c>
    </row>
    <row r="6554" spans="1:8" x14ac:dyDescent="0.25">
      <c r="A6554" s="1" t="s">
        <v>5934</v>
      </c>
      <c r="B6554" s="12" t="s">
        <v>5935</v>
      </c>
      <c r="C6554" s="13"/>
      <c r="D6554" s="1" t="s">
        <v>6619</v>
      </c>
      <c r="F6554" s="3">
        <v>3282349.65</v>
      </c>
      <c r="G6554" s="4">
        <v>3121651.77</v>
      </c>
      <c r="H6554" s="5">
        <f t="shared" si="102"/>
        <v>95.104181542633654</v>
      </c>
    </row>
    <row r="6555" spans="1:8" x14ac:dyDescent="0.25">
      <c r="A6555" s="1" t="s">
        <v>5934</v>
      </c>
      <c r="B6555" s="12" t="s">
        <v>5935</v>
      </c>
      <c r="C6555" s="13"/>
      <c r="D6555" s="1" t="s">
        <v>6620</v>
      </c>
      <c r="F6555" s="3">
        <v>193645.53999999998</v>
      </c>
      <c r="G6555" s="4">
        <v>164596.15999999997</v>
      </c>
      <c r="H6555" s="5">
        <f t="shared" si="102"/>
        <v>84.998683677403562</v>
      </c>
    </row>
    <row r="6556" spans="1:8" x14ac:dyDescent="0.25">
      <c r="A6556" s="1" t="s">
        <v>5934</v>
      </c>
      <c r="B6556" s="12" t="s">
        <v>5935</v>
      </c>
      <c r="C6556" s="13"/>
      <c r="D6556" s="1" t="s">
        <v>6621</v>
      </c>
      <c r="F6556" s="3">
        <v>3094288.77</v>
      </c>
      <c r="G6556" s="4">
        <v>2974327.9699999997</v>
      </c>
      <c r="H6556" s="5">
        <f t="shared" si="102"/>
        <v>96.12315433636789</v>
      </c>
    </row>
    <row r="6557" spans="1:8" x14ac:dyDescent="0.25">
      <c r="A6557" s="1" t="s">
        <v>5934</v>
      </c>
      <c r="B6557" s="12" t="s">
        <v>5935</v>
      </c>
      <c r="C6557" s="13"/>
      <c r="D6557" s="1" t="s">
        <v>6622</v>
      </c>
      <c r="F6557" s="3">
        <v>1323267.5999999999</v>
      </c>
      <c r="G6557" s="4">
        <v>1276466.96</v>
      </c>
      <c r="H6557" s="5">
        <f t="shared" si="102"/>
        <v>96.46325202853906</v>
      </c>
    </row>
    <row r="6558" spans="1:8" x14ac:dyDescent="0.25">
      <c r="A6558" s="1" t="s">
        <v>5934</v>
      </c>
      <c r="B6558" s="12" t="s">
        <v>5935</v>
      </c>
      <c r="C6558" s="13"/>
      <c r="D6558" s="1" t="s">
        <v>6623</v>
      </c>
      <c r="F6558" s="3">
        <v>1415626.2</v>
      </c>
      <c r="G6558" s="4">
        <v>1292676.83</v>
      </c>
      <c r="H6558" s="5">
        <f t="shared" si="102"/>
        <v>91.314842152539995</v>
      </c>
    </row>
    <row r="6559" spans="1:8" x14ac:dyDescent="0.25">
      <c r="A6559" s="1" t="s">
        <v>5934</v>
      </c>
      <c r="B6559" s="12" t="s">
        <v>5935</v>
      </c>
      <c r="C6559" s="13"/>
      <c r="D6559" s="1" t="s">
        <v>6624</v>
      </c>
      <c r="F6559" s="3">
        <v>1861231.5499999998</v>
      </c>
      <c r="G6559" s="4">
        <v>769867.34</v>
      </c>
      <c r="H6559" s="5">
        <f t="shared" si="102"/>
        <v>41.363329565308518</v>
      </c>
    </row>
    <row r="6560" spans="1:8" x14ac:dyDescent="0.25">
      <c r="A6560" s="1" t="s">
        <v>5934</v>
      </c>
      <c r="B6560" s="12" t="s">
        <v>5935</v>
      </c>
      <c r="C6560" s="13"/>
      <c r="D6560" s="1" t="s">
        <v>6625</v>
      </c>
      <c r="F6560" s="3">
        <v>1486717.59</v>
      </c>
      <c r="G6560" s="4">
        <v>1382326.1800000002</v>
      </c>
      <c r="H6560" s="5">
        <f t="shared" si="102"/>
        <v>92.978396791552058</v>
      </c>
    </row>
    <row r="6561" spans="1:8" x14ac:dyDescent="0.25">
      <c r="A6561" s="1" t="s">
        <v>5934</v>
      </c>
      <c r="B6561" s="12" t="s">
        <v>6626</v>
      </c>
      <c r="C6561" s="13"/>
      <c r="D6561" s="1" t="s">
        <v>6627</v>
      </c>
      <c r="F6561" s="3">
        <v>1022238.7199999999</v>
      </c>
      <c r="G6561" s="4">
        <v>805010.66</v>
      </c>
      <c r="H6561" s="5">
        <f t="shared" si="102"/>
        <v>78.749771873246999</v>
      </c>
    </row>
    <row r="6562" spans="1:8" x14ac:dyDescent="0.25">
      <c r="A6562" s="1" t="s">
        <v>5934</v>
      </c>
      <c r="B6562" s="12" t="s">
        <v>6626</v>
      </c>
      <c r="C6562" s="13"/>
      <c r="D6562" s="1" t="s">
        <v>6628</v>
      </c>
      <c r="F6562" s="3">
        <v>1034621.5799999998</v>
      </c>
      <c r="G6562" s="4">
        <v>827872.03000000014</v>
      </c>
      <c r="H6562" s="5">
        <f t="shared" si="102"/>
        <v>80.016891779891182</v>
      </c>
    </row>
    <row r="6563" spans="1:8" x14ac:dyDescent="0.25">
      <c r="A6563" s="1" t="s">
        <v>5934</v>
      </c>
      <c r="B6563" s="12" t="s">
        <v>6626</v>
      </c>
      <c r="C6563" s="13"/>
      <c r="D6563" s="1" t="s">
        <v>6629</v>
      </c>
      <c r="F6563" s="3">
        <v>1029734.3200000001</v>
      </c>
      <c r="G6563" s="4">
        <v>773754.28999999992</v>
      </c>
      <c r="H6563" s="5">
        <f t="shared" si="102"/>
        <v>75.141157769705089</v>
      </c>
    </row>
    <row r="6564" spans="1:8" x14ac:dyDescent="0.25">
      <c r="A6564" s="1" t="s">
        <v>5934</v>
      </c>
      <c r="B6564" s="12" t="s">
        <v>6626</v>
      </c>
      <c r="C6564" s="13"/>
      <c r="D6564" s="1" t="s">
        <v>6630</v>
      </c>
      <c r="F6564" s="3">
        <v>1072712.25</v>
      </c>
      <c r="G6564" s="4">
        <v>931931.89999999991</v>
      </c>
      <c r="H6564" s="5">
        <f t="shared" si="102"/>
        <v>86.876224262377903</v>
      </c>
    </row>
    <row r="6565" spans="1:8" x14ac:dyDescent="0.25">
      <c r="A6565" s="1" t="s">
        <v>5934</v>
      </c>
      <c r="B6565" s="12" t="s">
        <v>6626</v>
      </c>
      <c r="C6565" s="13"/>
      <c r="D6565" s="1" t="s">
        <v>6631</v>
      </c>
      <c r="F6565" s="3">
        <v>289820.14</v>
      </c>
      <c r="G6565" s="4">
        <v>207924.38999999998</v>
      </c>
      <c r="H6565" s="5">
        <f t="shared" si="102"/>
        <v>71.742560748193682</v>
      </c>
    </row>
    <row r="6566" spans="1:8" x14ac:dyDescent="0.25">
      <c r="A6566" s="1" t="s">
        <v>5934</v>
      </c>
      <c r="B6566" s="12" t="s">
        <v>6626</v>
      </c>
      <c r="C6566" s="13"/>
      <c r="D6566" s="1" t="s">
        <v>6632</v>
      </c>
      <c r="F6566" s="3">
        <v>285917.98</v>
      </c>
      <c r="G6566" s="4">
        <v>237638.33</v>
      </c>
      <c r="H6566" s="5">
        <f t="shared" si="102"/>
        <v>83.11416092125441</v>
      </c>
    </row>
    <row r="6567" spans="1:8" x14ac:dyDescent="0.25">
      <c r="A6567" s="1" t="s">
        <v>5934</v>
      </c>
      <c r="B6567" s="12" t="s">
        <v>6626</v>
      </c>
      <c r="C6567" s="13"/>
      <c r="D6567" s="1" t="s">
        <v>6633</v>
      </c>
      <c r="F6567" s="3">
        <v>215763.56</v>
      </c>
      <c r="G6567" s="4">
        <v>182355.45</v>
      </c>
      <c r="H6567" s="5">
        <f t="shared" si="102"/>
        <v>84.516333527311104</v>
      </c>
    </row>
    <row r="6568" spans="1:8" x14ac:dyDescent="0.25">
      <c r="A6568" s="1" t="s">
        <v>5934</v>
      </c>
      <c r="B6568" s="12" t="s">
        <v>6626</v>
      </c>
      <c r="C6568" s="13"/>
      <c r="D6568" s="1" t="s">
        <v>6634</v>
      </c>
      <c r="F6568" s="3">
        <v>154696.76</v>
      </c>
      <c r="G6568" s="4">
        <v>128125.32</v>
      </c>
      <c r="H6568" s="5">
        <f t="shared" si="102"/>
        <v>82.823531662848012</v>
      </c>
    </row>
    <row r="6569" spans="1:8" x14ac:dyDescent="0.25">
      <c r="A6569" s="1" t="s">
        <v>5934</v>
      </c>
      <c r="B6569" s="12" t="s">
        <v>6626</v>
      </c>
      <c r="C6569" s="13"/>
      <c r="D6569" s="1" t="s">
        <v>6635</v>
      </c>
      <c r="F6569" s="3">
        <v>1365183.26</v>
      </c>
      <c r="G6569" s="4">
        <v>1008347.13</v>
      </c>
      <c r="H6569" s="5">
        <f t="shared" si="102"/>
        <v>73.861668212954783</v>
      </c>
    </row>
    <row r="6570" spans="1:8" x14ac:dyDescent="0.25">
      <c r="A6570" s="1" t="s">
        <v>5934</v>
      </c>
      <c r="B6570" s="12" t="s">
        <v>6626</v>
      </c>
      <c r="C6570" s="13"/>
      <c r="D6570" s="1" t="s">
        <v>6636</v>
      </c>
      <c r="F6570" s="3">
        <v>2975103.73</v>
      </c>
      <c r="G6570" s="4">
        <v>2558094.7999999998</v>
      </c>
      <c r="H6570" s="5">
        <f t="shared" si="102"/>
        <v>85.983381829849677</v>
      </c>
    </row>
    <row r="6571" spans="1:8" x14ac:dyDescent="0.25">
      <c r="A6571" s="1" t="s">
        <v>5934</v>
      </c>
      <c r="B6571" s="12" t="s">
        <v>6626</v>
      </c>
      <c r="C6571" s="13"/>
      <c r="D6571" s="1" t="s">
        <v>6637</v>
      </c>
      <c r="F6571" s="3">
        <v>5139872.6400000006</v>
      </c>
      <c r="G6571" s="4">
        <v>4000556.58</v>
      </c>
      <c r="H6571" s="5">
        <f t="shared" si="102"/>
        <v>77.833768659295018</v>
      </c>
    </row>
    <row r="6572" spans="1:8" x14ac:dyDescent="0.25">
      <c r="A6572" s="1" t="s">
        <v>5934</v>
      </c>
      <c r="B6572" s="12" t="s">
        <v>6626</v>
      </c>
      <c r="C6572" s="13"/>
      <c r="D6572" s="1" t="s">
        <v>6638</v>
      </c>
      <c r="F6572" s="3">
        <v>1389648.59</v>
      </c>
      <c r="G6572" s="4">
        <v>1288581.56</v>
      </c>
      <c r="H6572" s="5">
        <f t="shared" si="102"/>
        <v>92.727151977321114</v>
      </c>
    </row>
    <row r="6573" spans="1:8" x14ac:dyDescent="0.25">
      <c r="A6573" s="1" t="s">
        <v>5934</v>
      </c>
      <c r="B6573" s="12" t="s">
        <v>6626</v>
      </c>
      <c r="C6573" s="13"/>
      <c r="D6573" s="1" t="s">
        <v>6639</v>
      </c>
      <c r="F6573" s="3">
        <v>1466685.4600000002</v>
      </c>
      <c r="G6573" s="4">
        <v>1277197.7699999998</v>
      </c>
      <c r="H6573" s="5">
        <f t="shared" si="102"/>
        <v>87.080550317857501</v>
      </c>
    </row>
    <row r="6574" spans="1:8" x14ac:dyDescent="0.25">
      <c r="A6574" s="1" t="s">
        <v>5934</v>
      </c>
      <c r="B6574" s="12" t="s">
        <v>6626</v>
      </c>
      <c r="C6574" s="13"/>
      <c r="D6574" s="1" t="s">
        <v>6640</v>
      </c>
      <c r="F6574" s="3">
        <v>1230813.19</v>
      </c>
      <c r="G6574" s="4">
        <v>1177250.3400000001</v>
      </c>
      <c r="H6574" s="5">
        <f t="shared" si="102"/>
        <v>95.648173871129885</v>
      </c>
    </row>
    <row r="6575" spans="1:8" x14ac:dyDescent="0.25">
      <c r="A6575" s="1" t="s">
        <v>5934</v>
      </c>
      <c r="B6575" s="12" t="s">
        <v>6626</v>
      </c>
      <c r="C6575" s="13"/>
      <c r="D6575" s="1" t="s">
        <v>6641</v>
      </c>
      <c r="F6575" s="3">
        <v>1263506.29</v>
      </c>
      <c r="G6575" s="4">
        <v>1196587.8299999998</v>
      </c>
      <c r="H6575" s="5">
        <f t="shared" si="102"/>
        <v>94.703749357670375</v>
      </c>
    </row>
    <row r="6576" spans="1:8" x14ac:dyDescent="0.25">
      <c r="A6576" s="1" t="s">
        <v>5934</v>
      </c>
      <c r="B6576" s="12" t="s">
        <v>6626</v>
      </c>
      <c r="C6576" s="13"/>
      <c r="D6576" s="1" t="s">
        <v>6642</v>
      </c>
      <c r="F6576" s="3">
        <v>1244726.7300000002</v>
      </c>
      <c r="G6576" s="4">
        <v>1106454.1900000002</v>
      </c>
      <c r="H6576" s="5">
        <f t="shared" si="102"/>
        <v>88.891333602195559</v>
      </c>
    </row>
    <row r="6577" spans="1:8" x14ac:dyDescent="0.25">
      <c r="A6577" s="1" t="s">
        <v>5934</v>
      </c>
      <c r="B6577" s="12" t="s">
        <v>6626</v>
      </c>
      <c r="C6577" s="13"/>
      <c r="D6577" s="1" t="s">
        <v>6643</v>
      </c>
      <c r="F6577" s="3">
        <v>1300595</v>
      </c>
      <c r="G6577" s="4">
        <v>1168189.2000000002</v>
      </c>
      <c r="H6577" s="5">
        <f t="shared" si="102"/>
        <v>89.819597953244497</v>
      </c>
    </row>
    <row r="6578" spans="1:8" x14ac:dyDescent="0.25">
      <c r="A6578" s="1" t="s">
        <v>5934</v>
      </c>
      <c r="B6578" s="12" t="s">
        <v>6626</v>
      </c>
      <c r="C6578" s="13"/>
      <c r="D6578" s="1" t="s">
        <v>6644</v>
      </c>
      <c r="F6578" s="3">
        <v>1200926.74</v>
      </c>
      <c r="G6578" s="4">
        <v>1076867.5799999998</v>
      </c>
      <c r="H6578" s="5">
        <f t="shared" si="102"/>
        <v>89.669714573929781</v>
      </c>
    </row>
    <row r="6579" spans="1:8" x14ac:dyDescent="0.25">
      <c r="A6579" s="1" t="s">
        <v>5934</v>
      </c>
      <c r="B6579" s="12" t="s">
        <v>6626</v>
      </c>
      <c r="C6579" s="13"/>
      <c r="D6579" s="1" t="s">
        <v>6645</v>
      </c>
      <c r="F6579" s="3">
        <v>182543.16</v>
      </c>
      <c r="G6579" s="4">
        <v>173412.25</v>
      </c>
      <c r="H6579" s="5">
        <f t="shared" si="102"/>
        <v>94.997944595678092</v>
      </c>
    </row>
    <row r="6580" spans="1:8" x14ac:dyDescent="0.25">
      <c r="A6580" s="1" t="s">
        <v>5934</v>
      </c>
      <c r="B6580" s="12" t="s">
        <v>6626</v>
      </c>
      <c r="C6580" s="13"/>
      <c r="D6580" s="1" t="s">
        <v>6646</v>
      </c>
      <c r="F6580" s="3">
        <v>220932.84999999998</v>
      </c>
      <c r="G6580" s="4">
        <v>177595.25999999998</v>
      </c>
      <c r="H6580" s="5">
        <f t="shared" si="102"/>
        <v>80.384270605299307</v>
      </c>
    </row>
    <row r="6581" spans="1:8" x14ac:dyDescent="0.25">
      <c r="A6581" s="1" t="s">
        <v>5934</v>
      </c>
      <c r="B6581" s="12" t="s">
        <v>6626</v>
      </c>
      <c r="C6581" s="13"/>
      <c r="D6581" s="1" t="s">
        <v>6647</v>
      </c>
      <c r="F6581" s="3">
        <v>249241.05</v>
      </c>
      <c r="G6581" s="4">
        <v>248817.43</v>
      </c>
      <c r="H6581" s="5">
        <f t="shared" si="102"/>
        <v>99.83003602335971</v>
      </c>
    </row>
    <row r="6582" spans="1:8" x14ac:dyDescent="0.25">
      <c r="A6582" s="1" t="s">
        <v>5934</v>
      </c>
      <c r="B6582" s="12" t="s">
        <v>6626</v>
      </c>
      <c r="C6582" s="13"/>
      <c r="D6582" s="1" t="s">
        <v>6648</v>
      </c>
      <c r="F6582" s="3">
        <v>932564.83000000007</v>
      </c>
      <c r="G6582" s="4">
        <v>883679.71</v>
      </c>
      <c r="H6582" s="5">
        <f t="shared" si="102"/>
        <v>94.757992321027146</v>
      </c>
    </row>
    <row r="6583" spans="1:8" x14ac:dyDescent="0.25">
      <c r="A6583" s="1" t="s">
        <v>5934</v>
      </c>
      <c r="B6583" s="12" t="s">
        <v>6626</v>
      </c>
      <c r="C6583" s="13"/>
      <c r="D6583" s="1" t="s">
        <v>6649</v>
      </c>
      <c r="F6583" s="3">
        <v>254270.27</v>
      </c>
      <c r="G6583" s="4">
        <v>190379.3</v>
      </c>
      <c r="H6583" s="5">
        <f t="shared" si="102"/>
        <v>74.872811516659027</v>
      </c>
    </row>
    <row r="6584" spans="1:8" x14ac:dyDescent="0.25">
      <c r="A6584" s="1" t="s">
        <v>5934</v>
      </c>
      <c r="B6584" s="12" t="s">
        <v>6626</v>
      </c>
      <c r="C6584" s="13"/>
      <c r="D6584" s="1" t="s">
        <v>6650</v>
      </c>
      <c r="F6584" s="3">
        <v>247087.99</v>
      </c>
      <c r="G6584" s="4">
        <v>113736.32000000001</v>
      </c>
      <c r="H6584" s="5">
        <f t="shared" si="102"/>
        <v>46.030695381026007</v>
      </c>
    </row>
    <row r="6585" spans="1:8" x14ac:dyDescent="0.25">
      <c r="A6585" s="1" t="s">
        <v>5934</v>
      </c>
      <c r="B6585" s="12" t="s">
        <v>6626</v>
      </c>
      <c r="C6585" s="13"/>
      <c r="D6585" s="1" t="s">
        <v>6651</v>
      </c>
      <c r="F6585" s="3">
        <v>2355533.31</v>
      </c>
      <c r="G6585" s="4">
        <v>2112408.38</v>
      </c>
      <c r="H6585" s="5">
        <f t="shared" si="102"/>
        <v>89.678561157770247</v>
      </c>
    </row>
    <row r="6586" spans="1:8" x14ac:dyDescent="0.25">
      <c r="A6586" s="1" t="s">
        <v>5934</v>
      </c>
      <c r="B6586" s="12" t="s">
        <v>6626</v>
      </c>
      <c r="C6586" s="13"/>
      <c r="D6586" s="1" t="s">
        <v>6652</v>
      </c>
      <c r="F6586" s="3">
        <v>213173.30999999997</v>
      </c>
      <c r="G6586" s="4">
        <v>210284.46</v>
      </c>
      <c r="H6586" s="5">
        <f t="shared" si="102"/>
        <v>98.644835040559258</v>
      </c>
    </row>
    <row r="6587" spans="1:8" x14ac:dyDescent="0.25">
      <c r="A6587" s="1" t="s">
        <v>5934</v>
      </c>
      <c r="B6587" s="12" t="s">
        <v>6626</v>
      </c>
      <c r="C6587" s="13"/>
      <c r="D6587" s="1" t="s">
        <v>6653</v>
      </c>
      <c r="F6587" s="3">
        <v>187570.85000000003</v>
      </c>
      <c r="G6587" s="4">
        <v>81616.319999999992</v>
      </c>
      <c r="H6587" s="5">
        <f t="shared" si="102"/>
        <v>43.51226216653599</v>
      </c>
    </row>
    <row r="6588" spans="1:8" x14ac:dyDescent="0.25">
      <c r="A6588" s="1" t="s">
        <v>5934</v>
      </c>
      <c r="B6588" s="12" t="s">
        <v>6626</v>
      </c>
      <c r="C6588" s="13"/>
      <c r="D6588" s="1" t="s">
        <v>6654</v>
      </c>
      <c r="F6588" s="3">
        <v>203625.39999999997</v>
      </c>
      <c r="G6588" s="4">
        <v>189883.31</v>
      </c>
      <c r="H6588" s="5">
        <f t="shared" si="102"/>
        <v>93.251288886357017</v>
      </c>
    </row>
    <row r="6589" spans="1:8" x14ac:dyDescent="0.25">
      <c r="A6589" s="1" t="s">
        <v>5934</v>
      </c>
      <c r="B6589" s="12" t="s">
        <v>6626</v>
      </c>
      <c r="C6589" s="13"/>
      <c r="D6589" s="1" t="s">
        <v>6655</v>
      </c>
      <c r="F6589" s="3">
        <v>2366397.1800000002</v>
      </c>
      <c r="G6589" s="4">
        <v>1916891.2500000002</v>
      </c>
      <c r="H6589" s="5">
        <f t="shared" si="102"/>
        <v>81.004628732696517</v>
      </c>
    </row>
    <row r="6590" spans="1:8" x14ac:dyDescent="0.25">
      <c r="A6590" s="1" t="s">
        <v>5934</v>
      </c>
      <c r="B6590" s="12" t="s">
        <v>6626</v>
      </c>
      <c r="C6590" s="13"/>
      <c r="D6590" s="1" t="s">
        <v>6656</v>
      </c>
      <c r="F6590" s="3">
        <v>4267522.6999999993</v>
      </c>
      <c r="G6590" s="4">
        <v>3757661.67</v>
      </c>
      <c r="H6590" s="5">
        <f t="shared" si="102"/>
        <v>88.052529164051094</v>
      </c>
    </row>
    <row r="6591" spans="1:8" x14ac:dyDescent="0.25">
      <c r="A6591" s="1" t="s">
        <v>5934</v>
      </c>
      <c r="B6591" s="12" t="s">
        <v>6626</v>
      </c>
      <c r="C6591" s="13"/>
      <c r="D6591" s="1" t="s">
        <v>6657</v>
      </c>
      <c r="F6591" s="3">
        <v>259793.03</v>
      </c>
      <c r="G6591" s="4">
        <v>178562.49</v>
      </c>
      <c r="H6591" s="5">
        <f t="shared" si="102"/>
        <v>68.732594558060313</v>
      </c>
    </row>
    <row r="6592" spans="1:8" x14ac:dyDescent="0.25">
      <c r="A6592" s="1" t="s">
        <v>5934</v>
      </c>
      <c r="B6592" s="12" t="s">
        <v>6626</v>
      </c>
      <c r="C6592" s="13"/>
      <c r="D6592" s="1" t="s">
        <v>6658</v>
      </c>
      <c r="F6592" s="3">
        <v>275338.47000000003</v>
      </c>
      <c r="G6592" s="4">
        <v>243604.19999999998</v>
      </c>
      <c r="H6592" s="5">
        <f t="shared" si="102"/>
        <v>88.474451100131404</v>
      </c>
    </row>
    <row r="6593" spans="1:8" x14ac:dyDescent="0.25">
      <c r="A6593" s="1" t="s">
        <v>5934</v>
      </c>
      <c r="B6593" s="12" t="s">
        <v>6626</v>
      </c>
      <c r="C6593" s="13"/>
      <c r="D6593" s="1" t="s">
        <v>6659</v>
      </c>
      <c r="F6593" s="3">
        <v>379949.55000000005</v>
      </c>
      <c r="G6593" s="4">
        <v>356698.11</v>
      </c>
      <c r="H6593" s="5">
        <f t="shared" si="102"/>
        <v>93.880387540924829</v>
      </c>
    </row>
    <row r="6594" spans="1:8" x14ac:dyDescent="0.25">
      <c r="A6594" s="1" t="s">
        <v>5934</v>
      </c>
      <c r="B6594" s="12" t="s">
        <v>6626</v>
      </c>
      <c r="C6594" s="13"/>
      <c r="D6594" s="1" t="s">
        <v>6660</v>
      </c>
      <c r="F6594" s="3">
        <v>448309.88</v>
      </c>
      <c r="G6594" s="4">
        <v>342949.74</v>
      </c>
      <c r="H6594" s="5">
        <f t="shared" si="102"/>
        <v>76.498367602337908</v>
      </c>
    </row>
    <row r="6595" spans="1:8" x14ac:dyDescent="0.25">
      <c r="A6595" s="1" t="s">
        <v>5934</v>
      </c>
      <c r="B6595" s="12" t="s">
        <v>6626</v>
      </c>
      <c r="C6595" s="13"/>
      <c r="D6595" s="1" t="s">
        <v>6661</v>
      </c>
      <c r="F6595" s="3">
        <v>396132.99</v>
      </c>
      <c r="G6595" s="4">
        <v>348254.98000000004</v>
      </c>
      <c r="H6595" s="5">
        <f t="shared" si="102"/>
        <v>87.913652432734793</v>
      </c>
    </row>
    <row r="6596" spans="1:8" x14ac:dyDescent="0.25">
      <c r="A6596" s="1" t="s">
        <v>5934</v>
      </c>
      <c r="B6596" s="12" t="s">
        <v>6626</v>
      </c>
      <c r="C6596" s="13"/>
      <c r="D6596" s="1" t="s">
        <v>6662</v>
      </c>
      <c r="F6596" s="3">
        <v>1833688.34</v>
      </c>
      <c r="G6596" s="4">
        <v>1635067.79</v>
      </c>
      <c r="H6596" s="5">
        <f t="shared" ref="H6596:H6659" si="103">G6596/F6596*100</f>
        <v>89.168249278391556</v>
      </c>
    </row>
    <row r="6597" spans="1:8" x14ac:dyDescent="0.25">
      <c r="A6597" s="1" t="s">
        <v>5934</v>
      </c>
      <c r="B6597" s="12" t="s">
        <v>6626</v>
      </c>
      <c r="C6597" s="13"/>
      <c r="D6597" s="1" t="s">
        <v>6663</v>
      </c>
      <c r="F6597" s="3">
        <v>907805.33000000007</v>
      </c>
      <c r="G6597" s="4">
        <v>778719.84</v>
      </c>
      <c r="H6597" s="5">
        <f t="shared" si="103"/>
        <v>85.780487761621742</v>
      </c>
    </row>
    <row r="6598" spans="1:8" x14ac:dyDescent="0.25">
      <c r="A6598" s="1" t="s">
        <v>5934</v>
      </c>
      <c r="B6598" s="12" t="s">
        <v>6626</v>
      </c>
      <c r="C6598" s="13"/>
      <c r="D6598" s="1" t="s">
        <v>6664</v>
      </c>
      <c r="F6598" s="3">
        <v>2031711.74</v>
      </c>
      <c r="G6598" s="4">
        <v>1880021.7200000002</v>
      </c>
      <c r="H6598" s="5">
        <f t="shared" si="103"/>
        <v>92.533880815198728</v>
      </c>
    </row>
    <row r="6599" spans="1:8" x14ac:dyDescent="0.25">
      <c r="A6599" s="1" t="s">
        <v>5934</v>
      </c>
      <c r="B6599" s="12" t="s">
        <v>6626</v>
      </c>
      <c r="C6599" s="13"/>
      <c r="D6599" s="1" t="s">
        <v>6665</v>
      </c>
      <c r="F6599" s="3">
        <v>222457.82</v>
      </c>
      <c r="G6599" s="4">
        <v>187659.80999999997</v>
      </c>
      <c r="H6599" s="5">
        <f t="shared" si="103"/>
        <v>84.35747954376248</v>
      </c>
    </row>
    <row r="6600" spans="1:8" x14ac:dyDescent="0.25">
      <c r="A6600" s="1" t="s">
        <v>5934</v>
      </c>
      <c r="B6600" s="12" t="s">
        <v>6626</v>
      </c>
      <c r="C6600" s="13"/>
      <c r="D6600" s="1" t="s">
        <v>6666</v>
      </c>
      <c r="F6600" s="3">
        <v>222551.65</v>
      </c>
      <c r="G6600" s="4">
        <v>309224.23000000004</v>
      </c>
      <c r="H6600" s="5">
        <v>100</v>
      </c>
    </row>
    <row r="6601" spans="1:8" x14ac:dyDescent="0.25">
      <c r="A6601" s="1" t="s">
        <v>5934</v>
      </c>
      <c r="B6601" s="12" t="s">
        <v>6626</v>
      </c>
      <c r="C6601" s="13"/>
      <c r="D6601" s="1" t="s">
        <v>6667</v>
      </c>
      <c r="F6601" s="3">
        <v>219507.96999999997</v>
      </c>
      <c r="G6601" s="4">
        <v>191265.87999999998</v>
      </c>
      <c r="H6601" s="5">
        <f t="shared" si="103"/>
        <v>87.133911356384914</v>
      </c>
    </row>
    <row r="6602" spans="1:8" x14ac:dyDescent="0.25">
      <c r="A6602" s="1" t="s">
        <v>5934</v>
      </c>
      <c r="B6602" s="12" t="s">
        <v>6626</v>
      </c>
      <c r="C6602" s="13"/>
      <c r="D6602" s="1" t="s">
        <v>6668</v>
      </c>
      <c r="F6602" s="3">
        <v>220156.11000000002</v>
      </c>
      <c r="G6602" s="4">
        <v>207481.65</v>
      </c>
      <c r="H6602" s="5">
        <f t="shared" si="103"/>
        <v>94.242966956492808</v>
      </c>
    </row>
    <row r="6603" spans="1:8" x14ac:dyDescent="0.25">
      <c r="A6603" s="1" t="s">
        <v>5934</v>
      </c>
      <c r="B6603" s="12" t="s">
        <v>6626</v>
      </c>
      <c r="C6603" s="13"/>
      <c r="D6603" s="1" t="s">
        <v>6669</v>
      </c>
      <c r="F6603" s="3">
        <v>886150.20000000007</v>
      </c>
      <c r="G6603" s="4">
        <v>636191.74</v>
      </c>
      <c r="H6603" s="5">
        <f t="shared" si="103"/>
        <v>71.792766057040893</v>
      </c>
    </row>
    <row r="6604" spans="1:8" x14ac:dyDescent="0.25">
      <c r="A6604" s="1" t="s">
        <v>5934</v>
      </c>
      <c r="B6604" s="12" t="s">
        <v>6626</v>
      </c>
      <c r="C6604" s="13"/>
      <c r="D6604" s="1" t="s">
        <v>6670</v>
      </c>
      <c r="F6604" s="3">
        <v>2231330.25</v>
      </c>
      <c r="G6604" s="4">
        <v>2090571.34</v>
      </c>
      <c r="H6604" s="5">
        <f t="shared" si="103"/>
        <v>93.691704309570483</v>
      </c>
    </row>
    <row r="6605" spans="1:8" x14ac:dyDescent="0.25">
      <c r="A6605" s="1" t="s">
        <v>5934</v>
      </c>
      <c r="B6605" s="12" t="s">
        <v>6626</v>
      </c>
      <c r="C6605" s="13"/>
      <c r="D6605" s="1" t="s">
        <v>6671</v>
      </c>
      <c r="F6605" s="3">
        <v>2249709.17</v>
      </c>
      <c r="G6605" s="4">
        <v>2048224.2499999998</v>
      </c>
      <c r="H6605" s="5">
        <f t="shared" si="103"/>
        <v>91.043957028454471</v>
      </c>
    </row>
    <row r="6606" spans="1:8" x14ac:dyDescent="0.25">
      <c r="A6606" s="1" t="s">
        <v>5934</v>
      </c>
      <c r="B6606" s="12" t="s">
        <v>6626</v>
      </c>
      <c r="C6606" s="13"/>
      <c r="D6606" s="1" t="s">
        <v>6672</v>
      </c>
      <c r="F6606" s="3">
        <v>2684039.0299999998</v>
      </c>
      <c r="G6606" s="4">
        <v>1873433.06</v>
      </c>
      <c r="H6606" s="5">
        <f t="shared" si="103"/>
        <v>69.799024494811462</v>
      </c>
    </row>
    <row r="6607" spans="1:8" x14ac:dyDescent="0.25">
      <c r="A6607" s="1" t="s">
        <v>5934</v>
      </c>
      <c r="B6607" s="12" t="s">
        <v>6626</v>
      </c>
      <c r="C6607" s="13"/>
      <c r="D6607" s="1" t="s">
        <v>6673</v>
      </c>
      <c r="F6607" s="3">
        <v>2271080.0300000003</v>
      </c>
      <c r="G6607" s="4">
        <v>2037991.41</v>
      </c>
      <c r="H6607" s="5">
        <f t="shared" si="103"/>
        <v>89.736661988085004</v>
      </c>
    </row>
    <row r="6608" spans="1:8" x14ac:dyDescent="0.25">
      <c r="A6608" s="1" t="s">
        <v>5934</v>
      </c>
      <c r="B6608" s="12" t="s">
        <v>6626</v>
      </c>
      <c r="C6608" s="13"/>
      <c r="D6608" s="1" t="s">
        <v>6674</v>
      </c>
      <c r="F6608" s="3">
        <v>1318989.5599999998</v>
      </c>
      <c r="G6608" s="4">
        <v>1256138.3800000001</v>
      </c>
      <c r="H6608" s="5">
        <f t="shared" si="103"/>
        <v>95.234899357353541</v>
      </c>
    </row>
    <row r="6609" spans="1:8" x14ac:dyDescent="0.25">
      <c r="A6609" s="1" t="s">
        <v>5934</v>
      </c>
      <c r="B6609" s="12" t="s">
        <v>6626</v>
      </c>
      <c r="C6609" s="13"/>
      <c r="D6609" s="1" t="s">
        <v>6675</v>
      </c>
      <c r="F6609" s="3">
        <v>2226008.36</v>
      </c>
      <c r="G6609" s="4">
        <v>1976490.96</v>
      </c>
      <c r="H6609" s="5">
        <f t="shared" si="103"/>
        <v>88.790814783822299</v>
      </c>
    </row>
    <row r="6610" spans="1:8" x14ac:dyDescent="0.25">
      <c r="A6610" s="1" t="s">
        <v>5934</v>
      </c>
      <c r="B6610" s="12" t="s">
        <v>6626</v>
      </c>
      <c r="C6610" s="13"/>
      <c r="D6610" s="1" t="s">
        <v>6676</v>
      </c>
      <c r="F6610" s="3">
        <v>1446613.13</v>
      </c>
      <c r="G6610" s="4">
        <v>1374053.86</v>
      </c>
      <c r="H6610" s="5">
        <f t="shared" si="103"/>
        <v>94.984196638668706</v>
      </c>
    </row>
    <row r="6611" spans="1:8" x14ac:dyDescent="0.25">
      <c r="A6611" s="1" t="s">
        <v>5934</v>
      </c>
      <c r="B6611" s="12" t="s">
        <v>6626</v>
      </c>
      <c r="C6611" s="13"/>
      <c r="D6611" s="1" t="s">
        <v>6677</v>
      </c>
      <c r="F6611" s="3">
        <v>2119783.2599999998</v>
      </c>
      <c r="G6611" s="4">
        <v>1788874.29</v>
      </c>
      <c r="H6611" s="5">
        <f t="shared" si="103"/>
        <v>84.389490367048197</v>
      </c>
    </row>
    <row r="6612" spans="1:8" x14ac:dyDescent="0.25">
      <c r="A6612" s="1" t="s">
        <v>5934</v>
      </c>
      <c r="B6612" s="12" t="s">
        <v>6626</v>
      </c>
      <c r="C6612" s="13"/>
      <c r="D6612" s="1" t="s">
        <v>6678</v>
      </c>
      <c r="F6612" s="3">
        <v>2258150.3999999999</v>
      </c>
      <c r="G6612" s="4">
        <v>1770853.63</v>
      </c>
      <c r="H6612" s="5">
        <f t="shared" si="103"/>
        <v>78.420535230957157</v>
      </c>
    </row>
    <row r="6613" spans="1:8" x14ac:dyDescent="0.25">
      <c r="A6613" s="1" t="s">
        <v>5934</v>
      </c>
      <c r="B6613" s="12" t="s">
        <v>6626</v>
      </c>
      <c r="C6613" s="13"/>
      <c r="D6613" s="1" t="s">
        <v>6679</v>
      </c>
      <c r="F6613" s="3">
        <v>2228987.6900000004</v>
      </c>
      <c r="G6613" s="4">
        <v>2053186.7</v>
      </c>
      <c r="H6613" s="5">
        <f t="shared" si="103"/>
        <v>92.112967209791975</v>
      </c>
    </row>
    <row r="6614" spans="1:8" x14ac:dyDescent="0.25">
      <c r="A6614" s="1" t="s">
        <v>5934</v>
      </c>
      <c r="B6614" s="12" t="s">
        <v>6626</v>
      </c>
      <c r="C6614" s="13"/>
      <c r="D6614" s="1" t="s">
        <v>6680</v>
      </c>
      <c r="F6614" s="3">
        <v>208322.62999999998</v>
      </c>
      <c r="G6614" s="4">
        <v>192554.53</v>
      </c>
      <c r="H6614" s="5">
        <f t="shared" si="103"/>
        <v>92.430923131106795</v>
      </c>
    </row>
    <row r="6615" spans="1:8" x14ac:dyDescent="0.25">
      <c r="A6615" s="1" t="s">
        <v>5934</v>
      </c>
      <c r="B6615" s="12" t="s">
        <v>6626</v>
      </c>
      <c r="C6615" s="13"/>
      <c r="D6615" s="1" t="s">
        <v>6681</v>
      </c>
      <c r="F6615" s="3">
        <v>529283.72000000009</v>
      </c>
      <c r="G6615" s="4">
        <v>368026.66000000003</v>
      </c>
      <c r="H6615" s="5">
        <f t="shared" si="103"/>
        <v>69.53296428614884</v>
      </c>
    </row>
    <row r="6616" spans="1:8" x14ac:dyDescent="0.25">
      <c r="A6616" s="1" t="s">
        <v>5934</v>
      </c>
      <c r="B6616" s="12" t="s">
        <v>6626</v>
      </c>
      <c r="C6616" s="13"/>
      <c r="D6616" s="1" t="s">
        <v>6682</v>
      </c>
      <c r="F6616" s="3">
        <v>129604.04000000001</v>
      </c>
      <c r="G6616" s="4">
        <v>62383.46</v>
      </c>
      <c r="H6616" s="5">
        <f t="shared" si="103"/>
        <v>48.13388533258685</v>
      </c>
    </row>
    <row r="6617" spans="1:8" x14ac:dyDescent="0.25">
      <c r="A6617" s="1" t="s">
        <v>5934</v>
      </c>
      <c r="B6617" s="12" t="s">
        <v>6626</v>
      </c>
      <c r="C6617" s="13"/>
      <c r="D6617" s="1" t="s">
        <v>6683</v>
      </c>
      <c r="F6617" s="3">
        <v>248290.47999999998</v>
      </c>
      <c r="G6617" s="4">
        <v>193856.87999999998</v>
      </c>
      <c r="H6617" s="5">
        <f t="shared" si="103"/>
        <v>78.076646353899676</v>
      </c>
    </row>
    <row r="6618" spans="1:8" x14ac:dyDescent="0.25">
      <c r="A6618" s="1" t="s">
        <v>5934</v>
      </c>
      <c r="B6618" s="12" t="s">
        <v>6626</v>
      </c>
      <c r="C6618" s="13"/>
      <c r="D6618" s="1" t="s">
        <v>6684</v>
      </c>
      <c r="F6618" s="3">
        <v>2657966.1</v>
      </c>
      <c r="G6618" s="4">
        <v>2351140.4700000002</v>
      </c>
      <c r="H6618" s="5">
        <f t="shared" si="103"/>
        <v>88.456375346547873</v>
      </c>
    </row>
    <row r="6619" spans="1:8" x14ac:dyDescent="0.25">
      <c r="A6619" s="1" t="s">
        <v>5934</v>
      </c>
      <c r="B6619" s="12" t="s">
        <v>6626</v>
      </c>
      <c r="C6619" s="13"/>
      <c r="D6619" s="1" t="s">
        <v>6685</v>
      </c>
      <c r="F6619" s="3">
        <v>2412104.86</v>
      </c>
      <c r="G6619" s="4">
        <v>2116534.7999999998</v>
      </c>
      <c r="H6619" s="5">
        <f t="shared" si="103"/>
        <v>87.746384292762457</v>
      </c>
    </row>
    <row r="6620" spans="1:8" x14ac:dyDescent="0.25">
      <c r="A6620" s="1" t="s">
        <v>5934</v>
      </c>
      <c r="B6620" s="12" t="s">
        <v>6626</v>
      </c>
      <c r="C6620" s="13"/>
      <c r="D6620" s="1" t="s">
        <v>6686</v>
      </c>
      <c r="F6620" s="3">
        <v>3356353.97</v>
      </c>
      <c r="G6620" s="4">
        <v>3049272.33</v>
      </c>
      <c r="H6620" s="5">
        <f t="shared" si="103"/>
        <v>90.850737355333237</v>
      </c>
    </row>
    <row r="6621" spans="1:8" x14ac:dyDescent="0.25">
      <c r="A6621" s="1" t="s">
        <v>5934</v>
      </c>
      <c r="B6621" s="12" t="s">
        <v>6626</v>
      </c>
      <c r="C6621" s="13"/>
      <c r="D6621" s="1" t="s">
        <v>6687</v>
      </c>
      <c r="F6621" s="3">
        <v>397944.06000000006</v>
      </c>
      <c r="G6621" s="4">
        <v>354379.1</v>
      </c>
      <c r="H6621" s="5">
        <f t="shared" si="103"/>
        <v>89.05249144816986</v>
      </c>
    </row>
    <row r="6622" spans="1:8" x14ac:dyDescent="0.25">
      <c r="A6622" s="1" t="s">
        <v>5934</v>
      </c>
      <c r="B6622" s="12" t="s">
        <v>6626</v>
      </c>
      <c r="C6622" s="13"/>
      <c r="D6622" s="1" t="s">
        <v>6688</v>
      </c>
      <c r="F6622" s="3">
        <v>1655883.33</v>
      </c>
      <c r="G6622" s="4">
        <v>1506688.58</v>
      </c>
      <c r="H6622" s="5">
        <f t="shared" si="103"/>
        <v>90.990020414059003</v>
      </c>
    </row>
    <row r="6623" spans="1:8" x14ac:dyDescent="0.25">
      <c r="A6623" s="1" t="s">
        <v>5934</v>
      </c>
      <c r="B6623" s="12" t="s">
        <v>6626</v>
      </c>
      <c r="C6623" s="13"/>
      <c r="D6623" s="1" t="s">
        <v>6689</v>
      </c>
      <c r="F6623" s="3">
        <v>1734536.05</v>
      </c>
      <c r="G6623" s="4">
        <v>1609563.0100000002</v>
      </c>
      <c r="H6623" s="5">
        <f t="shared" si="103"/>
        <v>92.795016281154858</v>
      </c>
    </row>
    <row r="6624" spans="1:8" x14ac:dyDescent="0.25">
      <c r="A6624" s="1" t="s">
        <v>5934</v>
      </c>
      <c r="B6624" s="12" t="s">
        <v>6626</v>
      </c>
      <c r="C6624" s="13"/>
      <c r="D6624" s="1" t="s">
        <v>6690</v>
      </c>
      <c r="F6624" s="3">
        <v>2300896.6800000002</v>
      </c>
      <c r="G6624" s="4">
        <v>2100493.21</v>
      </c>
      <c r="H6624" s="5">
        <f t="shared" si="103"/>
        <v>91.290201261883681</v>
      </c>
    </row>
    <row r="6625" spans="1:8" x14ac:dyDescent="0.25">
      <c r="A6625" s="1" t="s">
        <v>5934</v>
      </c>
      <c r="B6625" s="12" t="s">
        <v>6626</v>
      </c>
      <c r="C6625" s="13"/>
      <c r="D6625" s="1" t="s">
        <v>6691</v>
      </c>
      <c r="F6625" s="3">
        <v>1883559.1799999997</v>
      </c>
      <c r="G6625" s="4">
        <v>1674229.21</v>
      </c>
      <c r="H6625" s="5">
        <f t="shared" si="103"/>
        <v>88.886467055417938</v>
      </c>
    </row>
    <row r="6626" spans="1:8" x14ac:dyDescent="0.25">
      <c r="A6626" s="1" t="s">
        <v>5934</v>
      </c>
      <c r="B6626" s="12" t="s">
        <v>6626</v>
      </c>
      <c r="C6626" s="13"/>
      <c r="D6626" s="1" t="s">
        <v>6692</v>
      </c>
      <c r="F6626" s="3">
        <v>2157562.7400000002</v>
      </c>
      <c r="G6626" s="4">
        <v>1727289.2299999997</v>
      </c>
      <c r="H6626" s="5">
        <f t="shared" si="103"/>
        <v>80.057427669519342</v>
      </c>
    </row>
    <row r="6627" spans="1:8" x14ac:dyDescent="0.25">
      <c r="A6627" s="1" t="s">
        <v>5934</v>
      </c>
      <c r="B6627" s="12" t="s">
        <v>6626</v>
      </c>
      <c r="C6627" s="13"/>
      <c r="D6627" s="1" t="s">
        <v>6693</v>
      </c>
      <c r="F6627" s="3">
        <v>543528.72000000009</v>
      </c>
      <c r="G6627" s="4">
        <v>529904.31999999995</v>
      </c>
      <c r="H6627" s="5">
        <f t="shared" si="103"/>
        <v>97.493343130055734</v>
      </c>
    </row>
    <row r="6628" spans="1:8" x14ac:dyDescent="0.25">
      <c r="A6628" s="1" t="s">
        <v>5934</v>
      </c>
      <c r="B6628" s="12" t="s">
        <v>6626</v>
      </c>
      <c r="C6628" s="13"/>
      <c r="D6628" s="1" t="s">
        <v>6694</v>
      </c>
      <c r="F6628" s="3">
        <v>1135990.24</v>
      </c>
      <c r="G6628" s="4">
        <v>974416.96</v>
      </c>
      <c r="H6628" s="5">
        <f t="shared" si="103"/>
        <v>85.776877801344483</v>
      </c>
    </row>
    <row r="6629" spans="1:8" x14ac:dyDescent="0.25">
      <c r="A6629" s="1" t="s">
        <v>5934</v>
      </c>
      <c r="B6629" s="12" t="s">
        <v>6626</v>
      </c>
      <c r="C6629" s="13"/>
      <c r="D6629" s="1" t="s">
        <v>6695</v>
      </c>
      <c r="F6629" s="3">
        <v>1936031.9600000002</v>
      </c>
      <c r="G6629" s="4">
        <v>1729582.7</v>
      </c>
      <c r="H6629" s="5">
        <f t="shared" si="103"/>
        <v>89.336474590016564</v>
      </c>
    </row>
    <row r="6630" spans="1:8" x14ac:dyDescent="0.25">
      <c r="A6630" s="1" t="s">
        <v>5934</v>
      </c>
      <c r="B6630" s="12" t="s">
        <v>6626</v>
      </c>
      <c r="C6630" s="13"/>
      <c r="D6630" s="1" t="s">
        <v>6696</v>
      </c>
      <c r="F6630" s="3">
        <v>1260155.3800000001</v>
      </c>
      <c r="G6630" s="4">
        <v>1122916.4699999997</v>
      </c>
      <c r="H6630" s="5">
        <f t="shared" si="103"/>
        <v>89.109366021196507</v>
      </c>
    </row>
    <row r="6631" spans="1:8" x14ac:dyDescent="0.25">
      <c r="A6631" s="1" t="s">
        <v>5934</v>
      </c>
      <c r="B6631" s="12" t="s">
        <v>6626</v>
      </c>
      <c r="C6631" s="13"/>
      <c r="D6631" s="1" t="s">
        <v>6697</v>
      </c>
      <c r="F6631" s="3">
        <v>1897291.92</v>
      </c>
      <c r="G6631" s="4">
        <v>1688152.41</v>
      </c>
      <c r="H6631" s="5">
        <f t="shared" si="103"/>
        <v>88.976946151755072</v>
      </c>
    </row>
    <row r="6632" spans="1:8" x14ac:dyDescent="0.25">
      <c r="A6632" s="1" t="s">
        <v>5934</v>
      </c>
      <c r="B6632" s="12" t="s">
        <v>6626</v>
      </c>
      <c r="C6632" s="13"/>
      <c r="D6632" s="1" t="s">
        <v>6698</v>
      </c>
      <c r="F6632" s="3">
        <v>1944619.5</v>
      </c>
      <c r="G6632" s="4">
        <v>1610906.74</v>
      </c>
      <c r="H6632" s="5">
        <f t="shared" si="103"/>
        <v>82.839174450323057</v>
      </c>
    </row>
    <row r="6633" spans="1:8" x14ac:dyDescent="0.25">
      <c r="A6633" s="1" t="s">
        <v>5934</v>
      </c>
      <c r="B6633" s="12" t="s">
        <v>6626</v>
      </c>
      <c r="C6633" s="13"/>
      <c r="D6633" s="1" t="s">
        <v>6699</v>
      </c>
      <c r="F6633" s="3">
        <v>1647672.88</v>
      </c>
      <c r="G6633" s="4">
        <v>1407803.67</v>
      </c>
      <c r="H6633" s="5">
        <f t="shared" si="103"/>
        <v>85.441939786008987</v>
      </c>
    </row>
    <row r="6634" spans="1:8" x14ac:dyDescent="0.25">
      <c r="A6634" s="1" t="s">
        <v>5934</v>
      </c>
      <c r="B6634" s="12" t="s">
        <v>6626</v>
      </c>
      <c r="C6634" s="13"/>
      <c r="D6634" s="1" t="s">
        <v>6700</v>
      </c>
      <c r="F6634" s="3">
        <v>2297022.7699999996</v>
      </c>
      <c r="G6634" s="4">
        <v>2135173.2400000002</v>
      </c>
      <c r="H6634" s="5">
        <f t="shared" si="103"/>
        <v>92.953943160084592</v>
      </c>
    </row>
    <row r="6635" spans="1:8" x14ac:dyDescent="0.25">
      <c r="A6635" s="1" t="s">
        <v>5934</v>
      </c>
      <c r="B6635" s="12" t="s">
        <v>6626</v>
      </c>
      <c r="C6635" s="13"/>
      <c r="D6635" s="1" t="s">
        <v>6701</v>
      </c>
      <c r="F6635" s="3">
        <v>2717527.3400000003</v>
      </c>
      <c r="G6635" s="4">
        <v>2452935.6</v>
      </c>
      <c r="H6635" s="5">
        <f t="shared" si="103"/>
        <v>90.263511387524801</v>
      </c>
    </row>
    <row r="6636" spans="1:8" x14ac:dyDescent="0.25">
      <c r="A6636" s="1" t="s">
        <v>5934</v>
      </c>
      <c r="B6636" s="12" t="s">
        <v>6626</v>
      </c>
      <c r="C6636" s="13"/>
      <c r="D6636" s="1" t="s">
        <v>6702</v>
      </c>
      <c r="F6636" s="3">
        <v>2731326.44</v>
      </c>
      <c r="G6636" s="4">
        <v>2438390.0500000003</v>
      </c>
      <c r="H6636" s="5">
        <f t="shared" si="103"/>
        <v>89.274940347298809</v>
      </c>
    </row>
    <row r="6637" spans="1:8" x14ac:dyDescent="0.25">
      <c r="A6637" s="1" t="s">
        <v>5934</v>
      </c>
      <c r="B6637" s="12" t="s">
        <v>6626</v>
      </c>
      <c r="C6637" s="13"/>
      <c r="D6637" s="1" t="s">
        <v>6703</v>
      </c>
      <c r="F6637" s="3">
        <v>1685807.99</v>
      </c>
      <c r="G6637" s="4">
        <v>1520742.1</v>
      </c>
      <c r="H6637" s="5">
        <f t="shared" si="103"/>
        <v>90.208499960900056</v>
      </c>
    </row>
    <row r="6638" spans="1:8" x14ac:dyDescent="0.25">
      <c r="A6638" s="1" t="s">
        <v>5934</v>
      </c>
      <c r="B6638" s="12" t="s">
        <v>6626</v>
      </c>
      <c r="C6638" s="13"/>
      <c r="D6638" s="1" t="s">
        <v>6704</v>
      </c>
      <c r="F6638" s="3">
        <v>1676936.1199999999</v>
      </c>
      <c r="G6638" s="4">
        <v>1487068.26</v>
      </c>
      <c r="H6638" s="5">
        <f t="shared" si="103"/>
        <v>88.677692743597177</v>
      </c>
    </row>
    <row r="6639" spans="1:8" x14ac:dyDescent="0.25">
      <c r="A6639" s="1" t="s">
        <v>5934</v>
      </c>
      <c r="B6639" s="12" t="s">
        <v>6626</v>
      </c>
      <c r="C6639" s="13"/>
      <c r="D6639" s="1" t="s">
        <v>6705</v>
      </c>
      <c r="F6639" s="3">
        <v>5647249.9399999995</v>
      </c>
      <c r="G6639" s="4">
        <v>5271858.9200000009</v>
      </c>
      <c r="H6639" s="5">
        <f t="shared" si="103"/>
        <v>93.35267565649842</v>
      </c>
    </row>
    <row r="6640" spans="1:8" x14ac:dyDescent="0.25">
      <c r="A6640" s="1" t="s">
        <v>5934</v>
      </c>
      <c r="B6640" s="12" t="s">
        <v>6626</v>
      </c>
      <c r="C6640" s="13"/>
      <c r="D6640" s="1" t="s">
        <v>6706</v>
      </c>
      <c r="F6640" s="3">
        <v>1613015.96</v>
      </c>
      <c r="G6640" s="4">
        <v>1462875.6500000001</v>
      </c>
      <c r="H6640" s="5">
        <f t="shared" si="103"/>
        <v>90.691951367920765</v>
      </c>
    </row>
    <row r="6641" spans="1:8" x14ac:dyDescent="0.25">
      <c r="A6641" s="1" t="s">
        <v>5934</v>
      </c>
      <c r="B6641" s="12" t="s">
        <v>6626</v>
      </c>
      <c r="C6641" s="13"/>
      <c r="D6641" s="1" t="s">
        <v>6707</v>
      </c>
      <c r="F6641" s="3">
        <v>7595065.4400000004</v>
      </c>
      <c r="G6641" s="4">
        <v>6889850.7899999991</v>
      </c>
      <c r="H6641" s="5">
        <f t="shared" si="103"/>
        <v>90.714831154897837</v>
      </c>
    </row>
    <row r="6642" spans="1:8" x14ac:dyDescent="0.25">
      <c r="A6642" s="1" t="s">
        <v>5934</v>
      </c>
      <c r="B6642" s="12" t="s">
        <v>6626</v>
      </c>
      <c r="C6642" s="13"/>
      <c r="D6642" s="1" t="s">
        <v>6708</v>
      </c>
      <c r="F6642" s="3">
        <v>2661738.73</v>
      </c>
      <c r="G6642" s="4">
        <v>2105759</v>
      </c>
      <c r="H6642" s="5">
        <f t="shared" si="103"/>
        <v>79.112159892567675</v>
      </c>
    </row>
    <row r="6643" spans="1:8" x14ac:dyDescent="0.25">
      <c r="A6643" s="1" t="s">
        <v>5934</v>
      </c>
      <c r="B6643" s="12" t="s">
        <v>6626</v>
      </c>
      <c r="C6643" s="13"/>
      <c r="D6643" s="1" t="s">
        <v>6709</v>
      </c>
      <c r="F6643" s="3">
        <v>6730780.8599999994</v>
      </c>
      <c r="G6643" s="4">
        <v>5972292.3499999996</v>
      </c>
      <c r="H6643" s="5">
        <f t="shared" si="103"/>
        <v>88.731047321603043</v>
      </c>
    </row>
    <row r="6644" spans="1:8" x14ac:dyDescent="0.25">
      <c r="A6644" s="1" t="s">
        <v>5934</v>
      </c>
      <c r="B6644" s="12" t="s">
        <v>6626</v>
      </c>
      <c r="C6644" s="13"/>
      <c r="D6644" s="1" t="s">
        <v>6710</v>
      </c>
      <c r="F6644" s="3">
        <v>186078.41999999998</v>
      </c>
      <c r="G6644" s="4">
        <v>145177.72</v>
      </c>
      <c r="H6644" s="5">
        <f t="shared" si="103"/>
        <v>78.019643545984536</v>
      </c>
    </row>
    <row r="6645" spans="1:8" x14ac:dyDescent="0.25">
      <c r="A6645" s="1" t="s">
        <v>5934</v>
      </c>
      <c r="B6645" s="12" t="s">
        <v>6626</v>
      </c>
      <c r="C6645" s="13"/>
      <c r="D6645" s="1" t="s">
        <v>6711</v>
      </c>
      <c r="F6645" s="3">
        <v>200836.43999999997</v>
      </c>
      <c r="G6645" s="4">
        <v>157549.78</v>
      </c>
      <c r="H6645" s="5">
        <f t="shared" si="103"/>
        <v>78.446809752254126</v>
      </c>
    </row>
    <row r="6646" spans="1:8" x14ac:dyDescent="0.25">
      <c r="A6646" s="1" t="s">
        <v>5934</v>
      </c>
      <c r="B6646" s="12" t="s">
        <v>6626</v>
      </c>
      <c r="C6646" s="13"/>
      <c r="D6646" s="1" t="s">
        <v>6712</v>
      </c>
      <c r="F6646" s="3">
        <v>204500.36000000002</v>
      </c>
      <c r="G6646" s="4">
        <v>197394.1</v>
      </c>
      <c r="H6646" s="5">
        <f t="shared" si="103"/>
        <v>96.525062351968472</v>
      </c>
    </row>
    <row r="6647" spans="1:8" x14ac:dyDescent="0.25">
      <c r="A6647" s="1" t="s">
        <v>5934</v>
      </c>
      <c r="B6647" s="12" t="s">
        <v>6626</v>
      </c>
      <c r="C6647" s="13"/>
      <c r="D6647" s="1" t="s">
        <v>6713</v>
      </c>
      <c r="F6647" s="3">
        <v>189577.28</v>
      </c>
      <c r="G6647" s="4">
        <v>161202.84</v>
      </c>
      <c r="H6647" s="5">
        <f t="shared" si="103"/>
        <v>85.03278451932637</v>
      </c>
    </row>
    <row r="6648" spans="1:8" x14ac:dyDescent="0.25">
      <c r="A6648" s="1" t="s">
        <v>5934</v>
      </c>
      <c r="B6648" s="12" t="s">
        <v>6626</v>
      </c>
      <c r="C6648" s="13"/>
      <c r="D6648" s="1" t="s">
        <v>6714</v>
      </c>
      <c r="F6648" s="3">
        <v>191823.58999999997</v>
      </c>
      <c r="G6648" s="4">
        <v>160149.12</v>
      </c>
      <c r="H6648" s="5">
        <f t="shared" si="103"/>
        <v>83.487708680668533</v>
      </c>
    </row>
    <row r="6649" spans="1:8" x14ac:dyDescent="0.25">
      <c r="A6649" s="1" t="s">
        <v>5934</v>
      </c>
      <c r="B6649" s="12" t="s">
        <v>6626</v>
      </c>
      <c r="C6649" s="13"/>
      <c r="D6649" s="1" t="s">
        <v>6715</v>
      </c>
      <c r="F6649" s="3">
        <v>191431.33</v>
      </c>
      <c r="G6649" s="4">
        <v>138162.97</v>
      </c>
      <c r="H6649" s="5">
        <f t="shared" si="103"/>
        <v>72.173645766343469</v>
      </c>
    </row>
    <row r="6650" spans="1:8" x14ac:dyDescent="0.25">
      <c r="A6650" s="1" t="s">
        <v>5934</v>
      </c>
      <c r="B6650" s="12" t="s">
        <v>6626</v>
      </c>
      <c r="C6650" s="13"/>
      <c r="D6650" s="1" t="s">
        <v>6716</v>
      </c>
      <c r="F6650" s="3">
        <v>295963.42</v>
      </c>
      <c r="G6650" s="4">
        <v>228087.54</v>
      </c>
      <c r="H6650" s="5">
        <f t="shared" si="103"/>
        <v>77.066125266426511</v>
      </c>
    </row>
    <row r="6651" spans="1:8" x14ac:dyDescent="0.25">
      <c r="A6651" s="1" t="s">
        <v>5934</v>
      </c>
      <c r="B6651" s="12" t="s">
        <v>6626</v>
      </c>
      <c r="C6651" s="13"/>
      <c r="D6651" s="1" t="s">
        <v>6717</v>
      </c>
      <c r="F6651" s="3">
        <v>188082.32</v>
      </c>
      <c r="G6651" s="4">
        <v>184915.61</v>
      </c>
      <c r="H6651" s="5">
        <f t="shared" si="103"/>
        <v>98.316317025438636</v>
      </c>
    </row>
    <row r="6652" spans="1:8" x14ac:dyDescent="0.25">
      <c r="A6652" s="1" t="s">
        <v>5934</v>
      </c>
      <c r="B6652" s="12" t="s">
        <v>6626</v>
      </c>
      <c r="C6652" s="13"/>
      <c r="D6652" s="1" t="s">
        <v>6718</v>
      </c>
      <c r="F6652" s="3">
        <v>219738.11</v>
      </c>
      <c r="G6652" s="4">
        <v>201893.5</v>
      </c>
      <c r="H6652" s="5">
        <f t="shared" si="103"/>
        <v>91.879146498529551</v>
      </c>
    </row>
    <row r="6653" spans="1:8" x14ac:dyDescent="0.25">
      <c r="A6653" s="1" t="s">
        <v>5934</v>
      </c>
      <c r="B6653" s="12" t="s">
        <v>6626</v>
      </c>
      <c r="C6653" s="13"/>
      <c r="D6653" s="1" t="s">
        <v>6719</v>
      </c>
      <c r="F6653" s="3">
        <v>194853.28999999998</v>
      </c>
      <c r="G6653" s="4">
        <v>178925.86</v>
      </c>
      <c r="H6653" s="5">
        <f t="shared" si="103"/>
        <v>91.825937350095558</v>
      </c>
    </row>
    <row r="6654" spans="1:8" x14ac:dyDescent="0.25">
      <c r="A6654" s="1" t="s">
        <v>5934</v>
      </c>
      <c r="B6654" s="12" t="s">
        <v>6626</v>
      </c>
      <c r="C6654" s="13"/>
      <c r="D6654" s="1" t="s">
        <v>6720</v>
      </c>
      <c r="F6654" s="3">
        <v>195937.22</v>
      </c>
      <c r="G6654" s="4">
        <v>179727.34</v>
      </c>
      <c r="H6654" s="5">
        <f t="shared" si="103"/>
        <v>91.727003169688743</v>
      </c>
    </row>
    <row r="6655" spans="1:8" x14ac:dyDescent="0.25">
      <c r="A6655" s="1" t="s">
        <v>5934</v>
      </c>
      <c r="B6655" s="12" t="s">
        <v>6626</v>
      </c>
      <c r="C6655" s="13"/>
      <c r="D6655" s="1" t="s">
        <v>6721</v>
      </c>
      <c r="F6655" s="3">
        <v>195133.59</v>
      </c>
      <c r="G6655" s="4">
        <v>132181.29999999999</v>
      </c>
      <c r="H6655" s="5">
        <f t="shared" si="103"/>
        <v>67.738875710737446</v>
      </c>
    </row>
    <row r="6656" spans="1:8" x14ac:dyDescent="0.25">
      <c r="A6656" s="1" t="s">
        <v>5934</v>
      </c>
      <c r="B6656" s="12" t="s">
        <v>6626</v>
      </c>
      <c r="C6656" s="13"/>
      <c r="D6656" s="1" t="s">
        <v>6722</v>
      </c>
      <c r="F6656" s="3">
        <v>300253.90000000002</v>
      </c>
      <c r="G6656" s="4">
        <v>276846.98000000004</v>
      </c>
      <c r="H6656" s="5">
        <f t="shared" si="103"/>
        <v>92.204291101631</v>
      </c>
    </row>
    <row r="6657" spans="1:8" x14ac:dyDescent="0.25">
      <c r="A6657" s="1" t="s">
        <v>5934</v>
      </c>
      <c r="B6657" s="12" t="s">
        <v>6626</v>
      </c>
      <c r="C6657" s="13"/>
      <c r="D6657" s="1" t="s">
        <v>6723</v>
      </c>
      <c r="F6657" s="3">
        <v>208291.49</v>
      </c>
      <c r="G6657" s="4">
        <v>204374.09</v>
      </c>
      <c r="H6657" s="5">
        <f t="shared" si="103"/>
        <v>98.11927025919303</v>
      </c>
    </row>
    <row r="6658" spans="1:8" x14ac:dyDescent="0.25">
      <c r="A6658" s="1" t="s">
        <v>5934</v>
      </c>
      <c r="B6658" s="12" t="s">
        <v>6626</v>
      </c>
      <c r="C6658" s="13"/>
      <c r="D6658" s="1" t="s">
        <v>6724</v>
      </c>
      <c r="F6658" s="3">
        <v>199709.61</v>
      </c>
      <c r="G6658" s="4">
        <v>194971.59000000003</v>
      </c>
      <c r="H6658" s="5">
        <f t="shared" si="103"/>
        <v>97.627545314419294</v>
      </c>
    </row>
    <row r="6659" spans="1:8" x14ac:dyDescent="0.25">
      <c r="A6659" s="1" t="s">
        <v>5934</v>
      </c>
      <c r="B6659" s="12" t="s">
        <v>6626</v>
      </c>
      <c r="C6659" s="13"/>
      <c r="D6659" s="1" t="s">
        <v>6725</v>
      </c>
      <c r="F6659" s="3">
        <v>202003.33</v>
      </c>
      <c r="G6659" s="4">
        <v>190653.13</v>
      </c>
      <c r="H6659" s="5">
        <f t="shared" si="103"/>
        <v>94.381181735964461</v>
      </c>
    </row>
    <row r="6660" spans="1:8" x14ac:dyDescent="0.25">
      <c r="A6660" s="1" t="s">
        <v>5934</v>
      </c>
      <c r="B6660" s="12" t="s">
        <v>6626</v>
      </c>
      <c r="C6660" s="13"/>
      <c r="D6660" s="1" t="s">
        <v>6726</v>
      </c>
      <c r="F6660" s="3">
        <v>200860.1</v>
      </c>
      <c r="G6660" s="4">
        <v>191500.08000000002</v>
      </c>
      <c r="H6660" s="5">
        <f t="shared" ref="H6660:H6723" si="104">G6660/F6660*100</f>
        <v>95.340030200124374</v>
      </c>
    </row>
    <row r="6661" spans="1:8" x14ac:dyDescent="0.25">
      <c r="A6661" s="1" t="s">
        <v>5934</v>
      </c>
      <c r="B6661" s="12" t="s">
        <v>6626</v>
      </c>
      <c r="C6661" s="13"/>
      <c r="D6661" s="1" t="s">
        <v>6727</v>
      </c>
      <c r="F6661" s="3">
        <v>282953.19999999995</v>
      </c>
      <c r="G6661" s="4">
        <v>46742.9</v>
      </c>
      <c r="H6661" s="5">
        <f t="shared" si="104"/>
        <v>16.519657667769795</v>
      </c>
    </row>
    <row r="6662" spans="1:8" x14ac:dyDescent="0.25">
      <c r="A6662" s="1" t="s">
        <v>5934</v>
      </c>
      <c r="B6662" s="12" t="s">
        <v>6626</v>
      </c>
      <c r="C6662" s="13"/>
      <c r="D6662" s="1" t="s">
        <v>6728</v>
      </c>
      <c r="F6662" s="3">
        <v>5367547.54</v>
      </c>
      <c r="G6662" s="4">
        <v>4750258.3999999994</v>
      </c>
      <c r="H6662" s="5">
        <f t="shared" si="104"/>
        <v>88.499605538659083</v>
      </c>
    </row>
    <row r="6663" spans="1:8" x14ac:dyDescent="0.25">
      <c r="A6663" s="1" t="s">
        <v>5934</v>
      </c>
      <c r="B6663" s="12" t="s">
        <v>6626</v>
      </c>
      <c r="C6663" s="13"/>
      <c r="D6663" s="1" t="s">
        <v>6729</v>
      </c>
      <c r="F6663" s="3">
        <v>4807288.09</v>
      </c>
      <c r="G6663" s="4">
        <v>4445659.41</v>
      </c>
      <c r="H6663" s="5">
        <f t="shared" si="104"/>
        <v>92.477490983903152</v>
      </c>
    </row>
    <row r="6664" spans="1:8" x14ac:dyDescent="0.25">
      <c r="A6664" s="1" t="s">
        <v>5934</v>
      </c>
      <c r="B6664" s="12" t="s">
        <v>6626</v>
      </c>
      <c r="C6664" s="13"/>
      <c r="D6664" s="1" t="s">
        <v>6730</v>
      </c>
      <c r="F6664" s="3">
        <v>4509909.1800000006</v>
      </c>
      <c r="G6664" s="4">
        <v>4078114.23</v>
      </c>
      <c r="H6664" s="5">
        <f t="shared" si="104"/>
        <v>90.425639790821677</v>
      </c>
    </row>
    <row r="6665" spans="1:8" x14ac:dyDescent="0.25">
      <c r="A6665" s="1" t="s">
        <v>5934</v>
      </c>
      <c r="B6665" s="12" t="s">
        <v>6626</v>
      </c>
      <c r="C6665" s="13"/>
      <c r="D6665" s="1" t="s">
        <v>6731</v>
      </c>
      <c r="F6665" s="3">
        <v>3534981.19</v>
      </c>
      <c r="G6665" s="4">
        <v>2068477.0499999998</v>
      </c>
      <c r="H6665" s="5">
        <f t="shared" si="104"/>
        <v>58.514513623196947</v>
      </c>
    </row>
    <row r="6666" spans="1:8" x14ac:dyDescent="0.25">
      <c r="A6666" s="1" t="s">
        <v>5934</v>
      </c>
      <c r="B6666" s="12" t="s">
        <v>6626</v>
      </c>
      <c r="C6666" s="13"/>
      <c r="D6666" s="1" t="s">
        <v>6732</v>
      </c>
      <c r="F6666" s="3">
        <v>3655472.91</v>
      </c>
      <c r="G6666" s="4">
        <v>2983945.58</v>
      </c>
      <c r="H6666" s="5">
        <f t="shared" si="104"/>
        <v>81.629536135722574</v>
      </c>
    </row>
    <row r="6667" spans="1:8" x14ac:dyDescent="0.25">
      <c r="A6667" s="1" t="s">
        <v>5934</v>
      </c>
      <c r="B6667" s="12" t="s">
        <v>6626</v>
      </c>
      <c r="C6667" s="13"/>
      <c r="D6667" s="1" t="s">
        <v>6733</v>
      </c>
      <c r="F6667" s="3">
        <v>2681670.3099999996</v>
      </c>
      <c r="G6667" s="4">
        <v>2392960.4400000004</v>
      </c>
      <c r="H6667" s="5">
        <f t="shared" si="104"/>
        <v>89.233953595138289</v>
      </c>
    </row>
    <row r="6668" spans="1:8" x14ac:dyDescent="0.25">
      <c r="A6668" s="1" t="s">
        <v>5934</v>
      </c>
      <c r="B6668" s="12" t="s">
        <v>6626</v>
      </c>
      <c r="C6668" s="13"/>
      <c r="D6668" s="1" t="s">
        <v>6734</v>
      </c>
      <c r="F6668" s="3">
        <v>174529.90000000002</v>
      </c>
      <c r="G6668" s="4">
        <v>151670.28</v>
      </c>
      <c r="H6668" s="5">
        <f t="shared" si="104"/>
        <v>86.902175501160542</v>
      </c>
    </row>
    <row r="6669" spans="1:8" x14ac:dyDescent="0.25">
      <c r="A6669" s="1" t="s">
        <v>5934</v>
      </c>
      <c r="B6669" s="12" t="s">
        <v>6626</v>
      </c>
      <c r="C6669" s="13"/>
      <c r="D6669" s="1" t="s">
        <v>6735</v>
      </c>
      <c r="F6669" s="3">
        <v>201106.62000000002</v>
      </c>
      <c r="G6669" s="4">
        <v>176504.56</v>
      </c>
      <c r="H6669" s="5">
        <f t="shared" si="104"/>
        <v>87.766658302943966</v>
      </c>
    </row>
    <row r="6670" spans="1:8" x14ac:dyDescent="0.25">
      <c r="A6670" s="1" t="s">
        <v>5934</v>
      </c>
      <c r="B6670" s="12" t="s">
        <v>6626</v>
      </c>
      <c r="C6670" s="13"/>
      <c r="D6670" s="1" t="s">
        <v>6736</v>
      </c>
      <c r="F6670" s="3">
        <v>196969.37000000002</v>
      </c>
      <c r="G6670" s="4">
        <v>176492.06</v>
      </c>
      <c r="H6670" s="5">
        <f t="shared" si="104"/>
        <v>89.603809973093774</v>
      </c>
    </row>
    <row r="6671" spans="1:8" x14ac:dyDescent="0.25">
      <c r="A6671" s="1" t="s">
        <v>5934</v>
      </c>
      <c r="B6671" s="12" t="s">
        <v>6626</v>
      </c>
      <c r="C6671" s="13"/>
      <c r="D6671" s="1" t="s">
        <v>6737</v>
      </c>
      <c r="F6671" s="3">
        <v>192373.36</v>
      </c>
      <c r="G6671" s="4">
        <v>180019.03</v>
      </c>
      <c r="H6671" s="5">
        <f t="shared" si="104"/>
        <v>93.57794135321025</v>
      </c>
    </row>
    <row r="6672" spans="1:8" x14ac:dyDescent="0.25">
      <c r="A6672" s="1" t="s">
        <v>5934</v>
      </c>
      <c r="B6672" s="12" t="s">
        <v>6626</v>
      </c>
      <c r="C6672" s="13"/>
      <c r="D6672" s="1" t="s">
        <v>6738</v>
      </c>
      <c r="F6672" s="3">
        <v>198165.21000000002</v>
      </c>
      <c r="G6672" s="4">
        <v>165057.69999999998</v>
      </c>
      <c r="H6672" s="5">
        <f t="shared" si="104"/>
        <v>83.292975593445476</v>
      </c>
    </row>
    <row r="6673" spans="1:8" x14ac:dyDescent="0.25">
      <c r="A6673" s="1" t="s">
        <v>5934</v>
      </c>
      <c r="B6673" s="12" t="s">
        <v>6626</v>
      </c>
      <c r="C6673" s="13"/>
      <c r="D6673" s="1" t="s">
        <v>6739</v>
      </c>
      <c r="F6673" s="3">
        <v>217539.77</v>
      </c>
      <c r="G6673" s="4">
        <v>209006.75999999998</v>
      </c>
      <c r="H6673" s="5">
        <f t="shared" si="104"/>
        <v>96.077494243926068</v>
      </c>
    </row>
    <row r="6674" spans="1:8" x14ac:dyDescent="0.25">
      <c r="A6674" s="1" t="s">
        <v>5934</v>
      </c>
      <c r="B6674" s="12" t="s">
        <v>6626</v>
      </c>
      <c r="C6674" s="13"/>
      <c r="D6674" s="1" t="s">
        <v>6740</v>
      </c>
      <c r="F6674" s="3">
        <v>199216.13</v>
      </c>
      <c r="G6674" s="4">
        <v>147378.23000000001</v>
      </c>
      <c r="H6674" s="5">
        <f t="shared" si="104"/>
        <v>73.979064847811273</v>
      </c>
    </row>
    <row r="6675" spans="1:8" x14ac:dyDescent="0.25">
      <c r="A6675" s="1" t="s">
        <v>5934</v>
      </c>
      <c r="B6675" s="12" t="s">
        <v>6626</v>
      </c>
      <c r="C6675" s="13"/>
      <c r="D6675" s="1" t="s">
        <v>6741</v>
      </c>
      <c r="F6675" s="3">
        <v>255223.23000000004</v>
      </c>
      <c r="G6675" s="4">
        <v>159300.16</v>
      </c>
      <c r="H6675" s="5">
        <f t="shared" si="104"/>
        <v>62.416011269820537</v>
      </c>
    </row>
    <row r="6676" spans="1:8" x14ac:dyDescent="0.25">
      <c r="A6676" s="1" t="s">
        <v>5934</v>
      </c>
      <c r="B6676" s="12" t="s">
        <v>6626</v>
      </c>
      <c r="C6676" s="13"/>
      <c r="D6676" s="1" t="s">
        <v>6742</v>
      </c>
      <c r="F6676" s="3">
        <v>192605.69999999998</v>
      </c>
      <c r="G6676" s="4">
        <v>171295.62999999998</v>
      </c>
      <c r="H6676" s="5">
        <f t="shared" si="104"/>
        <v>88.935908958042248</v>
      </c>
    </row>
    <row r="6677" spans="1:8" x14ac:dyDescent="0.25">
      <c r="A6677" s="1" t="s">
        <v>5934</v>
      </c>
      <c r="B6677" s="12" t="s">
        <v>6626</v>
      </c>
      <c r="C6677" s="13"/>
      <c r="D6677" s="1" t="s">
        <v>6743</v>
      </c>
      <c r="F6677" s="3">
        <v>200978.46</v>
      </c>
      <c r="G6677" s="4">
        <v>195511.69</v>
      </c>
      <c r="H6677" s="5">
        <f t="shared" si="104"/>
        <v>97.279922435468961</v>
      </c>
    </row>
    <row r="6678" spans="1:8" x14ac:dyDescent="0.25">
      <c r="A6678" s="1" t="s">
        <v>5934</v>
      </c>
      <c r="B6678" s="12" t="s">
        <v>6626</v>
      </c>
      <c r="C6678" s="13"/>
      <c r="D6678" s="1" t="s">
        <v>6744</v>
      </c>
      <c r="F6678" s="3">
        <v>192062.04</v>
      </c>
      <c r="G6678" s="4">
        <v>177422.94999999998</v>
      </c>
      <c r="H6678" s="5">
        <f t="shared" si="104"/>
        <v>92.377936837492697</v>
      </c>
    </row>
    <row r="6679" spans="1:8" x14ac:dyDescent="0.25">
      <c r="A6679" s="1" t="s">
        <v>5934</v>
      </c>
      <c r="B6679" s="12" t="s">
        <v>6626</v>
      </c>
      <c r="C6679" s="13"/>
      <c r="D6679" s="1" t="s">
        <v>6745</v>
      </c>
      <c r="F6679" s="3">
        <v>223221.21</v>
      </c>
      <c r="G6679" s="4">
        <v>107371.48000000001</v>
      </c>
      <c r="H6679" s="5">
        <f t="shared" si="104"/>
        <v>48.100930910642411</v>
      </c>
    </row>
    <row r="6680" spans="1:8" x14ac:dyDescent="0.25">
      <c r="A6680" s="1" t="s">
        <v>5934</v>
      </c>
      <c r="B6680" s="12" t="s">
        <v>6626</v>
      </c>
      <c r="C6680" s="13"/>
      <c r="D6680" s="1" t="s">
        <v>6746</v>
      </c>
      <c r="F6680" s="3">
        <v>197034.62</v>
      </c>
      <c r="G6680" s="4">
        <v>170882.54</v>
      </c>
      <c r="H6680" s="5">
        <f t="shared" si="104"/>
        <v>86.727165002779714</v>
      </c>
    </row>
    <row r="6681" spans="1:8" x14ac:dyDescent="0.25">
      <c r="A6681" s="1" t="s">
        <v>5934</v>
      </c>
      <c r="B6681" s="12" t="s">
        <v>6626</v>
      </c>
      <c r="C6681" s="13"/>
      <c r="D6681" s="1" t="s">
        <v>6747</v>
      </c>
      <c r="F6681" s="3">
        <v>192363.54</v>
      </c>
      <c r="G6681" s="4">
        <v>179306.21000000002</v>
      </c>
      <c r="H6681" s="5">
        <f t="shared" si="104"/>
        <v>93.212159643142357</v>
      </c>
    </row>
    <row r="6682" spans="1:8" x14ac:dyDescent="0.25">
      <c r="A6682" s="1" t="s">
        <v>5934</v>
      </c>
      <c r="B6682" s="12" t="s">
        <v>6626</v>
      </c>
      <c r="C6682" s="13"/>
      <c r="D6682" s="1" t="s">
        <v>6748</v>
      </c>
      <c r="F6682" s="3">
        <v>202036.33</v>
      </c>
      <c r="G6682" s="4">
        <v>199833.26</v>
      </c>
      <c r="H6682" s="5">
        <f t="shared" si="104"/>
        <v>98.90956740305073</v>
      </c>
    </row>
    <row r="6683" spans="1:8" x14ac:dyDescent="0.25">
      <c r="A6683" s="1" t="s">
        <v>5934</v>
      </c>
      <c r="B6683" s="12" t="s">
        <v>6626</v>
      </c>
      <c r="C6683" s="13"/>
      <c r="D6683" s="1" t="s">
        <v>6749</v>
      </c>
      <c r="F6683" s="3">
        <v>202320.88999999998</v>
      </c>
      <c r="G6683" s="4">
        <v>152278.68</v>
      </c>
      <c r="H6683" s="5">
        <f t="shared" si="104"/>
        <v>75.26592039012877</v>
      </c>
    </row>
    <row r="6684" spans="1:8" x14ac:dyDescent="0.25">
      <c r="A6684" s="1" t="s">
        <v>5934</v>
      </c>
      <c r="B6684" s="12" t="s">
        <v>6626</v>
      </c>
      <c r="C6684" s="13"/>
      <c r="D6684" s="1" t="s">
        <v>6750</v>
      </c>
      <c r="F6684" s="3">
        <v>203090.74</v>
      </c>
      <c r="G6684" s="4">
        <v>150232.57</v>
      </c>
      <c r="H6684" s="5">
        <f t="shared" si="104"/>
        <v>73.973126495082937</v>
      </c>
    </row>
    <row r="6685" spans="1:8" x14ac:dyDescent="0.25">
      <c r="A6685" s="1" t="s">
        <v>5934</v>
      </c>
      <c r="B6685" s="12" t="s">
        <v>6626</v>
      </c>
      <c r="C6685" s="13"/>
      <c r="D6685" s="1" t="s">
        <v>6751</v>
      </c>
      <c r="F6685" s="3">
        <v>180768.93999999997</v>
      </c>
      <c r="G6685" s="4">
        <v>169873.00999999998</v>
      </c>
      <c r="H6685" s="5">
        <f t="shared" si="104"/>
        <v>93.97245455994819</v>
      </c>
    </row>
    <row r="6686" spans="1:8" x14ac:dyDescent="0.25">
      <c r="A6686" s="1" t="s">
        <v>5934</v>
      </c>
      <c r="B6686" s="12" t="s">
        <v>6626</v>
      </c>
      <c r="C6686" s="13"/>
      <c r="D6686" s="1" t="s">
        <v>6752</v>
      </c>
      <c r="F6686" s="3">
        <v>175034.88000000003</v>
      </c>
      <c r="G6686" s="4">
        <v>156864.47999999998</v>
      </c>
      <c r="H6686" s="5">
        <f t="shared" si="104"/>
        <v>89.618983370628726</v>
      </c>
    </row>
    <row r="6687" spans="1:8" x14ac:dyDescent="0.25">
      <c r="A6687" s="1" t="s">
        <v>5934</v>
      </c>
      <c r="B6687" s="12" t="s">
        <v>6626</v>
      </c>
      <c r="C6687" s="13"/>
      <c r="D6687" s="1" t="s">
        <v>6753</v>
      </c>
      <c r="F6687" s="3">
        <v>1028085.8600000001</v>
      </c>
      <c r="G6687" s="4">
        <v>832711.69000000006</v>
      </c>
      <c r="H6687" s="5">
        <f t="shared" si="104"/>
        <v>80.996317758907793</v>
      </c>
    </row>
    <row r="6688" spans="1:8" x14ac:dyDescent="0.25">
      <c r="A6688" s="1" t="s">
        <v>5934</v>
      </c>
      <c r="B6688" s="12" t="s">
        <v>6626</v>
      </c>
      <c r="C6688" s="13"/>
      <c r="D6688" s="1" t="s">
        <v>6754</v>
      </c>
      <c r="F6688" s="3">
        <v>2367010.6800000002</v>
      </c>
      <c r="G6688" s="4">
        <v>1797273.36</v>
      </c>
      <c r="H6688" s="5">
        <f t="shared" si="104"/>
        <v>75.930090860426532</v>
      </c>
    </row>
    <row r="6689" spans="1:8" x14ac:dyDescent="0.25">
      <c r="A6689" s="1" t="s">
        <v>5934</v>
      </c>
      <c r="B6689" s="12" t="s">
        <v>6626</v>
      </c>
      <c r="C6689" s="13"/>
      <c r="D6689" s="1" t="s">
        <v>6755</v>
      </c>
      <c r="F6689" s="3">
        <v>523656.30999999994</v>
      </c>
      <c r="G6689" s="4">
        <v>449270.12000000005</v>
      </c>
      <c r="H6689" s="5">
        <f t="shared" si="104"/>
        <v>85.794845096013475</v>
      </c>
    </row>
    <row r="6690" spans="1:8" x14ac:dyDescent="0.25">
      <c r="A6690" s="1" t="s">
        <v>5934</v>
      </c>
      <c r="B6690" s="12" t="s">
        <v>6626</v>
      </c>
      <c r="C6690" s="13"/>
      <c r="D6690" s="1" t="s">
        <v>6756</v>
      </c>
      <c r="F6690" s="3">
        <v>393171.51</v>
      </c>
      <c r="G6690" s="4">
        <v>357087.19000000006</v>
      </c>
      <c r="H6690" s="5">
        <f t="shared" si="104"/>
        <v>90.822244470358498</v>
      </c>
    </row>
    <row r="6691" spans="1:8" x14ac:dyDescent="0.25">
      <c r="A6691" s="1" t="s">
        <v>5934</v>
      </c>
      <c r="B6691" s="12" t="s">
        <v>6626</v>
      </c>
      <c r="C6691" s="13"/>
      <c r="D6691" s="1" t="s">
        <v>6757</v>
      </c>
      <c r="F6691" s="3">
        <v>328342.68000000005</v>
      </c>
      <c r="G6691" s="4">
        <v>298373.73</v>
      </c>
      <c r="H6691" s="5">
        <f t="shared" si="104"/>
        <v>90.872660843238521</v>
      </c>
    </row>
    <row r="6692" spans="1:8" x14ac:dyDescent="0.25">
      <c r="A6692" s="1" t="s">
        <v>5934</v>
      </c>
      <c r="B6692" s="12" t="s">
        <v>6626</v>
      </c>
      <c r="C6692" s="13"/>
      <c r="D6692" s="1" t="s">
        <v>6758</v>
      </c>
      <c r="F6692" s="3">
        <v>303429.45999999996</v>
      </c>
      <c r="G6692" s="4">
        <v>230481.28999999998</v>
      </c>
      <c r="H6692" s="5">
        <f t="shared" si="104"/>
        <v>75.95877143900266</v>
      </c>
    </row>
    <row r="6693" spans="1:8" x14ac:dyDescent="0.25">
      <c r="A6693" s="1" t="s">
        <v>5934</v>
      </c>
      <c r="B6693" s="12" t="s">
        <v>6626</v>
      </c>
      <c r="C6693" s="13"/>
      <c r="D6693" s="1" t="s">
        <v>6759</v>
      </c>
      <c r="F6693" s="3">
        <v>313324.92000000004</v>
      </c>
      <c r="G6693" s="4">
        <v>297453.77999999997</v>
      </c>
      <c r="H6693" s="5">
        <f t="shared" si="104"/>
        <v>94.934606541988401</v>
      </c>
    </row>
    <row r="6694" spans="1:8" x14ac:dyDescent="0.25">
      <c r="A6694" s="1" t="s">
        <v>5934</v>
      </c>
      <c r="B6694" s="12" t="s">
        <v>6626</v>
      </c>
      <c r="C6694" s="13"/>
      <c r="D6694" s="1" t="s">
        <v>6760</v>
      </c>
      <c r="F6694" s="3">
        <v>529072.61</v>
      </c>
      <c r="G6694" s="4">
        <v>452673.13999999996</v>
      </c>
      <c r="H6694" s="5">
        <f t="shared" si="104"/>
        <v>85.559738199261531</v>
      </c>
    </row>
    <row r="6695" spans="1:8" x14ac:dyDescent="0.25">
      <c r="A6695" s="1" t="s">
        <v>5934</v>
      </c>
      <c r="B6695" s="12" t="s">
        <v>6626</v>
      </c>
      <c r="C6695" s="13"/>
      <c r="D6695" s="1" t="s">
        <v>6761</v>
      </c>
      <c r="F6695" s="3">
        <v>182856.65</v>
      </c>
      <c r="G6695" s="4">
        <v>114944.45999999999</v>
      </c>
      <c r="H6695" s="5">
        <f t="shared" si="104"/>
        <v>62.860420990978447</v>
      </c>
    </row>
    <row r="6696" spans="1:8" x14ac:dyDescent="0.25">
      <c r="A6696" s="1" t="s">
        <v>5934</v>
      </c>
      <c r="B6696" s="12" t="s">
        <v>6626</v>
      </c>
      <c r="C6696" s="13"/>
      <c r="D6696" s="1" t="s">
        <v>6762</v>
      </c>
      <c r="F6696" s="3">
        <v>1676492.71</v>
      </c>
      <c r="G6696" s="4">
        <v>1546711.4000000001</v>
      </c>
      <c r="H6696" s="5">
        <f t="shared" si="104"/>
        <v>92.258760850800243</v>
      </c>
    </row>
    <row r="6697" spans="1:8" x14ac:dyDescent="0.25">
      <c r="A6697" s="1" t="s">
        <v>5934</v>
      </c>
      <c r="B6697" s="12" t="s">
        <v>6626</v>
      </c>
      <c r="C6697" s="13"/>
      <c r="D6697" s="1" t="s">
        <v>6763</v>
      </c>
      <c r="F6697" s="3">
        <v>2865540.57</v>
      </c>
      <c r="G6697" s="4">
        <v>2601000.7800000003</v>
      </c>
      <c r="H6697" s="5">
        <f t="shared" si="104"/>
        <v>90.768241330465628</v>
      </c>
    </row>
    <row r="6698" spans="1:8" x14ac:dyDescent="0.25">
      <c r="A6698" s="1" t="s">
        <v>5934</v>
      </c>
      <c r="B6698" s="12" t="s">
        <v>6626</v>
      </c>
      <c r="C6698" s="13"/>
      <c r="D6698" s="1" t="s">
        <v>6764</v>
      </c>
      <c r="F6698" s="3">
        <v>1348686.38</v>
      </c>
      <c r="G6698" s="4">
        <v>1224048.6499999999</v>
      </c>
      <c r="H6698" s="5">
        <f t="shared" si="104"/>
        <v>90.75858317780299</v>
      </c>
    </row>
    <row r="6699" spans="1:8" x14ac:dyDescent="0.25">
      <c r="A6699" s="1" t="s">
        <v>5934</v>
      </c>
      <c r="B6699" s="12" t="s">
        <v>6626</v>
      </c>
      <c r="C6699" s="13"/>
      <c r="D6699" s="1" t="s">
        <v>6765</v>
      </c>
      <c r="F6699" s="3">
        <v>3241872.31</v>
      </c>
      <c r="G6699" s="4">
        <v>2916125.91</v>
      </c>
      <c r="H6699" s="5">
        <f t="shared" si="104"/>
        <v>89.951905292654786</v>
      </c>
    </row>
    <row r="6700" spans="1:8" x14ac:dyDescent="0.25">
      <c r="A6700" s="1" t="s">
        <v>5934</v>
      </c>
      <c r="B6700" s="12" t="s">
        <v>6626</v>
      </c>
      <c r="C6700" s="13"/>
      <c r="D6700" s="1" t="s">
        <v>6766</v>
      </c>
      <c r="F6700" s="3">
        <v>2219760.62</v>
      </c>
      <c r="G6700" s="4">
        <v>2072886.15</v>
      </c>
      <c r="H6700" s="5">
        <f t="shared" si="104"/>
        <v>93.383319413964543</v>
      </c>
    </row>
    <row r="6701" spans="1:8" x14ac:dyDescent="0.25">
      <c r="A6701" s="1" t="s">
        <v>5934</v>
      </c>
      <c r="B6701" s="12" t="s">
        <v>6626</v>
      </c>
      <c r="C6701" s="13"/>
      <c r="D6701" s="1" t="s">
        <v>6767</v>
      </c>
      <c r="F6701" s="3">
        <v>2750898.3899999997</v>
      </c>
      <c r="G6701" s="4">
        <v>2578384.0799999996</v>
      </c>
      <c r="H6701" s="5">
        <f t="shared" si="104"/>
        <v>93.728801084506799</v>
      </c>
    </row>
    <row r="6702" spans="1:8" x14ac:dyDescent="0.25">
      <c r="A6702" s="1" t="s">
        <v>5934</v>
      </c>
      <c r="B6702" s="12" t="s">
        <v>6626</v>
      </c>
      <c r="C6702" s="13"/>
      <c r="D6702" s="1" t="s">
        <v>6768</v>
      </c>
      <c r="F6702" s="3">
        <v>2020652.25</v>
      </c>
      <c r="G6702" s="4">
        <v>1881674.97</v>
      </c>
      <c r="H6702" s="5">
        <f t="shared" si="104"/>
        <v>93.122157461779977</v>
      </c>
    </row>
    <row r="6703" spans="1:8" x14ac:dyDescent="0.25">
      <c r="A6703" s="1" t="s">
        <v>5934</v>
      </c>
      <c r="B6703" s="12" t="s">
        <v>6626</v>
      </c>
      <c r="C6703" s="13"/>
      <c r="D6703" s="1" t="s">
        <v>6769</v>
      </c>
      <c r="F6703" s="3">
        <v>2191075.1100000003</v>
      </c>
      <c r="G6703" s="4">
        <v>2128237.33</v>
      </c>
      <c r="H6703" s="5">
        <f t="shared" si="104"/>
        <v>97.132102878937815</v>
      </c>
    </row>
    <row r="6704" spans="1:8" x14ac:dyDescent="0.25">
      <c r="A6704" s="1" t="s">
        <v>5934</v>
      </c>
      <c r="B6704" s="12" t="s">
        <v>6626</v>
      </c>
      <c r="C6704" s="13"/>
      <c r="D6704" s="1" t="s">
        <v>6770</v>
      </c>
      <c r="F6704" s="3">
        <v>3374326.65</v>
      </c>
      <c r="G6704" s="4">
        <v>2883285.93</v>
      </c>
      <c r="H6704" s="5">
        <f t="shared" si="104"/>
        <v>85.447741996169825</v>
      </c>
    </row>
    <row r="6705" spans="1:8" x14ac:dyDescent="0.25">
      <c r="A6705" s="1" t="s">
        <v>5934</v>
      </c>
      <c r="B6705" s="12" t="s">
        <v>6626</v>
      </c>
      <c r="C6705" s="13"/>
      <c r="D6705" s="1" t="s">
        <v>6771</v>
      </c>
      <c r="F6705" s="3">
        <v>3122083.99</v>
      </c>
      <c r="G6705" s="4">
        <v>2643287.2799999998</v>
      </c>
      <c r="H6705" s="5">
        <f t="shared" si="104"/>
        <v>84.664195084642785</v>
      </c>
    </row>
    <row r="6706" spans="1:8" x14ac:dyDescent="0.25">
      <c r="A6706" s="1" t="s">
        <v>5934</v>
      </c>
      <c r="B6706" s="12" t="s">
        <v>6626</v>
      </c>
      <c r="C6706" s="13"/>
      <c r="D6706" s="1" t="s">
        <v>6772</v>
      </c>
      <c r="F6706" s="3">
        <v>4451911.26</v>
      </c>
      <c r="G6706" s="4">
        <v>3995111.78</v>
      </c>
      <c r="H6706" s="5">
        <f t="shared" si="104"/>
        <v>89.739250103561147</v>
      </c>
    </row>
    <row r="6707" spans="1:8" x14ac:dyDescent="0.25">
      <c r="A6707" s="1" t="s">
        <v>5934</v>
      </c>
      <c r="B6707" s="12" t="s">
        <v>6626</v>
      </c>
      <c r="C6707" s="13"/>
      <c r="D6707" s="1" t="s">
        <v>6773</v>
      </c>
      <c r="F6707" s="3">
        <v>6905337.0600000005</v>
      </c>
      <c r="G6707" s="4">
        <v>4897714.5299999993</v>
      </c>
      <c r="H6707" s="5">
        <f t="shared" si="104"/>
        <v>70.926509270207859</v>
      </c>
    </row>
    <row r="6708" spans="1:8" x14ac:dyDescent="0.25">
      <c r="A6708" s="1" t="s">
        <v>5934</v>
      </c>
      <c r="B6708" s="12" t="s">
        <v>6626</v>
      </c>
      <c r="C6708" s="13"/>
      <c r="D6708" s="1" t="s">
        <v>6774</v>
      </c>
      <c r="F6708" s="3">
        <v>4554307.9300000006</v>
      </c>
      <c r="G6708" s="4">
        <v>4010209.81</v>
      </c>
      <c r="H6708" s="5">
        <f t="shared" si="104"/>
        <v>88.053110848830968</v>
      </c>
    </row>
    <row r="6709" spans="1:8" x14ac:dyDescent="0.25">
      <c r="A6709" s="1" t="s">
        <v>5934</v>
      </c>
      <c r="B6709" s="12" t="s">
        <v>6626</v>
      </c>
      <c r="C6709" s="13"/>
      <c r="D6709" s="1" t="s">
        <v>6775</v>
      </c>
      <c r="F6709" s="3">
        <v>2427828.12</v>
      </c>
      <c r="G6709" s="4">
        <v>2204177.88</v>
      </c>
      <c r="H6709" s="5">
        <f t="shared" si="104"/>
        <v>90.788052986222098</v>
      </c>
    </row>
    <row r="6710" spans="1:8" x14ac:dyDescent="0.25">
      <c r="A6710" s="1" t="s">
        <v>5934</v>
      </c>
      <c r="B6710" s="12" t="s">
        <v>6626</v>
      </c>
      <c r="C6710" s="13"/>
      <c r="D6710" s="1" t="s">
        <v>6776</v>
      </c>
      <c r="F6710" s="3">
        <v>282187.25999999995</v>
      </c>
      <c r="G6710" s="4">
        <v>224869.94</v>
      </c>
      <c r="H6710" s="5">
        <f t="shared" si="104"/>
        <v>79.68819712130167</v>
      </c>
    </row>
    <row r="6711" spans="1:8" x14ac:dyDescent="0.25">
      <c r="A6711" s="1" t="s">
        <v>5934</v>
      </c>
      <c r="B6711" s="12" t="s">
        <v>6626</v>
      </c>
      <c r="C6711" s="13"/>
      <c r="D6711" s="1" t="s">
        <v>6777</v>
      </c>
      <c r="F6711" s="3">
        <v>205732.31999999998</v>
      </c>
      <c r="G6711" s="4">
        <v>187227.69</v>
      </c>
      <c r="H6711" s="5">
        <f t="shared" si="104"/>
        <v>91.005482269387727</v>
      </c>
    </row>
    <row r="6712" spans="1:8" x14ac:dyDescent="0.25">
      <c r="A6712" s="1" t="s">
        <v>5934</v>
      </c>
      <c r="B6712" s="12" t="s">
        <v>6626</v>
      </c>
      <c r="C6712" s="13"/>
      <c r="D6712" s="1" t="s">
        <v>6778</v>
      </c>
      <c r="F6712" s="3">
        <v>329404.22000000003</v>
      </c>
      <c r="G6712" s="4">
        <v>303798.97000000003</v>
      </c>
      <c r="H6712" s="5">
        <f t="shared" si="104"/>
        <v>92.226799644521861</v>
      </c>
    </row>
    <row r="6713" spans="1:8" x14ac:dyDescent="0.25">
      <c r="A6713" s="1" t="s">
        <v>5934</v>
      </c>
      <c r="B6713" s="12" t="s">
        <v>6626</v>
      </c>
      <c r="C6713" s="13"/>
      <c r="D6713" s="1" t="s">
        <v>6779</v>
      </c>
      <c r="F6713" s="3">
        <v>131077.84</v>
      </c>
      <c r="G6713" s="4">
        <v>96515.95</v>
      </c>
      <c r="H6713" s="5">
        <f t="shared" si="104"/>
        <v>73.632545363884532</v>
      </c>
    </row>
    <row r="6714" spans="1:8" x14ac:dyDescent="0.25">
      <c r="A6714" s="1" t="s">
        <v>5934</v>
      </c>
      <c r="B6714" s="12" t="s">
        <v>6626</v>
      </c>
      <c r="C6714" s="13"/>
      <c r="D6714" s="1" t="s">
        <v>6780</v>
      </c>
      <c r="F6714" s="3">
        <v>306399.91000000003</v>
      </c>
      <c r="G6714" s="4">
        <v>264642.64</v>
      </c>
      <c r="H6714" s="5">
        <f t="shared" si="104"/>
        <v>86.371644169216623</v>
      </c>
    </row>
    <row r="6715" spans="1:8" x14ac:dyDescent="0.25">
      <c r="A6715" s="1" t="s">
        <v>5934</v>
      </c>
      <c r="B6715" s="12" t="s">
        <v>6626</v>
      </c>
      <c r="C6715" s="13"/>
      <c r="D6715" s="1" t="s">
        <v>6781</v>
      </c>
      <c r="F6715" s="3">
        <v>3115592.71</v>
      </c>
      <c r="G6715" s="4">
        <v>2837145.5700000003</v>
      </c>
      <c r="H6715" s="5">
        <f t="shared" si="104"/>
        <v>91.062787536179599</v>
      </c>
    </row>
    <row r="6716" spans="1:8" x14ac:dyDescent="0.25">
      <c r="A6716" s="1" t="s">
        <v>5934</v>
      </c>
      <c r="B6716" s="12" t="s">
        <v>6626</v>
      </c>
      <c r="C6716" s="13"/>
      <c r="D6716" s="1" t="s">
        <v>6782</v>
      </c>
      <c r="F6716" s="3">
        <v>290543.65999999997</v>
      </c>
      <c r="G6716" s="4">
        <v>241134.18000000002</v>
      </c>
      <c r="H6716" s="5">
        <f t="shared" si="104"/>
        <v>82.994129006291189</v>
      </c>
    </row>
    <row r="6717" spans="1:8" x14ac:dyDescent="0.25">
      <c r="A6717" s="1" t="s">
        <v>5934</v>
      </c>
      <c r="B6717" s="12" t="s">
        <v>6626</v>
      </c>
      <c r="C6717" s="13"/>
      <c r="D6717" s="1" t="s">
        <v>6783</v>
      </c>
      <c r="F6717" s="3">
        <v>298762.42</v>
      </c>
      <c r="G6717" s="4">
        <v>288001.54000000004</v>
      </c>
      <c r="H6717" s="5">
        <f t="shared" si="104"/>
        <v>96.398181538360831</v>
      </c>
    </row>
    <row r="6718" spans="1:8" x14ac:dyDescent="0.25">
      <c r="A6718" s="1" t="s">
        <v>5934</v>
      </c>
      <c r="B6718" s="12" t="s">
        <v>6626</v>
      </c>
      <c r="C6718" s="13"/>
      <c r="D6718" s="1" t="s">
        <v>6784</v>
      </c>
      <c r="F6718" s="3">
        <v>407279.61000000004</v>
      </c>
      <c r="G6718" s="4">
        <v>347518.49</v>
      </c>
      <c r="H6718" s="5">
        <f t="shared" si="104"/>
        <v>85.326758685513354</v>
      </c>
    </row>
    <row r="6719" spans="1:8" x14ac:dyDescent="0.25">
      <c r="A6719" s="1" t="s">
        <v>5934</v>
      </c>
      <c r="B6719" s="12" t="s">
        <v>6626</v>
      </c>
      <c r="C6719" s="13"/>
      <c r="D6719" s="1" t="s">
        <v>6785</v>
      </c>
      <c r="F6719" s="3">
        <v>419015.88999999996</v>
      </c>
      <c r="G6719" s="4">
        <v>386823.69</v>
      </c>
      <c r="H6719" s="5">
        <f t="shared" si="104"/>
        <v>92.317188734775684</v>
      </c>
    </row>
    <row r="6720" spans="1:8" x14ac:dyDescent="0.25">
      <c r="A6720" s="1" t="s">
        <v>5934</v>
      </c>
      <c r="B6720" s="12" t="s">
        <v>6626</v>
      </c>
      <c r="C6720" s="13"/>
      <c r="D6720" s="1" t="s">
        <v>6786</v>
      </c>
      <c r="F6720" s="3">
        <v>222062.63</v>
      </c>
      <c r="G6720" s="4">
        <v>118838.76000000001</v>
      </c>
      <c r="H6720" s="5">
        <f t="shared" si="104"/>
        <v>53.515875228533503</v>
      </c>
    </row>
    <row r="6721" spans="1:8" x14ac:dyDescent="0.25">
      <c r="A6721" s="1" t="s">
        <v>5934</v>
      </c>
      <c r="B6721" s="12" t="s">
        <v>6626</v>
      </c>
      <c r="C6721" s="13"/>
      <c r="D6721" s="1" t="s">
        <v>6787</v>
      </c>
      <c r="F6721" s="3">
        <v>255247</v>
      </c>
      <c r="G6721" s="4">
        <v>214331.34</v>
      </c>
      <c r="H6721" s="5">
        <f t="shared" si="104"/>
        <v>83.970170070559107</v>
      </c>
    </row>
    <row r="6722" spans="1:8" x14ac:dyDescent="0.25">
      <c r="A6722" s="1" t="s">
        <v>5934</v>
      </c>
      <c r="B6722" s="12" t="s">
        <v>6626</v>
      </c>
      <c r="C6722" s="13"/>
      <c r="D6722" s="1" t="s">
        <v>6788</v>
      </c>
      <c r="F6722" s="3">
        <v>231254.85</v>
      </c>
      <c r="G6722" s="4">
        <v>205575.69</v>
      </c>
      <c r="H6722" s="5">
        <f t="shared" si="104"/>
        <v>88.89573126790637</v>
      </c>
    </row>
    <row r="6723" spans="1:8" x14ac:dyDescent="0.25">
      <c r="A6723" s="1" t="s">
        <v>5934</v>
      </c>
      <c r="B6723" s="12" t="s">
        <v>6626</v>
      </c>
      <c r="C6723" s="13"/>
      <c r="D6723" s="1" t="s">
        <v>6789</v>
      </c>
      <c r="F6723" s="3">
        <v>306612.81000000006</v>
      </c>
      <c r="G6723" s="4">
        <v>244741.9</v>
      </c>
      <c r="H6723" s="5">
        <f t="shared" si="104"/>
        <v>79.821159461667605</v>
      </c>
    </row>
    <row r="6724" spans="1:8" x14ac:dyDescent="0.25">
      <c r="A6724" s="1" t="s">
        <v>5934</v>
      </c>
      <c r="B6724" s="12" t="s">
        <v>6626</v>
      </c>
      <c r="C6724" s="13"/>
      <c r="D6724" s="1" t="s">
        <v>6790</v>
      </c>
      <c r="F6724" s="3">
        <v>263631.08</v>
      </c>
      <c r="G6724" s="4">
        <v>193037.87999999998</v>
      </c>
      <c r="H6724" s="5">
        <f t="shared" ref="H6724:H6787" si="105">G6724/F6724*100</f>
        <v>73.222732312138604</v>
      </c>
    </row>
    <row r="6725" spans="1:8" x14ac:dyDescent="0.25">
      <c r="A6725" s="1" t="s">
        <v>5934</v>
      </c>
      <c r="B6725" s="12" t="s">
        <v>6626</v>
      </c>
      <c r="C6725" s="13"/>
      <c r="D6725" s="1" t="s">
        <v>6791</v>
      </c>
      <c r="F6725" s="3">
        <v>227501.07</v>
      </c>
      <c r="G6725" s="4">
        <v>145674.84</v>
      </c>
      <c r="H6725" s="5">
        <f t="shared" si="105"/>
        <v>64.032595539001207</v>
      </c>
    </row>
    <row r="6726" spans="1:8" ht="25.5" x14ac:dyDescent="0.25">
      <c r="A6726" s="1" t="s">
        <v>5934</v>
      </c>
      <c r="B6726" s="12" t="s">
        <v>6626</v>
      </c>
      <c r="C6726" s="13"/>
      <c r="D6726" s="1" t="s">
        <v>6792</v>
      </c>
      <c r="F6726" s="3">
        <v>191571.61000000002</v>
      </c>
      <c r="G6726" s="4">
        <v>155660.29</v>
      </c>
      <c r="H6726" s="5">
        <f t="shared" si="105"/>
        <v>81.254362272155049</v>
      </c>
    </row>
    <row r="6727" spans="1:8" x14ac:dyDescent="0.25">
      <c r="A6727" s="1" t="s">
        <v>5934</v>
      </c>
      <c r="B6727" s="12" t="s">
        <v>6626</v>
      </c>
      <c r="C6727" s="13"/>
      <c r="D6727" s="1" t="s">
        <v>6793</v>
      </c>
      <c r="F6727" s="3">
        <v>7970810.1399999997</v>
      </c>
      <c r="G6727" s="4">
        <v>6707748.1099999994</v>
      </c>
      <c r="H6727" s="5">
        <f t="shared" si="105"/>
        <v>84.153906468533691</v>
      </c>
    </row>
    <row r="6728" spans="1:8" x14ac:dyDescent="0.25">
      <c r="A6728" s="1" t="s">
        <v>5934</v>
      </c>
      <c r="B6728" s="12" t="s">
        <v>6626</v>
      </c>
      <c r="C6728" s="13"/>
      <c r="D6728" s="1" t="s">
        <v>6794</v>
      </c>
      <c r="F6728" s="3">
        <v>5812369.7599999998</v>
      </c>
      <c r="G6728" s="4">
        <v>4749972.8099999996</v>
      </c>
      <c r="H6728" s="5">
        <f t="shared" si="105"/>
        <v>81.721793453140521</v>
      </c>
    </row>
    <row r="6729" spans="1:8" x14ac:dyDescent="0.25">
      <c r="A6729" s="1" t="s">
        <v>5934</v>
      </c>
      <c r="B6729" s="12" t="s">
        <v>6626</v>
      </c>
      <c r="C6729" s="13"/>
      <c r="D6729" s="1" t="s">
        <v>6795</v>
      </c>
      <c r="F6729" s="3">
        <v>6083786.75</v>
      </c>
      <c r="G6729" s="4">
        <v>5336474.16</v>
      </c>
      <c r="H6729" s="5">
        <f t="shared" si="105"/>
        <v>87.716325033910834</v>
      </c>
    </row>
    <row r="6730" spans="1:8" x14ac:dyDescent="0.25">
      <c r="A6730" s="1" t="s">
        <v>5934</v>
      </c>
      <c r="B6730" s="12" t="s">
        <v>6626</v>
      </c>
      <c r="C6730" s="13"/>
      <c r="D6730" s="1" t="s">
        <v>6796</v>
      </c>
      <c r="F6730" s="3">
        <v>6236336.3700000001</v>
      </c>
      <c r="G6730" s="4">
        <v>4863135.4400000004</v>
      </c>
      <c r="H6730" s="5">
        <f t="shared" si="105"/>
        <v>77.980646832877625</v>
      </c>
    </row>
    <row r="6731" spans="1:8" x14ac:dyDescent="0.25">
      <c r="A6731" s="1" t="s">
        <v>5934</v>
      </c>
      <c r="B6731" s="12" t="s">
        <v>6626</v>
      </c>
      <c r="C6731" s="13"/>
      <c r="D6731" s="1" t="s">
        <v>6797</v>
      </c>
      <c r="F6731" s="3">
        <v>215985.68999999997</v>
      </c>
      <c r="G6731" s="4">
        <v>176972.6</v>
      </c>
      <c r="H6731" s="5">
        <f t="shared" si="105"/>
        <v>81.937187597937637</v>
      </c>
    </row>
    <row r="6732" spans="1:8" x14ac:dyDescent="0.25">
      <c r="A6732" s="1" t="s">
        <v>5934</v>
      </c>
      <c r="B6732" s="12" t="s">
        <v>6626</v>
      </c>
      <c r="C6732" s="13"/>
      <c r="D6732" s="1" t="s">
        <v>6798</v>
      </c>
      <c r="F6732" s="3">
        <v>240378.96</v>
      </c>
      <c r="G6732" s="4">
        <v>205211.68</v>
      </c>
      <c r="H6732" s="5">
        <f t="shared" si="105"/>
        <v>85.370067330352043</v>
      </c>
    </row>
    <row r="6733" spans="1:8" x14ac:dyDescent="0.25">
      <c r="A6733" s="1" t="s">
        <v>5934</v>
      </c>
      <c r="B6733" s="12" t="s">
        <v>6626</v>
      </c>
      <c r="C6733" s="13"/>
      <c r="D6733" s="1" t="s">
        <v>6799</v>
      </c>
      <c r="F6733" s="3">
        <v>455649.23</v>
      </c>
      <c r="G6733" s="4">
        <v>407949.46</v>
      </c>
      <c r="H6733" s="5">
        <f t="shared" si="105"/>
        <v>89.53147139083282</v>
      </c>
    </row>
    <row r="6734" spans="1:8" x14ac:dyDescent="0.25">
      <c r="A6734" s="1" t="s">
        <v>5934</v>
      </c>
      <c r="B6734" s="12" t="s">
        <v>6626</v>
      </c>
      <c r="C6734" s="13"/>
      <c r="D6734" s="1" t="s">
        <v>6800</v>
      </c>
      <c r="F6734" s="3">
        <v>189434.88</v>
      </c>
      <c r="G6734" s="4">
        <v>221725.53999999998</v>
      </c>
      <c r="H6734" s="5">
        <v>100</v>
      </c>
    </row>
    <row r="6735" spans="1:8" x14ac:dyDescent="0.25">
      <c r="A6735" s="1" t="s">
        <v>5934</v>
      </c>
      <c r="B6735" s="12" t="s">
        <v>6626</v>
      </c>
      <c r="C6735" s="13"/>
      <c r="D6735" s="1" t="s">
        <v>6801</v>
      </c>
      <c r="F6735" s="3">
        <v>206864.65000000002</v>
      </c>
      <c r="G6735" s="4">
        <v>139848.38</v>
      </c>
      <c r="H6735" s="5">
        <f t="shared" si="105"/>
        <v>67.603807610435126</v>
      </c>
    </row>
    <row r="6736" spans="1:8" x14ac:dyDescent="0.25">
      <c r="A6736" s="1" t="s">
        <v>5934</v>
      </c>
      <c r="B6736" s="12" t="s">
        <v>6626</v>
      </c>
      <c r="C6736" s="13"/>
      <c r="D6736" s="1" t="s">
        <v>6802</v>
      </c>
      <c r="F6736" s="3">
        <v>174363.34999999998</v>
      </c>
      <c r="G6736" s="4">
        <v>42770.17</v>
      </c>
      <c r="H6736" s="5">
        <f t="shared" si="105"/>
        <v>24.529334863089066</v>
      </c>
    </row>
    <row r="6737" spans="1:8" x14ac:dyDescent="0.25">
      <c r="A6737" s="1" t="s">
        <v>5934</v>
      </c>
      <c r="B6737" s="12" t="s">
        <v>6626</v>
      </c>
      <c r="C6737" s="13"/>
      <c r="D6737" s="1" t="s">
        <v>6803</v>
      </c>
      <c r="F6737" s="3">
        <v>261145.81999999998</v>
      </c>
      <c r="G6737" s="4">
        <v>199503.4</v>
      </c>
      <c r="H6737" s="5">
        <f t="shared" si="105"/>
        <v>76.395402384767252</v>
      </c>
    </row>
    <row r="6738" spans="1:8" x14ac:dyDescent="0.25">
      <c r="A6738" s="1" t="s">
        <v>5934</v>
      </c>
      <c r="B6738" s="12" t="s">
        <v>6626</v>
      </c>
      <c r="C6738" s="13"/>
      <c r="D6738" s="1" t="s">
        <v>6804</v>
      </c>
      <c r="F6738" s="3">
        <v>1368747.42</v>
      </c>
      <c r="G6738" s="4">
        <v>1321526.67</v>
      </c>
      <c r="H6738" s="5">
        <f t="shared" si="105"/>
        <v>96.550075688909786</v>
      </c>
    </row>
    <row r="6739" spans="1:8" x14ac:dyDescent="0.25">
      <c r="A6739" s="1" t="s">
        <v>5934</v>
      </c>
      <c r="B6739" s="12" t="s">
        <v>6626</v>
      </c>
      <c r="C6739" s="13"/>
      <c r="D6739" s="1" t="s">
        <v>6805</v>
      </c>
      <c r="F6739" s="3">
        <v>1651460.08</v>
      </c>
      <c r="G6739" s="4">
        <v>1514290.7300000002</v>
      </c>
      <c r="H6739" s="5">
        <f t="shared" si="105"/>
        <v>91.694055965312842</v>
      </c>
    </row>
    <row r="6740" spans="1:8" x14ac:dyDescent="0.25">
      <c r="A6740" s="1" t="s">
        <v>5934</v>
      </c>
      <c r="B6740" s="12" t="s">
        <v>6626</v>
      </c>
      <c r="C6740" s="13"/>
      <c r="D6740" s="1" t="s">
        <v>6806</v>
      </c>
      <c r="F6740" s="3">
        <v>1417908.48</v>
      </c>
      <c r="G6740" s="4">
        <v>1193489.94</v>
      </c>
      <c r="H6740" s="5">
        <f t="shared" si="105"/>
        <v>84.17256521379997</v>
      </c>
    </row>
    <row r="6741" spans="1:8" x14ac:dyDescent="0.25">
      <c r="A6741" s="1" t="s">
        <v>5934</v>
      </c>
      <c r="B6741" s="12" t="s">
        <v>6626</v>
      </c>
      <c r="C6741" s="13"/>
      <c r="D6741" s="1" t="s">
        <v>6807</v>
      </c>
      <c r="F6741" s="3">
        <v>1575672.15</v>
      </c>
      <c r="G6741" s="4">
        <v>1166463.19</v>
      </c>
      <c r="H6741" s="5">
        <f t="shared" si="105"/>
        <v>74.029561923779639</v>
      </c>
    </row>
    <row r="6742" spans="1:8" x14ac:dyDescent="0.25">
      <c r="A6742" s="1" t="s">
        <v>5934</v>
      </c>
      <c r="B6742" s="12" t="s">
        <v>6626</v>
      </c>
      <c r="C6742" s="13"/>
      <c r="D6742" s="1" t="s">
        <v>6808</v>
      </c>
      <c r="F6742" s="3">
        <v>1389947.55</v>
      </c>
      <c r="G6742" s="4">
        <v>1255603.8</v>
      </c>
      <c r="H6742" s="5">
        <f t="shared" si="105"/>
        <v>90.334617302645697</v>
      </c>
    </row>
    <row r="6743" spans="1:8" x14ac:dyDescent="0.25">
      <c r="A6743" s="1" t="s">
        <v>5934</v>
      </c>
      <c r="B6743" s="12" t="s">
        <v>6626</v>
      </c>
      <c r="C6743" s="13"/>
      <c r="D6743" s="1" t="s">
        <v>6809</v>
      </c>
      <c r="F6743" s="3">
        <v>2359959.39</v>
      </c>
      <c r="G6743" s="4">
        <v>2087188.04</v>
      </c>
      <c r="H6743" s="5">
        <f t="shared" si="105"/>
        <v>88.441693058116556</v>
      </c>
    </row>
    <row r="6744" spans="1:8" x14ac:dyDescent="0.25">
      <c r="A6744" s="1" t="s">
        <v>5934</v>
      </c>
      <c r="B6744" s="12" t="s">
        <v>6626</v>
      </c>
      <c r="C6744" s="13"/>
      <c r="D6744" s="1" t="s">
        <v>6810</v>
      </c>
      <c r="F6744" s="3">
        <v>1620154.06</v>
      </c>
      <c r="G6744" s="4">
        <v>814336.93</v>
      </c>
      <c r="H6744" s="5">
        <f t="shared" si="105"/>
        <v>50.26293178563526</v>
      </c>
    </row>
    <row r="6745" spans="1:8" x14ac:dyDescent="0.25">
      <c r="A6745" s="1" t="s">
        <v>5934</v>
      </c>
      <c r="B6745" s="12" t="s">
        <v>6626</v>
      </c>
      <c r="C6745" s="13"/>
      <c r="D6745" s="1" t="s">
        <v>6811</v>
      </c>
      <c r="F6745" s="3">
        <v>271814.26</v>
      </c>
      <c r="G6745" s="4">
        <v>209105.9</v>
      </c>
      <c r="H6745" s="5">
        <f t="shared" si="105"/>
        <v>76.929701922187604</v>
      </c>
    </row>
    <row r="6746" spans="1:8" x14ac:dyDescent="0.25">
      <c r="A6746" s="1" t="s">
        <v>5934</v>
      </c>
      <c r="B6746" s="12" t="s">
        <v>6626</v>
      </c>
      <c r="C6746" s="13"/>
      <c r="D6746" s="1" t="s">
        <v>6812</v>
      </c>
      <c r="F6746" s="3">
        <v>2267010.5299999998</v>
      </c>
      <c r="G6746" s="4">
        <v>1980720.7899999998</v>
      </c>
      <c r="H6746" s="5">
        <f t="shared" si="105"/>
        <v>87.371486095391006</v>
      </c>
    </row>
    <row r="6747" spans="1:8" x14ac:dyDescent="0.25">
      <c r="A6747" s="1" t="s">
        <v>5934</v>
      </c>
      <c r="B6747" s="12" t="s">
        <v>6626</v>
      </c>
      <c r="C6747" s="13"/>
      <c r="D6747" s="1" t="s">
        <v>6813</v>
      </c>
      <c r="F6747" s="3">
        <v>2675932.77</v>
      </c>
      <c r="G6747" s="4">
        <v>2444477.0499999998</v>
      </c>
      <c r="H6747" s="5">
        <f t="shared" si="105"/>
        <v>91.350465804116581</v>
      </c>
    </row>
    <row r="6748" spans="1:8" x14ac:dyDescent="0.25">
      <c r="A6748" s="1" t="s">
        <v>5934</v>
      </c>
      <c r="B6748" s="12" t="s">
        <v>6626</v>
      </c>
      <c r="C6748" s="13"/>
      <c r="D6748" s="1" t="s">
        <v>6814</v>
      </c>
      <c r="F6748" s="3">
        <v>226460.4</v>
      </c>
      <c r="G6748" s="4">
        <v>192143.99</v>
      </c>
      <c r="H6748" s="5">
        <f t="shared" si="105"/>
        <v>84.846617775116528</v>
      </c>
    </row>
    <row r="6749" spans="1:8" x14ac:dyDescent="0.25">
      <c r="A6749" s="1" t="s">
        <v>5934</v>
      </c>
      <c r="B6749" s="12" t="s">
        <v>6626</v>
      </c>
      <c r="C6749" s="13"/>
      <c r="D6749" s="1" t="s">
        <v>6815</v>
      </c>
      <c r="F6749" s="3">
        <v>1060616.0999999999</v>
      </c>
      <c r="G6749" s="4">
        <v>899441.4</v>
      </c>
      <c r="H6749" s="5">
        <f t="shared" si="105"/>
        <v>84.803672129812114</v>
      </c>
    </row>
    <row r="6750" spans="1:8" x14ac:dyDescent="0.25">
      <c r="A6750" s="1" t="s">
        <v>5934</v>
      </c>
      <c r="B6750" s="12" t="s">
        <v>6626</v>
      </c>
      <c r="C6750" s="13"/>
      <c r="D6750" s="1" t="s">
        <v>6816</v>
      </c>
      <c r="F6750" s="3">
        <v>1100055.57</v>
      </c>
      <c r="G6750" s="4">
        <v>976758.32000000007</v>
      </c>
      <c r="H6750" s="5">
        <f t="shared" si="105"/>
        <v>88.791725312567621</v>
      </c>
    </row>
    <row r="6751" spans="1:8" x14ac:dyDescent="0.25">
      <c r="A6751" s="1" t="s">
        <v>5934</v>
      </c>
      <c r="B6751" s="12" t="s">
        <v>6626</v>
      </c>
      <c r="C6751" s="13"/>
      <c r="D6751" s="1" t="s">
        <v>6817</v>
      </c>
      <c r="F6751" s="3">
        <v>3126480.9</v>
      </c>
      <c r="G6751" s="4">
        <v>2803900.94</v>
      </c>
      <c r="H6751" s="5">
        <f t="shared" si="105"/>
        <v>89.682330699669393</v>
      </c>
    </row>
    <row r="6752" spans="1:8" x14ac:dyDescent="0.25">
      <c r="A6752" s="1" t="s">
        <v>5934</v>
      </c>
      <c r="B6752" s="12" t="s">
        <v>6626</v>
      </c>
      <c r="C6752" s="13"/>
      <c r="D6752" s="1" t="s">
        <v>6818</v>
      </c>
      <c r="F6752" s="3">
        <v>4064600.46</v>
      </c>
      <c r="G6752" s="4">
        <v>3450328.12</v>
      </c>
      <c r="H6752" s="5">
        <f t="shared" si="105"/>
        <v>84.887263925566742</v>
      </c>
    </row>
    <row r="6753" spans="1:8" x14ac:dyDescent="0.25">
      <c r="A6753" s="1" t="s">
        <v>5934</v>
      </c>
      <c r="B6753" s="12" t="s">
        <v>6626</v>
      </c>
      <c r="C6753" s="13"/>
      <c r="D6753" s="1" t="s">
        <v>6819</v>
      </c>
      <c r="F6753" s="3">
        <v>2798825.37</v>
      </c>
      <c r="G6753" s="4">
        <v>2629825.17</v>
      </c>
      <c r="H6753" s="5">
        <f t="shared" si="105"/>
        <v>93.961745458953018</v>
      </c>
    </row>
    <row r="6754" spans="1:8" x14ac:dyDescent="0.25">
      <c r="A6754" s="1" t="s">
        <v>5934</v>
      </c>
      <c r="B6754" s="12" t="s">
        <v>6626</v>
      </c>
      <c r="C6754" s="13"/>
      <c r="D6754" s="1" t="s">
        <v>6820</v>
      </c>
      <c r="F6754" s="3">
        <v>6328368.5599999996</v>
      </c>
      <c r="G6754" s="4">
        <v>5375247.1099999994</v>
      </c>
      <c r="H6754" s="5">
        <f t="shared" si="105"/>
        <v>84.938907382473943</v>
      </c>
    </row>
    <row r="6755" spans="1:8" x14ac:dyDescent="0.25">
      <c r="A6755" s="1" t="s">
        <v>5934</v>
      </c>
      <c r="B6755" s="12" t="s">
        <v>6626</v>
      </c>
      <c r="C6755" s="13"/>
      <c r="D6755" s="1" t="s">
        <v>6821</v>
      </c>
      <c r="F6755" s="3">
        <v>556299.58000000007</v>
      </c>
      <c r="G6755" s="4">
        <v>405118.03</v>
      </c>
      <c r="H6755" s="5">
        <f t="shared" si="105"/>
        <v>72.82371667438612</v>
      </c>
    </row>
    <row r="6756" spans="1:8" x14ac:dyDescent="0.25">
      <c r="A6756" s="1" t="s">
        <v>5934</v>
      </c>
      <c r="B6756" s="12" t="s">
        <v>6626</v>
      </c>
      <c r="C6756" s="13"/>
      <c r="D6756" s="1" t="s">
        <v>6822</v>
      </c>
      <c r="F6756" s="3">
        <v>651763.04999999993</v>
      </c>
      <c r="G6756" s="4">
        <v>593539.43999999994</v>
      </c>
      <c r="H6756" s="5">
        <f t="shared" si="105"/>
        <v>91.066751943056616</v>
      </c>
    </row>
    <row r="6757" spans="1:8" x14ac:dyDescent="0.25">
      <c r="A6757" s="1" t="s">
        <v>5934</v>
      </c>
      <c r="B6757" s="12" t="s">
        <v>6626</v>
      </c>
      <c r="C6757" s="13"/>
      <c r="D6757" s="1" t="s">
        <v>6823</v>
      </c>
      <c r="F6757" s="3">
        <v>3308528.69</v>
      </c>
      <c r="G6757" s="4">
        <v>2862341.34</v>
      </c>
      <c r="H6757" s="5">
        <f t="shared" si="105"/>
        <v>86.514025060486929</v>
      </c>
    </row>
    <row r="6758" spans="1:8" x14ac:dyDescent="0.25">
      <c r="A6758" s="1" t="s">
        <v>5934</v>
      </c>
      <c r="B6758" s="12" t="s">
        <v>6626</v>
      </c>
      <c r="C6758" s="13"/>
      <c r="D6758" s="1" t="s">
        <v>6824</v>
      </c>
      <c r="F6758" s="3">
        <v>2033385.13</v>
      </c>
      <c r="G6758" s="4">
        <v>1689966.55</v>
      </c>
      <c r="H6758" s="5">
        <f t="shared" si="105"/>
        <v>83.110991866061312</v>
      </c>
    </row>
    <row r="6759" spans="1:8" x14ac:dyDescent="0.25">
      <c r="A6759" s="1" t="s">
        <v>5934</v>
      </c>
      <c r="B6759" s="12" t="s">
        <v>6626</v>
      </c>
      <c r="C6759" s="13"/>
      <c r="D6759" s="1" t="s">
        <v>6825</v>
      </c>
      <c r="F6759" s="3">
        <v>1675381.6600000001</v>
      </c>
      <c r="G6759" s="4">
        <v>1504772.92</v>
      </c>
      <c r="H6759" s="5">
        <f t="shared" si="105"/>
        <v>89.8167239099418</v>
      </c>
    </row>
    <row r="6760" spans="1:8" x14ac:dyDescent="0.25">
      <c r="A6760" s="1" t="s">
        <v>5934</v>
      </c>
      <c r="B6760" s="12" t="s">
        <v>6626</v>
      </c>
      <c r="C6760" s="13"/>
      <c r="D6760" s="1" t="s">
        <v>6826</v>
      </c>
      <c r="F6760" s="3">
        <v>2293677.42</v>
      </c>
      <c r="G6760" s="4">
        <v>2125985.0300000003</v>
      </c>
      <c r="H6760" s="5">
        <f t="shared" si="105"/>
        <v>92.688928768370587</v>
      </c>
    </row>
    <row r="6761" spans="1:8" x14ac:dyDescent="0.25">
      <c r="A6761" s="1" t="s">
        <v>5934</v>
      </c>
      <c r="B6761" s="12" t="s">
        <v>6626</v>
      </c>
      <c r="C6761" s="13"/>
      <c r="D6761" s="1" t="s">
        <v>6827</v>
      </c>
      <c r="F6761" s="3">
        <v>3423371.14</v>
      </c>
      <c r="G6761" s="4">
        <v>2975365.89</v>
      </c>
      <c r="H6761" s="5">
        <f t="shared" si="105"/>
        <v>86.91333099221022</v>
      </c>
    </row>
    <row r="6762" spans="1:8" x14ac:dyDescent="0.25">
      <c r="A6762" s="1" t="s">
        <v>5934</v>
      </c>
      <c r="B6762" s="12" t="s">
        <v>6626</v>
      </c>
      <c r="C6762" s="13"/>
      <c r="D6762" s="1" t="s">
        <v>6828</v>
      </c>
      <c r="F6762" s="3">
        <v>220512.77000000002</v>
      </c>
      <c r="G6762" s="4">
        <v>116344.33</v>
      </c>
      <c r="H6762" s="5">
        <f t="shared" si="105"/>
        <v>52.760812899860618</v>
      </c>
    </row>
    <row r="6763" spans="1:8" x14ac:dyDescent="0.25">
      <c r="A6763" s="1" t="s">
        <v>5934</v>
      </c>
      <c r="B6763" s="12" t="s">
        <v>6626</v>
      </c>
      <c r="C6763" s="13"/>
      <c r="D6763" s="1" t="s">
        <v>6829</v>
      </c>
      <c r="F6763" s="3">
        <v>201034.27</v>
      </c>
      <c r="G6763" s="4">
        <v>138996.68999999997</v>
      </c>
      <c r="H6763" s="5">
        <f t="shared" si="105"/>
        <v>69.140793756208822</v>
      </c>
    </row>
    <row r="6764" spans="1:8" x14ac:dyDescent="0.25">
      <c r="A6764" s="1" t="s">
        <v>5934</v>
      </c>
      <c r="B6764" s="12" t="s">
        <v>6626</v>
      </c>
      <c r="C6764" s="13"/>
      <c r="D6764" s="1" t="s">
        <v>6830</v>
      </c>
      <c r="F6764" s="3">
        <v>266952.83999999997</v>
      </c>
      <c r="G6764" s="4">
        <v>232638.79</v>
      </c>
      <c r="H6764" s="5">
        <f t="shared" si="105"/>
        <v>87.146025492742467</v>
      </c>
    </row>
    <row r="6765" spans="1:8" x14ac:dyDescent="0.25">
      <c r="A6765" s="1" t="s">
        <v>5934</v>
      </c>
      <c r="B6765" s="12" t="s">
        <v>6626</v>
      </c>
      <c r="C6765" s="13"/>
      <c r="D6765" s="1" t="s">
        <v>6831</v>
      </c>
      <c r="F6765" s="3">
        <v>195366.15999999997</v>
      </c>
      <c r="G6765" s="4">
        <v>190049.95</v>
      </c>
      <c r="H6765" s="5">
        <f t="shared" si="105"/>
        <v>97.278848087099647</v>
      </c>
    </row>
    <row r="6766" spans="1:8" x14ac:dyDescent="0.25">
      <c r="A6766" s="1" t="s">
        <v>5934</v>
      </c>
      <c r="B6766" s="12" t="s">
        <v>6626</v>
      </c>
      <c r="C6766" s="13"/>
      <c r="D6766" s="1" t="s">
        <v>6832</v>
      </c>
      <c r="F6766" s="3">
        <v>263636.24000000005</v>
      </c>
      <c r="G6766" s="4">
        <v>216250.39</v>
      </c>
      <c r="H6766" s="5">
        <f t="shared" si="105"/>
        <v>82.026048467388236</v>
      </c>
    </row>
    <row r="6767" spans="1:8" x14ac:dyDescent="0.25">
      <c r="A6767" s="1" t="s">
        <v>5934</v>
      </c>
      <c r="B6767" s="12" t="s">
        <v>6626</v>
      </c>
      <c r="C6767" s="13"/>
      <c r="D6767" s="1" t="s">
        <v>6833</v>
      </c>
      <c r="F6767" s="3">
        <v>3785946.9899999998</v>
      </c>
      <c r="G6767" s="4">
        <v>3481850.12</v>
      </c>
      <c r="H6767" s="5">
        <f t="shared" si="105"/>
        <v>91.967746225627963</v>
      </c>
    </row>
    <row r="6768" spans="1:8" x14ac:dyDescent="0.25">
      <c r="A6768" s="1" t="s">
        <v>5934</v>
      </c>
      <c r="B6768" s="12" t="s">
        <v>6626</v>
      </c>
      <c r="C6768" s="13"/>
      <c r="D6768" s="1" t="s">
        <v>6834</v>
      </c>
      <c r="F6768" s="3">
        <v>3151732.55</v>
      </c>
      <c r="G6768" s="4">
        <v>2802567.3200000003</v>
      </c>
      <c r="H6768" s="5">
        <f t="shared" si="105"/>
        <v>88.921482884072773</v>
      </c>
    </row>
    <row r="6769" spans="1:8" x14ac:dyDescent="0.25">
      <c r="A6769" s="1" t="s">
        <v>5934</v>
      </c>
      <c r="B6769" s="12" t="s">
        <v>6626</v>
      </c>
      <c r="C6769" s="13"/>
      <c r="D6769" s="1" t="s">
        <v>6835</v>
      </c>
      <c r="F6769" s="3">
        <v>2284274.35</v>
      </c>
      <c r="G6769" s="4">
        <v>2008112.86</v>
      </c>
      <c r="H6769" s="5">
        <f t="shared" si="105"/>
        <v>87.910318653273862</v>
      </c>
    </row>
    <row r="6770" spans="1:8" x14ac:dyDescent="0.25">
      <c r="A6770" s="1" t="s">
        <v>5934</v>
      </c>
      <c r="B6770" s="12" t="s">
        <v>6626</v>
      </c>
      <c r="C6770" s="13"/>
      <c r="D6770" s="1" t="s">
        <v>6836</v>
      </c>
      <c r="F6770" s="3">
        <v>773539.11999999988</v>
      </c>
      <c r="G6770" s="4">
        <v>722696.65</v>
      </c>
      <c r="H6770" s="5">
        <f t="shared" si="105"/>
        <v>93.427291692758871</v>
      </c>
    </row>
    <row r="6771" spans="1:8" x14ac:dyDescent="0.25">
      <c r="A6771" s="1" t="s">
        <v>5934</v>
      </c>
      <c r="B6771" s="12" t="s">
        <v>6626</v>
      </c>
      <c r="C6771" s="13"/>
      <c r="D6771" s="1" t="s">
        <v>6837</v>
      </c>
      <c r="F6771" s="3">
        <v>7621719.5499999998</v>
      </c>
      <c r="G6771" s="4">
        <v>6391400.9799999995</v>
      </c>
      <c r="H6771" s="5">
        <f t="shared" si="105"/>
        <v>83.857729716649047</v>
      </c>
    </row>
    <row r="6772" spans="1:8" x14ac:dyDescent="0.25">
      <c r="A6772" s="1" t="s">
        <v>5934</v>
      </c>
      <c r="B6772" s="12" t="s">
        <v>6626</v>
      </c>
      <c r="C6772" s="13"/>
      <c r="D6772" s="1" t="s">
        <v>6838</v>
      </c>
      <c r="F6772" s="3">
        <v>10105419.26</v>
      </c>
      <c r="G6772" s="4">
        <v>8727811.8699999992</v>
      </c>
      <c r="H6772" s="5">
        <f t="shared" si="105"/>
        <v>86.367637457132076</v>
      </c>
    </row>
    <row r="6773" spans="1:8" x14ac:dyDescent="0.25">
      <c r="A6773" s="1" t="s">
        <v>5934</v>
      </c>
      <c r="B6773" s="12" t="s">
        <v>6626</v>
      </c>
      <c r="C6773" s="13"/>
      <c r="D6773" s="1" t="s">
        <v>6839</v>
      </c>
      <c r="F6773" s="3">
        <v>3019674.42</v>
      </c>
      <c r="G6773" s="4">
        <v>2203842.6500000004</v>
      </c>
      <c r="H6773" s="5">
        <f t="shared" si="105"/>
        <v>72.982790310221603</v>
      </c>
    </row>
    <row r="6774" spans="1:8" x14ac:dyDescent="0.25">
      <c r="A6774" s="1" t="s">
        <v>5934</v>
      </c>
      <c r="B6774" s="12" t="s">
        <v>6626</v>
      </c>
      <c r="C6774" s="13"/>
      <c r="D6774" s="1" t="s">
        <v>6840</v>
      </c>
      <c r="F6774" s="3">
        <v>1994173.9900000002</v>
      </c>
      <c r="G6774" s="4">
        <v>1311184.8199999998</v>
      </c>
      <c r="H6774" s="5">
        <f t="shared" si="105"/>
        <v>65.750773331468409</v>
      </c>
    </row>
    <row r="6775" spans="1:8" x14ac:dyDescent="0.25">
      <c r="A6775" s="1" t="s">
        <v>5934</v>
      </c>
      <c r="B6775" s="12" t="s">
        <v>6626</v>
      </c>
      <c r="C6775" s="13"/>
      <c r="D6775" s="1" t="s">
        <v>6841</v>
      </c>
      <c r="F6775" s="3">
        <v>7410968.5599999996</v>
      </c>
      <c r="G6775" s="4">
        <v>6383789.2599999998</v>
      </c>
      <c r="H6775" s="5">
        <f t="shared" si="105"/>
        <v>86.139742846244104</v>
      </c>
    </row>
    <row r="6776" spans="1:8" x14ac:dyDescent="0.25">
      <c r="A6776" s="1" t="s">
        <v>5934</v>
      </c>
      <c r="B6776" s="12" t="s">
        <v>6626</v>
      </c>
      <c r="C6776" s="13"/>
      <c r="D6776" s="1" t="s">
        <v>6842</v>
      </c>
      <c r="F6776" s="3">
        <v>2484694.83</v>
      </c>
      <c r="G6776" s="4">
        <v>2053304.06</v>
      </c>
      <c r="H6776" s="5">
        <f t="shared" si="105"/>
        <v>82.638078334955921</v>
      </c>
    </row>
    <row r="6777" spans="1:8" x14ac:dyDescent="0.25">
      <c r="A6777" s="1" t="s">
        <v>5934</v>
      </c>
      <c r="B6777" s="12" t="s">
        <v>6626</v>
      </c>
      <c r="C6777" s="13"/>
      <c r="D6777" s="1" t="s">
        <v>6843</v>
      </c>
      <c r="F6777" s="3">
        <v>818437.77</v>
      </c>
      <c r="G6777" s="4">
        <v>552908.60999999987</v>
      </c>
      <c r="H6777" s="5">
        <f t="shared" si="105"/>
        <v>67.556585273428894</v>
      </c>
    </row>
    <row r="6778" spans="1:8" x14ac:dyDescent="0.25">
      <c r="A6778" s="1" t="s">
        <v>5934</v>
      </c>
      <c r="B6778" s="12" t="s">
        <v>6626</v>
      </c>
      <c r="C6778" s="13"/>
      <c r="D6778" s="1" t="s">
        <v>6844</v>
      </c>
      <c r="F6778" s="3">
        <v>842422.29999999993</v>
      </c>
      <c r="G6778" s="4">
        <v>778936.5</v>
      </c>
      <c r="H6778" s="5">
        <f t="shared" si="105"/>
        <v>92.463898450931325</v>
      </c>
    </row>
    <row r="6779" spans="1:8" x14ac:dyDescent="0.25">
      <c r="A6779" s="1" t="s">
        <v>5934</v>
      </c>
      <c r="B6779" s="12" t="s">
        <v>6626</v>
      </c>
      <c r="C6779" s="13"/>
      <c r="D6779" s="1" t="s">
        <v>6845</v>
      </c>
      <c r="F6779" s="3">
        <v>2858674.81</v>
      </c>
      <c r="G6779" s="4">
        <v>2500335.3600000003</v>
      </c>
      <c r="H6779" s="5">
        <f t="shared" si="105"/>
        <v>87.464840395749675</v>
      </c>
    </row>
    <row r="6780" spans="1:8" x14ac:dyDescent="0.25">
      <c r="A6780" s="1" t="s">
        <v>5934</v>
      </c>
      <c r="B6780" s="12" t="s">
        <v>6626</v>
      </c>
      <c r="C6780" s="13"/>
      <c r="D6780" s="1" t="s">
        <v>6846</v>
      </c>
      <c r="F6780" s="3">
        <v>3509691.3</v>
      </c>
      <c r="G6780" s="4">
        <v>3021212.2600000002</v>
      </c>
      <c r="H6780" s="5">
        <f t="shared" si="105"/>
        <v>86.08199416284846</v>
      </c>
    </row>
    <row r="6781" spans="1:8" x14ac:dyDescent="0.25">
      <c r="A6781" s="1" t="s">
        <v>5934</v>
      </c>
      <c r="B6781" s="12" t="s">
        <v>6626</v>
      </c>
      <c r="C6781" s="13"/>
      <c r="D6781" s="1" t="s">
        <v>6847</v>
      </c>
      <c r="F6781" s="3">
        <v>5941858.5200000005</v>
      </c>
      <c r="G6781" s="4">
        <v>5142154.9799999995</v>
      </c>
      <c r="H6781" s="5">
        <f t="shared" si="105"/>
        <v>86.541188463033265</v>
      </c>
    </row>
    <row r="6782" spans="1:8" x14ac:dyDescent="0.25">
      <c r="A6782" s="1" t="s">
        <v>5934</v>
      </c>
      <c r="B6782" s="12" t="s">
        <v>6626</v>
      </c>
      <c r="C6782" s="13"/>
      <c r="D6782" s="1" t="s">
        <v>6848</v>
      </c>
      <c r="F6782" s="3">
        <v>2278677.6199999996</v>
      </c>
      <c r="G6782" s="4">
        <v>2023803.3199999998</v>
      </c>
      <c r="H6782" s="5">
        <f t="shared" si="105"/>
        <v>88.814815322581708</v>
      </c>
    </row>
    <row r="6783" spans="1:8" x14ac:dyDescent="0.25">
      <c r="A6783" s="1" t="s">
        <v>5934</v>
      </c>
      <c r="B6783" s="12" t="s">
        <v>6626</v>
      </c>
      <c r="C6783" s="13"/>
      <c r="D6783" s="1" t="s">
        <v>6849</v>
      </c>
      <c r="F6783" s="3">
        <v>48087.689999999995</v>
      </c>
      <c r="G6783" s="4">
        <v>30905.430000000004</v>
      </c>
      <c r="H6783" s="5">
        <f t="shared" si="105"/>
        <v>64.268901251027046</v>
      </c>
    </row>
    <row r="6784" spans="1:8" x14ac:dyDescent="0.25">
      <c r="A6784" s="1" t="s">
        <v>5934</v>
      </c>
      <c r="B6784" s="12" t="s">
        <v>6626</v>
      </c>
      <c r="C6784" s="13"/>
      <c r="D6784" s="1" t="s">
        <v>6850</v>
      </c>
      <c r="F6784" s="3">
        <v>58918.999999999993</v>
      </c>
      <c r="G6784" s="4">
        <v>22428.28</v>
      </c>
      <c r="H6784" s="5">
        <f t="shared" si="105"/>
        <v>38.066294404182017</v>
      </c>
    </row>
    <row r="6785" spans="1:8" x14ac:dyDescent="0.25">
      <c r="A6785" s="1" t="s">
        <v>5934</v>
      </c>
      <c r="B6785" s="12" t="s">
        <v>6626</v>
      </c>
      <c r="C6785" s="13"/>
      <c r="D6785" s="1" t="s">
        <v>6851</v>
      </c>
      <c r="F6785" s="3">
        <v>64122.89</v>
      </c>
      <c r="G6785" s="4">
        <v>37500.550000000003</v>
      </c>
      <c r="H6785" s="5">
        <f t="shared" si="105"/>
        <v>58.482314193886154</v>
      </c>
    </row>
    <row r="6786" spans="1:8" x14ac:dyDescent="0.25">
      <c r="A6786" s="1" t="s">
        <v>5934</v>
      </c>
      <c r="B6786" s="12" t="s">
        <v>6626</v>
      </c>
      <c r="C6786" s="13"/>
      <c r="D6786" s="1" t="s">
        <v>6852</v>
      </c>
      <c r="F6786" s="3">
        <v>72325.09</v>
      </c>
      <c r="G6786" s="4">
        <v>46570.29</v>
      </c>
      <c r="H6786" s="5">
        <f t="shared" si="105"/>
        <v>64.390227513024882</v>
      </c>
    </row>
    <row r="6787" spans="1:8" x14ac:dyDescent="0.25">
      <c r="A6787" s="1" t="s">
        <v>5934</v>
      </c>
      <c r="B6787" s="12" t="s">
        <v>6626</v>
      </c>
      <c r="C6787" s="13"/>
      <c r="D6787" s="1" t="s">
        <v>6853</v>
      </c>
      <c r="F6787" s="3">
        <v>71463.710000000006</v>
      </c>
      <c r="G6787" s="4">
        <v>37436.300000000003</v>
      </c>
      <c r="H6787" s="5">
        <f t="shared" si="105"/>
        <v>52.385049698651244</v>
      </c>
    </row>
    <row r="6788" spans="1:8" x14ac:dyDescent="0.25">
      <c r="A6788" s="1" t="s">
        <v>5934</v>
      </c>
      <c r="B6788" s="12" t="s">
        <v>6626</v>
      </c>
      <c r="C6788" s="13"/>
      <c r="D6788" s="1" t="s">
        <v>6854</v>
      </c>
      <c r="F6788" s="3">
        <v>70682.52</v>
      </c>
      <c r="G6788" s="4">
        <v>41620.86</v>
      </c>
      <c r="H6788" s="5">
        <f t="shared" ref="H6788:H6851" si="106">G6788/F6788*100</f>
        <v>58.884233329541722</v>
      </c>
    </row>
    <row r="6789" spans="1:8" x14ac:dyDescent="0.25">
      <c r="A6789" s="1" t="s">
        <v>5934</v>
      </c>
      <c r="B6789" s="12" t="s">
        <v>6626</v>
      </c>
      <c r="C6789" s="13"/>
      <c r="D6789" s="1" t="s">
        <v>6855</v>
      </c>
      <c r="F6789" s="3">
        <v>70089.260000000009</v>
      </c>
      <c r="G6789" s="4">
        <v>40093.11</v>
      </c>
      <c r="H6789" s="5">
        <f t="shared" si="106"/>
        <v>57.202929521584323</v>
      </c>
    </row>
    <row r="6790" spans="1:8" x14ac:dyDescent="0.25">
      <c r="A6790" s="1" t="s">
        <v>5934</v>
      </c>
      <c r="B6790" s="12" t="s">
        <v>6626</v>
      </c>
      <c r="C6790" s="13"/>
      <c r="D6790" s="1" t="s">
        <v>6856</v>
      </c>
      <c r="F6790" s="3">
        <v>70735.209999999992</v>
      </c>
      <c r="G6790" s="4">
        <v>34322.74</v>
      </c>
      <c r="H6790" s="5">
        <f t="shared" si="106"/>
        <v>48.522850218441427</v>
      </c>
    </row>
    <row r="6791" spans="1:8" x14ac:dyDescent="0.25">
      <c r="A6791" s="1" t="s">
        <v>5934</v>
      </c>
      <c r="B6791" s="12" t="s">
        <v>6626</v>
      </c>
      <c r="C6791" s="13"/>
      <c r="D6791" s="1" t="s">
        <v>6857</v>
      </c>
      <c r="F6791" s="3">
        <v>67302.720000000001</v>
      </c>
      <c r="G6791" s="4">
        <v>33519.93</v>
      </c>
      <c r="H6791" s="5">
        <f t="shared" si="106"/>
        <v>49.804718145121029</v>
      </c>
    </row>
    <row r="6792" spans="1:8" x14ac:dyDescent="0.25">
      <c r="A6792" s="1" t="s">
        <v>5934</v>
      </c>
      <c r="B6792" s="12" t="s">
        <v>6626</v>
      </c>
      <c r="C6792" s="13"/>
      <c r="D6792" s="1" t="s">
        <v>6858</v>
      </c>
      <c r="F6792" s="3">
        <v>71386.73</v>
      </c>
      <c r="G6792" s="4">
        <v>46624.53</v>
      </c>
      <c r="H6792" s="5">
        <f t="shared" si="106"/>
        <v>65.312600815305586</v>
      </c>
    </row>
    <row r="6793" spans="1:8" x14ac:dyDescent="0.25">
      <c r="A6793" s="1" t="s">
        <v>5934</v>
      </c>
      <c r="B6793" s="12" t="s">
        <v>6626</v>
      </c>
      <c r="C6793" s="13"/>
      <c r="D6793" s="1" t="s">
        <v>6859</v>
      </c>
      <c r="F6793" s="3">
        <v>71705.079999999987</v>
      </c>
      <c r="G6793" s="4">
        <v>37329.49</v>
      </c>
      <c r="H6793" s="5">
        <f t="shared" si="106"/>
        <v>52.05975643566677</v>
      </c>
    </row>
    <row r="6794" spans="1:8" x14ac:dyDescent="0.25">
      <c r="A6794" s="1" t="s">
        <v>5934</v>
      </c>
      <c r="B6794" s="12" t="s">
        <v>6626</v>
      </c>
      <c r="C6794" s="13"/>
      <c r="D6794" s="1" t="s">
        <v>6860</v>
      </c>
      <c r="F6794" s="3">
        <v>74357.48000000001</v>
      </c>
      <c r="G6794" s="4">
        <v>43405.82</v>
      </c>
      <c r="H6794" s="5">
        <f t="shared" si="106"/>
        <v>58.374517264436598</v>
      </c>
    </row>
    <row r="6795" spans="1:8" x14ac:dyDescent="0.25">
      <c r="A6795" s="1" t="s">
        <v>5934</v>
      </c>
      <c r="B6795" s="12" t="s">
        <v>6626</v>
      </c>
      <c r="C6795" s="13"/>
      <c r="D6795" s="1" t="s">
        <v>6861</v>
      </c>
      <c r="F6795" s="3">
        <v>1326637.8900000001</v>
      </c>
      <c r="G6795" s="4">
        <v>1211053.47</v>
      </c>
      <c r="H6795" s="5">
        <f t="shared" si="106"/>
        <v>91.287417548431378</v>
      </c>
    </row>
    <row r="6796" spans="1:8" x14ac:dyDescent="0.25">
      <c r="A6796" s="1" t="s">
        <v>5934</v>
      </c>
      <c r="B6796" s="12" t="s">
        <v>6626</v>
      </c>
      <c r="C6796" s="13"/>
      <c r="D6796" s="1" t="s">
        <v>6862</v>
      </c>
      <c r="F6796" s="3">
        <v>506744.02999999997</v>
      </c>
      <c r="G6796" s="4">
        <v>408823.13</v>
      </c>
      <c r="H6796" s="5">
        <f t="shared" si="106"/>
        <v>80.676457105967287</v>
      </c>
    </row>
    <row r="6797" spans="1:8" x14ac:dyDescent="0.25">
      <c r="A6797" s="1" t="s">
        <v>5934</v>
      </c>
      <c r="B6797" s="12" t="s">
        <v>6626</v>
      </c>
      <c r="C6797" s="13"/>
      <c r="D6797" s="1" t="s">
        <v>6863</v>
      </c>
      <c r="F6797" s="3">
        <v>2697756.06</v>
      </c>
      <c r="G6797" s="4">
        <v>2282129.8200000003</v>
      </c>
      <c r="H6797" s="5">
        <f t="shared" si="106"/>
        <v>84.593631493871996</v>
      </c>
    </row>
    <row r="6798" spans="1:8" x14ac:dyDescent="0.25">
      <c r="A6798" s="1" t="s">
        <v>5934</v>
      </c>
      <c r="B6798" s="12" t="s">
        <v>6626</v>
      </c>
      <c r="C6798" s="13"/>
      <c r="D6798" s="1" t="s">
        <v>6864</v>
      </c>
      <c r="F6798" s="3">
        <v>327937.14000000007</v>
      </c>
      <c r="G6798" s="4">
        <v>302273.25999999995</v>
      </c>
      <c r="H6798" s="5">
        <f t="shared" si="106"/>
        <v>92.174146545279953</v>
      </c>
    </row>
    <row r="6799" spans="1:8" x14ac:dyDescent="0.25">
      <c r="A6799" s="1" t="s">
        <v>5934</v>
      </c>
      <c r="B6799" s="12" t="s">
        <v>6626</v>
      </c>
      <c r="C6799" s="13"/>
      <c r="D6799" s="1" t="s">
        <v>6865</v>
      </c>
      <c r="F6799" s="3">
        <v>144910.29999999999</v>
      </c>
      <c r="G6799" s="4">
        <v>88952.56</v>
      </c>
      <c r="H6799" s="5">
        <f t="shared" si="106"/>
        <v>61.38456686653744</v>
      </c>
    </row>
    <row r="6800" spans="1:8" x14ac:dyDescent="0.25">
      <c r="A6800" s="1" t="s">
        <v>5934</v>
      </c>
      <c r="B6800" s="12" t="s">
        <v>6626</v>
      </c>
      <c r="C6800" s="13"/>
      <c r="D6800" s="1" t="s">
        <v>6866</v>
      </c>
      <c r="F6800" s="3">
        <v>128525.5</v>
      </c>
      <c r="G6800" s="4">
        <v>185281.82</v>
      </c>
      <c r="H6800" s="5">
        <v>100</v>
      </c>
    </row>
    <row r="6801" spans="1:8" x14ac:dyDescent="0.25">
      <c r="A6801" s="1" t="s">
        <v>5934</v>
      </c>
      <c r="B6801" s="12" t="s">
        <v>6626</v>
      </c>
      <c r="C6801" s="13"/>
      <c r="D6801" s="1" t="s">
        <v>6867</v>
      </c>
      <c r="F6801" s="3">
        <v>142194.04</v>
      </c>
      <c r="G6801" s="4">
        <v>125475.11</v>
      </c>
      <c r="H6801" s="5">
        <f t="shared" si="106"/>
        <v>88.242172456735872</v>
      </c>
    </row>
    <row r="6802" spans="1:8" x14ac:dyDescent="0.25">
      <c r="A6802" s="1" t="s">
        <v>5934</v>
      </c>
      <c r="B6802" s="12" t="s">
        <v>6626</v>
      </c>
      <c r="C6802" s="13"/>
      <c r="D6802" s="1" t="s">
        <v>6868</v>
      </c>
      <c r="F6802" s="3">
        <v>255772.01</v>
      </c>
      <c r="G6802" s="4">
        <v>216055.44</v>
      </c>
      <c r="H6802" s="5">
        <f t="shared" si="106"/>
        <v>84.471885723539486</v>
      </c>
    </row>
    <row r="6803" spans="1:8" x14ac:dyDescent="0.25">
      <c r="A6803" s="1" t="s">
        <v>5934</v>
      </c>
      <c r="B6803" s="12" t="s">
        <v>6626</v>
      </c>
      <c r="C6803" s="13"/>
      <c r="D6803" s="1" t="s">
        <v>6869</v>
      </c>
      <c r="F6803" s="3">
        <v>2353893.4699999997</v>
      </c>
      <c r="G6803" s="4">
        <v>2040987.94</v>
      </c>
      <c r="H6803" s="5">
        <f t="shared" si="106"/>
        <v>86.706895023588302</v>
      </c>
    </row>
    <row r="6804" spans="1:8" x14ac:dyDescent="0.25">
      <c r="A6804" s="1" t="s">
        <v>5934</v>
      </c>
      <c r="B6804" s="12" t="s">
        <v>6626</v>
      </c>
      <c r="C6804" s="13"/>
      <c r="D6804" s="1" t="s">
        <v>6870</v>
      </c>
      <c r="F6804" s="3">
        <v>255366.64</v>
      </c>
      <c r="G6804" s="4">
        <v>221016.15</v>
      </c>
      <c r="H6804" s="5">
        <f t="shared" si="106"/>
        <v>86.548560140823398</v>
      </c>
    </row>
    <row r="6805" spans="1:8" x14ac:dyDescent="0.25">
      <c r="A6805" s="1" t="s">
        <v>5934</v>
      </c>
      <c r="B6805" s="12" t="s">
        <v>6626</v>
      </c>
      <c r="C6805" s="13"/>
      <c r="D6805" s="1" t="s">
        <v>6871</v>
      </c>
      <c r="F6805" s="3">
        <v>217746.41</v>
      </c>
      <c r="G6805" s="4">
        <v>166734.04999999999</v>
      </c>
      <c r="H6805" s="5">
        <f t="shared" si="106"/>
        <v>76.572582758080827</v>
      </c>
    </row>
    <row r="6806" spans="1:8" x14ac:dyDescent="0.25">
      <c r="A6806" s="1" t="s">
        <v>5934</v>
      </c>
      <c r="B6806" s="12" t="s">
        <v>6626</v>
      </c>
      <c r="C6806" s="13"/>
      <c r="D6806" s="1" t="s">
        <v>6872</v>
      </c>
      <c r="F6806" s="3">
        <v>410283.33000000007</v>
      </c>
      <c r="G6806" s="4">
        <v>378878.52</v>
      </c>
      <c r="H6806" s="5">
        <f t="shared" si="106"/>
        <v>92.345579821632029</v>
      </c>
    </row>
    <row r="6807" spans="1:8" x14ac:dyDescent="0.25">
      <c r="A6807" s="1" t="s">
        <v>5934</v>
      </c>
      <c r="B6807" s="12" t="s">
        <v>6626</v>
      </c>
      <c r="C6807" s="13"/>
      <c r="D6807" s="1" t="s">
        <v>6873</v>
      </c>
      <c r="F6807" s="3">
        <v>256329.11</v>
      </c>
      <c r="G6807" s="4">
        <v>194142.45</v>
      </c>
      <c r="H6807" s="5">
        <f t="shared" si="106"/>
        <v>75.739524863172974</v>
      </c>
    </row>
    <row r="6808" spans="1:8" x14ac:dyDescent="0.25">
      <c r="A6808" s="1" t="s">
        <v>5934</v>
      </c>
      <c r="B6808" s="12" t="s">
        <v>6626</v>
      </c>
      <c r="C6808" s="13"/>
      <c r="D6808" s="1" t="s">
        <v>6874</v>
      </c>
      <c r="F6808" s="3">
        <v>298144.89999999997</v>
      </c>
      <c r="G6808" s="4">
        <v>262873.99</v>
      </c>
      <c r="H6808" s="5">
        <f t="shared" si="106"/>
        <v>88.169876459399447</v>
      </c>
    </row>
    <row r="6809" spans="1:8" x14ac:dyDescent="0.25">
      <c r="A6809" s="1" t="s">
        <v>5934</v>
      </c>
      <c r="B6809" s="12" t="s">
        <v>6626</v>
      </c>
      <c r="C6809" s="13"/>
      <c r="D6809" s="1" t="s">
        <v>6875</v>
      </c>
      <c r="F6809" s="3">
        <v>246616.33</v>
      </c>
      <c r="G6809" s="4">
        <v>240222.96999999997</v>
      </c>
      <c r="H6809" s="5">
        <f t="shared" si="106"/>
        <v>97.407568266059258</v>
      </c>
    </row>
    <row r="6810" spans="1:8" x14ac:dyDescent="0.25">
      <c r="A6810" s="1" t="s">
        <v>5934</v>
      </c>
      <c r="B6810" s="12" t="s">
        <v>6626</v>
      </c>
      <c r="C6810" s="13"/>
      <c r="D6810" s="1" t="s">
        <v>6876</v>
      </c>
      <c r="F6810" s="3">
        <v>302301.92999999993</v>
      </c>
      <c r="G6810" s="4">
        <v>256562.74</v>
      </c>
      <c r="H6810" s="5">
        <f t="shared" si="106"/>
        <v>84.86969964101786</v>
      </c>
    </row>
    <row r="6811" spans="1:8" x14ac:dyDescent="0.25">
      <c r="A6811" s="1" t="s">
        <v>5934</v>
      </c>
      <c r="B6811" s="12" t="s">
        <v>6626</v>
      </c>
      <c r="C6811" s="13"/>
      <c r="D6811" s="1" t="s">
        <v>6877</v>
      </c>
      <c r="F6811" s="3">
        <v>231529.24000000002</v>
      </c>
      <c r="G6811" s="4">
        <v>229112.74</v>
      </c>
      <c r="H6811" s="5">
        <f t="shared" si="106"/>
        <v>98.956287335457063</v>
      </c>
    </row>
    <row r="6812" spans="1:8" x14ac:dyDescent="0.25">
      <c r="A6812" s="1" t="s">
        <v>5934</v>
      </c>
      <c r="B6812" s="12" t="s">
        <v>6626</v>
      </c>
      <c r="C6812" s="13"/>
      <c r="D6812" s="1" t="s">
        <v>6878</v>
      </c>
      <c r="F6812" s="3">
        <v>2238748.0100000002</v>
      </c>
      <c r="G6812" s="4">
        <v>2157662.31</v>
      </c>
      <c r="H6812" s="5">
        <f t="shared" si="106"/>
        <v>96.378078299218672</v>
      </c>
    </row>
    <row r="6813" spans="1:8" x14ac:dyDescent="0.25">
      <c r="A6813" s="1" t="s">
        <v>5934</v>
      </c>
      <c r="B6813" s="12" t="s">
        <v>6626</v>
      </c>
      <c r="C6813" s="13"/>
      <c r="D6813" s="1" t="s">
        <v>6879</v>
      </c>
      <c r="F6813" s="3">
        <v>276200.17</v>
      </c>
      <c r="G6813" s="4">
        <v>251940.70999999996</v>
      </c>
      <c r="H6813" s="5">
        <f t="shared" si="106"/>
        <v>91.216710692104201</v>
      </c>
    </row>
    <row r="6814" spans="1:8" x14ac:dyDescent="0.25">
      <c r="A6814" s="1" t="s">
        <v>5934</v>
      </c>
      <c r="B6814" s="12" t="s">
        <v>6626</v>
      </c>
      <c r="C6814" s="13"/>
      <c r="D6814" s="1" t="s">
        <v>6880</v>
      </c>
      <c r="F6814" s="3">
        <v>352427.21</v>
      </c>
      <c r="G6814" s="4">
        <v>325725.74</v>
      </c>
      <c r="H6814" s="5">
        <f t="shared" si="106"/>
        <v>92.423550383638073</v>
      </c>
    </row>
    <row r="6815" spans="1:8" x14ac:dyDescent="0.25">
      <c r="A6815" s="1" t="s">
        <v>5934</v>
      </c>
      <c r="B6815" s="12" t="s">
        <v>6626</v>
      </c>
      <c r="C6815" s="13"/>
      <c r="D6815" s="1" t="s">
        <v>6881</v>
      </c>
      <c r="F6815" s="3">
        <v>268922.88</v>
      </c>
      <c r="G6815" s="4">
        <v>253067.32</v>
      </c>
      <c r="H6815" s="5">
        <f t="shared" si="106"/>
        <v>94.104049458342857</v>
      </c>
    </row>
    <row r="6816" spans="1:8" x14ac:dyDescent="0.25">
      <c r="A6816" s="1" t="s">
        <v>5934</v>
      </c>
      <c r="B6816" s="12" t="s">
        <v>6626</v>
      </c>
      <c r="C6816" s="13"/>
      <c r="D6816" s="1" t="s">
        <v>6882</v>
      </c>
      <c r="F6816" s="3">
        <v>223889.13999999998</v>
      </c>
      <c r="G6816" s="4">
        <v>209915.47999999998</v>
      </c>
      <c r="H6816" s="5">
        <f t="shared" si="106"/>
        <v>93.758670027496635</v>
      </c>
    </row>
    <row r="6817" spans="1:8" x14ac:dyDescent="0.25">
      <c r="A6817" s="1" t="s">
        <v>5934</v>
      </c>
      <c r="B6817" s="12" t="s">
        <v>6626</v>
      </c>
      <c r="C6817" s="13"/>
      <c r="D6817" s="1" t="s">
        <v>6883</v>
      </c>
      <c r="F6817" s="3">
        <v>1915279.01</v>
      </c>
      <c r="G6817" s="4">
        <v>1666592.0799999998</v>
      </c>
      <c r="H6817" s="5">
        <f t="shared" si="106"/>
        <v>87.015629122359556</v>
      </c>
    </row>
    <row r="6818" spans="1:8" x14ac:dyDescent="0.25">
      <c r="A6818" s="1" t="s">
        <v>5934</v>
      </c>
      <c r="B6818" s="12" t="s">
        <v>6626</v>
      </c>
      <c r="C6818" s="13"/>
      <c r="D6818" s="1" t="s">
        <v>6884</v>
      </c>
      <c r="F6818" s="3">
        <v>2595266.3200000003</v>
      </c>
      <c r="G6818" s="4">
        <v>1928834.68</v>
      </c>
      <c r="H6818" s="5">
        <f t="shared" si="106"/>
        <v>74.321261950488378</v>
      </c>
    </row>
    <row r="6819" spans="1:8" x14ac:dyDescent="0.25">
      <c r="A6819" s="1" t="s">
        <v>5934</v>
      </c>
      <c r="B6819" s="12" t="s">
        <v>6626</v>
      </c>
      <c r="C6819" s="13"/>
      <c r="D6819" s="1" t="s">
        <v>6885</v>
      </c>
      <c r="F6819" s="3">
        <v>694514.57</v>
      </c>
      <c r="G6819" s="4">
        <v>500598.54000000004</v>
      </c>
      <c r="H6819" s="5">
        <f t="shared" si="106"/>
        <v>72.078911173886539</v>
      </c>
    </row>
    <row r="6820" spans="1:8" x14ac:dyDescent="0.25">
      <c r="A6820" s="1" t="s">
        <v>5934</v>
      </c>
      <c r="B6820" s="12" t="s">
        <v>6626</v>
      </c>
      <c r="C6820" s="13"/>
      <c r="D6820" s="1" t="s">
        <v>6886</v>
      </c>
      <c r="F6820" s="3">
        <v>751342.4800000001</v>
      </c>
      <c r="G6820" s="4">
        <v>615838.35999999987</v>
      </c>
      <c r="H6820" s="5">
        <f t="shared" si="106"/>
        <v>81.965066050837393</v>
      </c>
    </row>
    <row r="6821" spans="1:8" x14ac:dyDescent="0.25">
      <c r="A6821" s="1" t="s">
        <v>5934</v>
      </c>
      <c r="B6821" s="12" t="s">
        <v>6626</v>
      </c>
      <c r="C6821" s="13"/>
      <c r="D6821" s="1" t="s">
        <v>6887</v>
      </c>
      <c r="F6821" s="3">
        <v>513822.82000000007</v>
      </c>
      <c r="G6821" s="4">
        <v>480645.3</v>
      </c>
      <c r="H6821" s="5">
        <f t="shared" si="106"/>
        <v>93.543003792630302</v>
      </c>
    </row>
    <row r="6822" spans="1:8" x14ac:dyDescent="0.25">
      <c r="A6822" s="1" t="s">
        <v>5934</v>
      </c>
      <c r="B6822" s="12" t="s">
        <v>6626</v>
      </c>
      <c r="C6822" s="13"/>
      <c r="D6822" s="1" t="s">
        <v>6888</v>
      </c>
      <c r="F6822" s="3">
        <v>516514.31</v>
      </c>
      <c r="G6822" s="4">
        <v>360445.78</v>
      </c>
      <c r="H6822" s="5">
        <f t="shared" si="106"/>
        <v>69.784277612753854</v>
      </c>
    </row>
    <row r="6823" spans="1:8" x14ac:dyDescent="0.25">
      <c r="A6823" s="1" t="s">
        <v>5934</v>
      </c>
      <c r="B6823" s="12" t="s">
        <v>6626</v>
      </c>
      <c r="C6823" s="13"/>
      <c r="D6823" s="1" t="s">
        <v>6889</v>
      </c>
      <c r="F6823" s="3">
        <v>463113.53</v>
      </c>
      <c r="G6823" s="4">
        <v>344236.83</v>
      </c>
      <c r="H6823" s="5">
        <f t="shared" si="106"/>
        <v>74.330981001569967</v>
      </c>
    </row>
    <row r="6824" spans="1:8" x14ac:dyDescent="0.25">
      <c r="A6824" s="1" t="s">
        <v>5934</v>
      </c>
      <c r="B6824" s="12" t="s">
        <v>6626</v>
      </c>
      <c r="C6824" s="13"/>
      <c r="D6824" s="1" t="s">
        <v>6890</v>
      </c>
      <c r="F6824" s="3">
        <v>1063192.8499999999</v>
      </c>
      <c r="G6824" s="4">
        <v>848146.76</v>
      </c>
      <c r="H6824" s="5">
        <f t="shared" si="106"/>
        <v>79.773557544146399</v>
      </c>
    </row>
    <row r="6825" spans="1:8" x14ac:dyDescent="0.25">
      <c r="A6825" s="1" t="s">
        <v>5934</v>
      </c>
      <c r="B6825" s="12" t="s">
        <v>6626</v>
      </c>
      <c r="C6825" s="13"/>
      <c r="D6825" s="1" t="s">
        <v>6891</v>
      </c>
      <c r="F6825" s="3">
        <v>346646.69999999995</v>
      </c>
      <c r="G6825" s="4">
        <v>281025.20999999996</v>
      </c>
      <c r="H6825" s="5">
        <f t="shared" si="106"/>
        <v>81.069633722173037</v>
      </c>
    </row>
    <row r="6826" spans="1:8" x14ac:dyDescent="0.25">
      <c r="A6826" s="1" t="s">
        <v>5934</v>
      </c>
      <c r="B6826" s="12" t="s">
        <v>6626</v>
      </c>
      <c r="C6826" s="13"/>
      <c r="D6826" s="1" t="s">
        <v>6892</v>
      </c>
      <c r="F6826" s="3">
        <v>316473.93999999994</v>
      </c>
      <c r="G6826" s="4">
        <v>308837.20999999996</v>
      </c>
      <c r="H6826" s="5">
        <f t="shared" si="106"/>
        <v>97.586932434310398</v>
      </c>
    </row>
    <row r="6827" spans="1:8" x14ac:dyDescent="0.25">
      <c r="A6827" s="1" t="s">
        <v>5934</v>
      </c>
      <c r="B6827" s="12" t="s">
        <v>6626</v>
      </c>
      <c r="C6827" s="13"/>
      <c r="D6827" s="1" t="s">
        <v>6893</v>
      </c>
      <c r="F6827" s="3">
        <v>682181.02</v>
      </c>
      <c r="G6827" s="4">
        <v>625474.69999999995</v>
      </c>
      <c r="H6827" s="5">
        <f t="shared" si="106"/>
        <v>91.6874966706051</v>
      </c>
    </row>
    <row r="6828" spans="1:8" x14ac:dyDescent="0.25">
      <c r="A6828" s="1" t="s">
        <v>5934</v>
      </c>
      <c r="B6828" s="12" t="s">
        <v>6626</v>
      </c>
      <c r="C6828" s="13"/>
      <c r="D6828" s="1" t="s">
        <v>6894</v>
      </c>
      <c r="F6828" s="3">
        <v>1820753.2599999998</v>
      </c>
      <c r="G6828" s="4">
        <v>1588693.83</v>
      </c>
      <c r="H6828" s="5">
        <f t="shared" si="106"/>
        <v>87.254756858158828</v>
      </c>
    </row>
    <row r="6829" spans="1:8" x14ac:dyDescent="0.25">
      <c r="A6829" s="1" t="s">
        <v>5934</v>
      </c>
      <c r="B6829" s="12" t="s">
        <v>6626</v>
      </c>
      <c r="C6829" s="13"/>
      <c r="D6829" s="1" t="s">
        <v>6895</v>
      </c>
      <c r="F6829" s="3">
        <v>262849.68</v>
      </c>
      <c r="G6829" s="4">
        <v>206691.81</v>
      </c>
      <c r="H6829" s="5">
        <f t="shared" si="106"/>
        <v>78.634986354177798</v>
      </c>
    </row>
    <row r="6830" spans="1:8" x14ac:dyDescent="0.25">
      <c r="A6830" s="1" t="s">
        <v>5934</v>
      </c>
      <c r="B6830" s="12" t="s">
        <v>6626</v>
      </c>
      <c r="C6830" s="13"/>
      <c r="D6830" s="1" t="s">
        <v>6896</v>
      </c>
      <c r="F6830" s="3">
        <v>289701.37999999995</v>
      </c>
      <c r="G6830" s="4">
        <v>277657.84999999998</v>
      </c>
      <c r="H6830" s="5">
        <f t="shared" si="106"/>
        <v>95.842777828673107</v>
      </c>
    </row>
    <row r="6831" spans="1:8" x14ac:dyDescent="0.25">
      <c r="A6831" s="1" t="s">
        <v>5934</v>
      </c>
      <c r="B6831" s="12" t="s">
        <v>6626</v>
      </c>
      <c r="C6831" s="13"/>
      <c r="D6831" s="1" t="s">
        <v>6897</v>
      </c>
      <c r="F6831" s="3">
        <v>1100643.6499999997</v>
      </c>
      <c r="G6831" s="4">
        <v>936909.33</v>
      </c>
      <c r="H6831" s="5">
        <f t="shared" si="106"/>
        <v>85.123766443389755</v>
      </c>
    </row>
    <row r="6832" spans="1:8" x14ac:dyDescent="0.25">
      <c r="A6832" s="1" t="s">
        <v>5934</v>
      </c>
      <c r="B6832" s="12" t="s">
        <v>6626</v>
      </c>
      <c r="C6832" s="13"/>
      <c r="D6832" s="1" t="s">
        <v>6898</v>
      </c>
      <c r="F6832" s="3">
        <v>2169623.98</v>
      </c>
      <c r="G6832" s="4">
        <v>1761856.83</v>
      </c>
      <c r="H6832" s="5">
        <f t="shared" si="106"/>
        <v>81.205630387621369</v>
      </c>
    </row>
    <row r="6833" spans="1:8" x14ac:dyDescent="0.25">
      <c r="A6833" s="1" t="s">
        <v>5934</v>
      </c>
      <c r="B6833" s="12" t="s">
        <v>6626</v>
      </c>
      <c r="C6833" s="13"/>
      <c r="D6833" s="1" t="s">
        <v>6899</v>
      </c>
      <c r="F6833" s="3">
        <v>415869.94</v>
      </c>
      <c r="G6833" s="4">
        <v>330981.40000000002</v>
      </c>
      <c r="H6833" s="5">
        <f t="shared" si="106"/>
        <v>79.587719179703171</v>
      </c>
    </row>
    <row r="6834" spans="1:8" x14ac:dyDescent="0.25">
      <c r="A6834" s="1" t="s">
        <v>5934</v>
      </c>
      <c r="B6834" s="12" t="s">
        <v>6626</v>
      </c>
      <c r="C6834" s="13"/>
      <c r="D6834" s="1" t="s">
        <v>6900</v>
      </c>
      <c r="F6834" s="3">
        <v>661681.84000000008</v>
      </c>
      <c r="G6834" s="4">
        <v>600496.52999999991</v>
      </c>
      <c r="H6834" s="5">
        <f t="shared" si="106"/>
        <v>90.753061924746163</v>
      </c>
    </row>
    <row r="6835" spans="1:8" x14ac:dyDescent="0.25">
      <c r="A6835" s="1" t="s">
        <v>5934</v>
      </c>
      <c r="B6835" s="12" t="s">
        <v>6626</v>
      </c>
      <c r="C6835" s="13"/>
      <c r="D6835" s="1" t="s">
        <v>6901</v>
      </c>
      <c r="F6835" s="3">
        <v>515314.37</v>
      </c>
      <c r="G6835" s="4">
        <v>387330.23</v>
      </c>
      <c r="H6835" s="5">
        <f t="shared" si="106"/>
        <v>75.163871327710112</v>
      </c>
    </row>
    <row r="6836" spans="1:8" x14ac:dyDescent="0.25">
      <c r="A6836" s="1" t="s">
        <v>5934</v>
      </c>
      <c r="B6836" s="12" t="s">
        <v>6626</v>
      </c>
      <c r="C6836" s="13"/>
      <c r="D6836" s="1" t="s">
        <v>6902</v>
      </c>
      <c r="F6836" s="3">
        <v>438951.24</v>
      </c>
      <c r="G6836" s="4">
        <v>333093.26</v>
      </c>
      <c r="H6836" s="5">
        <f t="shared" si="106"/>
        <v>75.883886328695652</v>
      </c>
    </row>
    <row r="6837" spans="1:8" x14ac:dyDescent="0.25">
      <c r="A6837" s="1" t="s">
        <v>5934</v>
      </c>
      <c r="B6837" s="12" t="s">
        <v>6626</v>
      </c>
      <c r="C6837" s="13"/>
      <c r="D6837" s="1" t="s">
        <v>6903</v>
      </c>
      <c r="F6837" s="3">
        <v>731089.45000000007</v>
      </c>
      <c r="G6837" s="4">
        <v>656961.09</v>
      </c>
      <c r="H6837" s="5">
        <f t="shared" si="106"/>
        <v>89.860562206170513</v>
      </c>
    </row>
    <row r="6838" spans="1:8" x14ac:dyDescent="0.25">
      <c r="A6838" s="1" t="s">
        <v>5934</v>
      </c>
      <c r="B6838" s="12" t="s">
        <v>6626</v>
      </c>
      <c r="C6838" s="13"/>
      <c r="D6838" s="1" t="s">
        <v>6904</v>
      </c>
      <c r="F6838" s="3">
        <v>417741.68</v>
      </c>
      <c r="G6838" s="4">
        <v>383712.32999999996</v>
      </c>
      <c r="H6838" s="5">
        <f t="shared" si="106"/>
        <v>91.853973010306262</v>
      </c>
    </row>
    <row r="6839" spans="1:8" x14ac:dyDescent="0.25">
      <c r="A6839" s="1" t="s">
        <v>5934</v>
      </c>
      <c r="B6839" s="12" t="s">
        <v>6626</v>
      </c>
      <c r="C6839" s="13"/>
      <c r="D6839" s="1" t="s">
        <v>6905</v>
      </c>
      <c r="F6839" s="3">
        <v>306163.78000000003</v>
      </c>
      <c r="G6839" s="4">
        <v>262843.26</v>
      </c>
      <c r="H6839" s="5">
        <f t="shared" si="106"/>
        <v>85.850540517888817</v>
      </c>
    </row>
    <row r="6840" spans="1:8" x14ac:dyDescent="0.25">
      <c r="A6840" s="1" t="s">
        <v>5934</v>
      </c>
      <c r="B6840" s="12" t="s">
        <v>6626</v>
      </c>
      <c r="C6840" s="13"/>
      <c r="D6840" s="1" t="s">
        <v>6906</v>
      </c>
      <c r="F6840" s="3">
        <v>298897.93</v>
      </c>
      <c r="G6840" s="4">
        <v>270712.21000000002</v>
      </c>
      <c r="H6840" s="5">
        <f t="shared" si="106"/>
        <v>90.570118702394495</v>
      </c>
    </row>
    <row r="6841" spans="1:8" x14ac:dyDescent="0.25">
      <c r="A6841" s="1" t="s">
        <v>5934</v>
      </c>
      <c r="B6841" s="12" t="s">
        <v>6626</v>
      </c>
      <c r="C6841" s="13"/>
      <c r="D6841" s="1" t="s">
        <v>6907</v>
      </c>
      <c r="F6841" s="3">
        <v>289180.24</v>
      </c>
      <c r="G6841" s="4">
        <v>261901.68000000002</v>
      </c>
      <c r="H6841" s="5">
        <f t="shared" si="106"/>
        <v>90.566935002197951</v>
      </c>
    </row>
    <row r="6842" spans="1:8" x14ac:dyDescent="0.25">
      <c r="A6842" s="1" t="s">
        <v>5934</v>
      </c>
      <c r="B6842" s="12" t="s">
        <v>6626</v>
      </c>
      <c r="C6842" s="13"/>
      <c r="D6842" s="1" t="s">
        <v>6908</v>
      </c>
      <c r="F6842" s="3">
        <v>322753.46000000008</v>
      </c>
      <c r="G6842" s="4">
        <v>268918.11</v>
      </c>
      <c r="H6842" s="5">
        <f t="shared" si="106"/>
        <v>83.319977421775718</v>
      </c>
    </row>
    <row r="6843" spans="1:8" x14ac:dyDescent="0.25">
      <c r="A6843" s="1" t="s">
        <v>5934</v>
      </c>
      <c r="B6843" s="12" t="s">
        <v>6626</v>
      </c>
      <c r="C6843" s="13"/>
      <c r="D6843" s="1" t="s">
        <v>6909</v>
      </c>
      <c r="F6843" s="3">
        <v>398982.23</v>
      </c>
      <c r="G6843" s="4">
        <v>322241.06000000006</v>
      </c>
      <c r="H6843" s="5">
        <f t="shared" si="106"/>
        <v>80.765767437812968</v>
      </c>
    </row>
    <row r="6844" spans="1:8" x14ac:dyDescent="0.25">
      <c r="A6844" s="1" t="s">
        <v>5934</v>
      </c>
      <c r="B6844" s="12" t="s">
        <v>6626</v>
      </c>
      <c r="C6844" s="13"/>
      <c r="D6844" s="1" t="s">
        <v>6910</v>
      </c>
      <c r="F6844" s="3">
        <v>673815.59</v>
      </c>
      <c r="G6844" s="4">
        <v>656254.61</v>
      </c>
      <c r="H6844" s="5">
        <f t="shared" si="106"/>
        <v>97.393800282952796</v>
      </c>
    </row>
    <row r="6845" spans="1:8" x14ac:dyDescent="0.25">
      <c r="A6845" s="1" t="s">
        <v>5934</v>
      </c>
      <c r="B6845" s="12" t="s">
        <v>6626</v>
      </c>
      <c r="C6845" s="13"/>
      <c r="D6845" s="1" t="s">
        <v>6911</v>
      </c>
      <c r="F6845" s="3">
        <v>399176.63999999996</v>
      </c>
      <c r="G6845" s="4">
        <v>300419.51999999996</v>
      </c>
      <c r="H6845" s="5">
        <f t="shared" si="106"/>
        <v>75.259794761537151</v>
      </c>
    </row>
    <row r="6846" spans="1:8" x14ac:dyDescent="0.25">
      <c r="A6846" s="1" t="s">
        <v>5934</v>
      </c>
      <c r="B6846" s="12" t="s">
        <v>6626</v>
      </c>
      <c r="C6846" s="13"/>
      <c r="D6846" s="1" t="s">
        <v>6912</v>
      </c>
      <c r="F6846" s="3">
        <v>1572446.54</v>
      </c>
      <c r="G6846" s="4">
        <v>1346105.95</v>
      </c>
      <c r="H6846" s="5">
        <f t="shared" si="106"/>
        <v>85.605832424674986</v>
      </c>
    </row>
    <row r="6847" spans="1:8" x14ac:dyDescent="0.25">
      <c r="A6847" s="1" t="s">
        <v>5934</v>
      </c>
      <c r="B6847" s="12" t="s">
        <v>6626</v>
      </c>
      <c r="C6847" s="13"/>
      <c r="D6847" s="1" t="s">
        <v>6913</v>
      </c>
      <c r="F6847" s="3">
        <v>1165211.8700000001</v>
      </c>
      <c r="G6847" s="4">
        <v>987041.87999999989</v>
      </c>
      <c r="H6847" s="5">
        <f t="shared" si="106"/>
        <v>84.709219448648412</v>
      </c>
    </row>
    <row r="6848" spans="1:8" x14ac:dyDescent="0.25">
      <c r="A6848" s="1" t="s">
        <v>5934</v>
      </c>
      <c r="B6848" s="12" t="s">
        <v>6626</v>
      </c>
      <c r="C6848" s="13"/>
      <c r="D6848" s="1" t="s">
        <v>6914</v>
      </c>
      <c r="F6848" s="3">
        <v>688617.24999999988</v>
      </c>
      <c r="G6848" s="4">
        <v>503729.45999999996</v>
      </c>
      <c r="H6848" s="5">
        <f t="shared" si="106"/>
        <v>73.150862834179662</v>
      </c>
    </row>
    <row r="6849" spans="1:8" x14ac:dyDescent="0.25">
      <c r="A6849" s="1" t="s">
        <v>5934</v>
      </c>
      <c r="B6849" s="12" t="s">
        <v>6626</v>
      </c>
      <c r="C6849" s="13"/>
      <c r="D6849" s="1" t="s">
        <v>6915</v>
      </c>
      <c r="F6849" s="3">
        <v>340569.88</v>
      </c>
      <c r="G6849" s="4">
        <v>335092.53000000003</v>
      </c>
      <c r="H6849" s="5">
        <f t="shared" si="106"/>
        <v>98.391710388481812</v>
      </c>
    </row>
    <row r="6850" spans="1:8" x14ac:dyDescent="0.25">
      <c r="A6850" s="1" t="s">
        <v>5934</v>
      </c>
      <c r="B6850" s="12" t="s">
        <v>6626</v>
      </c>
      <c r="C6850" s="13"/>
      <c r="D6850" s="1" t="s">
        <v>6916</v>
      </c>
      <c r="F6850" s="3">
        <v>748979.80999999994</v>
      </c>
      <c r="G6850" s="4">
        <v>689762.91</v>
      </c>
      <c r="H6850" s="5">
        <f t="shared" si="106"/>
        <v>92.093658706234024</v>
      </c>
    </row>
    <row r="6851" spans="1:8" x14ac:dyDescent="0.25">
      <c r="A6851" s="1" t="s">
        <v>5934</v>
      </c>
      <c r="B6851" s="12" t="s">
        <v>6626</v>
      </c>
      <c r="C6851" s="13"/>
      <c r="D6851" s="1" t="s">
        <v>6917</v>
      </c>
      <c r="F6851" s="3">
        <v>4852792.66</v>
      </c>
      <c r="G6851" s="4">
        <v>3387433.38</v>
      </c>
      <c r="H6851" s="5">
        <f t="shared" si="106"/>
        <v>69.803793760271631</v>
      </c>
    </row>
    <row r="6852" spans="1:8" x14ac:dyDescent="0.25">
      <c r="A6852" s="1" t="s">
        <v>5934</v>
      </c>
      <c r="B6852" s="12" t="s">
        <v>6626</v>
      </c>
      <c r="C6852" s="13"/>
      <c r="D6852" s="1" t="s">
        <v>6918</v>
      </c>
      <c r="F6852" s="3">
        <v>138693.49</v>
      </c>
      <c r="G6852" s="4">
        <v>124196.74</v>
      </c>
      <c r="H6852" s="5">
        <f t="shared" ref="H6852:H6915" si="107">G6852/F6852*100</f>
        <v>89.547634860150978</v>
      </c>
    </row>
    <row r="6853" spans="1:8" x14ac:dyDescent="0.25">
      <c r="A6853" s="1" t="s">
        <v>5934</v>
      </c>
      <c r="B6853" s="12" t="s">
        <v>6626</v>
      </c>
      <c r="C6853" s="13"/>
      <c r="D6853" s="1" t="s">
        <v>6919</v>
      </c>
      <c r="F6853" s="3">
        <v>320212.34000000003</v>
      </c>
      <c r="G6853" s="4">
        <v>224056.69</v>
      </c>
      <c r="H6853" s="5">
        <f t="shared" si="107"/>
        <v>69.971285303995472</v>
      </c>
    </row>
    <row r="6854" spans="1:8" x14ac:dyDescent="0.25">
      <c r="A6854" s="1" t="s">
        <v>5934</v>
      </c>
      <c r="B6854" s="12" t="s">
        <v>6626</v>
      </c>
      <c r="C6854" s="13"/>
      <c r="D6854" s="1" t="s">
        <v>6920</v>
      </c>
      <c r="F6854" s="3">
        <v>133227.44</v>
      </c>
      <c r="G6854" s="4">
        <v>131075.31</v>
      </c>
      <c r="H6854" s="5">
        <f t="shared" si="107"/>
        <v>98.384619564858411</v>
      </c>
    </row>
    <row r="6855" spans="1:8" x14ac:dyDescent="0.25">
      <c r="A6855" s="1" t="s">
        <v>5934</v>
      </c>
      <c r="B6855" s="12" t="s">
        <v>6626</v>
      </c>
      <c r="C6855" s="13"/>
      <c r="D6855" s="1" t="s">
        <v>6921</v>
      </c>
      <c r="F6855" s="3">
        <v>279059.32</v>
      </c>
      <c r="G6855" s="4">
        <v>203142.43</v>
      </c>
      <c r="H6855" s="5">
        <f t="shared" si="107"/>
        <v>72.795429301554947</v>
      </c>
    </row>
    <row r="6856" spans="1:8" x14ac:dyDescent="0.25">
      <c r="A6856" s="1" t="s">
        <v>5934</v>
      </c>
      <c r="B6856" s="12" t="s">
        <v>6626</v>
      </c>
      <c r="C6856" s="13"/>
      <c r="D6856" s="1" t="s">
        <v>6922</v>
      </c>
      <c r="F6856" s="3">
        <v>843441.8</v>
      </c>
      <c r="G6856" s="4">
        <v>547481.63</v>
      </c>
      <c r="H6856" s="5">
        <f t="shared" si="107"/>
        <v>64.910421797923689</v>
      </c>
    </row>
    <row r="6857" spans="1:8" x14ac:dyDescent="0.25">
      <c r="A6857" s="1" t="s">
        <v>5934</v>
      </c>
      <c r="B6857" s="12" t="s">
        <v>6626</v>
      </c>
      <c r="C6857" s="13"/>
      <c r="D6857" s="1" t="s">
        <v>6923</v>
      </c>
      <c r="F6857" s="3">
        <v>226575.87999999998</v>
      </c>
      <c r="G6857" s="4">
        <v>201086.29</v>
      </c>
      <c r="H6857" s="5">
        <f t="shared" si="107"/>
        <v>88.750086725912752</v>
      </c>
    </row>
    <row r="6858" spans="1:8" x14ac:dyDescent="0.25">
      <c r="A6858" s="1" t="s">
        <v>5934</v>
      </c>
      <c r="B6858" s="12" t="s">
        <v>6626</v>
      </c>
      <c r="C6858" s="13"/>
      <c r="D6858" s="1" t="s">
        <v>6924</v>
      </c>
      <c r="F6858" s="3">
        <v>219525.21999999997</v>
      </c>
      <c r="G6858" s="4">
        <v>216793.25</v>
      </c>
      <c r="H6858" s="5">
        <f t="shared" si="107"/>
        <v>98.75550973141037</v>
      </c>
    </row>
    <row r="6859" spans="1:8" x14ac:dyDescent="0.25">
      <c r="A6859" s="1" t="s">
        <v>5934</v>
      </c>
      <c r="B6859" s="12" t="s">
        <v>6626</v>
      </c>
      <c r="C6859" s="13"/>
      <c r="D6859" s="1" t="s">
        <v>6925</v>
      </c>
      <c r="F6859" s="3">
        <v>359639.23000000004</v>
      </c>
      <c r="G6859" s="4">
        <v>259639.01999999996</v>
      </c>
      <c r="H6859" s="5">
        <f t="shared" si="107"/>
        <v>72.194298714297645</v>
      </c>
    </row>
    <row r="6860" spans="1:8" x14ac:dyDescent="0.25">
      <c r="A6860" s="1" t="s">
        <v>5934</v>
      </c>
      <c r="B6860" s="12" t="s">
        <v>6626</v>
      </c>
      <c r="C6860" s="13"/>
      <c r="D6860" s="1" t="s">
        <v>6926</v>
      </c>
      <c r="F6860" s="3">
        <v>200145.9</v>
      </c>
      <c r="G6860" s="4">
        <v>166812.69</v>
      </c>
      <c r="H6860" s="5">
        <f t="shared" si="107"/>
        <v>83.345544425341728</v>
      </c>
    </row>
    <row r="6861" spans="1:8" x14ac:dyDescent="0.25">
      <c r="A6861" s="1" t="s">
        <v>5934</v>
      </c>
      <c r="B6861" s="12" t="s">
        <v>6626</v>
      </c>
      <c r="C6861" s="13"/>
      <c r="D6861" s="1" t="s">
        <v>6927</v>
      </c>
      <c r="F6861" s="3">
        <v>1038539.8600000001</v>
      </c>
      <c r="G6861" s="4">
        <v>978475.49000000011</v>
      </c>
      <c r="H6861" s="5">
        <f t="shared" si="107"/>
        <v>94.216459828513464</v>
      </c>
    </row>
    <row r="6862" spans="1:8" x14ac:dyDescent="0.25">
      <c r="A6862" s="1" t="s">
        <v>5934</v>
      </c>
      <c r="B6862" s="12" t="s">
        <v>6626</v>
      </c>
      <c r="C6862" s="13"/>
      <c r="D6862" s="1" t="s">
        <v>6928</v>
      </c>
      <c r="F6862" s="3">
        <v>1240628.5000000002</v>
      </c>
      <c r="G6862" s="4">
        <v>935304.14999999991</v>
      </c>
      <c r="H6862" s="5">
        <f t="shared" si="107"/>
        <v>75.389542477865021</v>
      </c>
    </row>
    <row r="6863" spans="1:8" x14ac:dyDescent="0.25">
      <c r="A6863" s="1" t="s">
        <v>5934</v>
      </c>
      <c r="B6863" s="12" t="s">
        <v>6626</v>
      </c>
      <c r="C6863" s="13"/>
      <c r="D6863" s="1" t="s">
        <v>6929</v>
      </c>
      <c r="F6863" s="3">
        <v>1258592.1499999999</v>
      </c>
      <c r="G6863" s="4">
        <v>1211814.8699999999</v>
      </c>
      <c r="H6863" s="5">
        <f t="shared" si="107"/>
        <v>96.283364710323355</v>
      </c>
    </row>
    <row r="6864" spans="1:8" x14ac:dyDescent="0.25">
      <c r="A6864" s="1" t="s">
        <v>5934</v>
      </c>
      <c r="B6864" s="12" t="s">
        <v>6626</v>
      </c>
      <c r="C6864" s="13"/>
      <c r="D6864" s="1" t="s">
        <v>6930</v>
      </c>
      <c r="F6864" s="3">
        <v>677372.58000000007</v>
      </c>
      <c r="G6864" s="4">
        <v>596552.67999999993</v>
      </c>
      <c r="H6864" s="5">
        <f t="shared" si="107"/>
        <v>88.068619488553821</v>
      </c>
    </row>
    <row r="6865" spans="1:8" x14ac:dyDescent="0.25">
      <c r="A6865" s="1" t="s">
        <v>5934</v>
      </c>
      <c r="B6865" s="12" t="s">
        <v>6626</v>
      </c>
      <c r="C6865" s="13"/>
      <c r="D6865" s="1" t="s">
        <v>6931</v>
      </c>
      <c r="F6865" s="3">
        <v>830955.72</v>
      </c>
      <c r="G6865" s="4">
        <v>701177.31</v>
      </c>
      <c r="H6865" s="5">
        <f t="shared" si="107"/>
        <v>84.38203060928447</v>
      </c>
    </row>
    <row r="6866" spans="1:8" x14ac:dyDescent="0.25">
      <c r="A6866" s="1" t="s">
        <v>5934</v>
      </c>
      <c r="B6866" s="12" t="s">
        <v>6626</v>
      </c>
      <c r="C6866" s="13"/>
      <c r="D6866" s="1" t="s">
        <v>6932</v>
      </c>
      <c r="F6866" s="3">
        <v>1094437.17</v>
      </c>
      <c r="G6866" s="4">
        <v>953149.87</v>
      </c>
      <c r="H6866" s="5">
        <f t="shared" si="107"/>
        <v>87.090414701467068</v>
      </c>
    </row>
    <row r="6867" spans="1:8" x14ac:dyDescent="0.25">
      <c r="A6867" s="1" t="s">
        <v>5934</v>
      </c>
      <c r="B6867" s="12" t="s">
        <v>6626</v>
      </c>
      <c r="C6867" s="13"/>
      <c r="D6867" s="1" t="s">
        <v>6933</v>
      </c>
      <c r="F6867" s="3">
        <v>593622.78</v>
      </c>
      <c r="G6867" s="4">
        <v>544878.24</v>
      </c>
      <c r="H6867" s="5">
        <f t="shared" si="107"/>
        <v>91.788633852629445</v>
      </c>
    </row>
    <row r="6868" spans="1:8" x14ac:dyDescent="0.25">
      <c r="A6868" s="1" t="s">
        <v>5934</v>
      </c>
      <c r="B6868" s="12" t="s">
        <v>6626</v>
      </c>
      <c r="C6868" s="13"/>
      <c r="D6868" s="1" t="s">
        <v>6934</v>
      </c>
      <c r="F6868" s="3">
        <v>1937772.04</v>
      </c>
      <c r="G6868" s="4">
        <v>1812757.22</v>
      </c>
      <c r="H6868" s="5">
        <f t="shared" si="107"/>
        <v>93.548528030159829</v>
      </c>
    </row>
    <row r="6869" spans="1:8" x14ac:dyDescent="0.25">
      <c r="A6869" s="1" t="s">
        <v>5934</v>
      </c>
      <c r="B6869" s="12" t="s">
        <v>6626</v>
      </c>
      <c r="C6869" s="13"/>
      <c r="D6869" s="1" t="s">
        <v>6935</v>
      </c>
      <c r="F6869" s="3">
        <v>294304.58</v>
      </c>
      <c r="G6869" s="4">
        <v>49122.95</v>
      </c>
      <c r="H6869" s="5">
        <f t="shared" si="107"/>
        <v>16.691194544101215</v>
      </c>
    </row>
    <row r="6870" spans="1:8" x14ac:dyDescent="0.25">
      <c r="A6870" s="1" t="s">
        <v>5934</v>
      </c>
      <c r="B6870" s="12" t="s">
        <v>6626</v>
      </c>
      <c r="C6870" s="13"/>
      <c r="D6870" s="1" t="s">
        <v>6936</v>
      </c>
      <c r="F6870" s="3">
        <v>12537602.620000001</v>
      </c>
      <c r="G6870" s="4">
        <v>10295718.42</v>
      </c>
      <c r="H6870" s="5">
        <f t="shared" si="107"/>
        <v>82.118717047039397</v>
      </c>
    </row>
    <row r="6871" spans="1:8" x14ac:dyDescent="0.25">
      <c r="A6871" s="1" t="s">
        <v>5934</v>
      </c>
      <c r="B6871" s="12" t="s">
        <v>6626</v>
      </c>
      <c r="C6871" s="13"/>
      <c r="D6871" s="1" t="s">
        <v>6937</v>
      </c>
      <c r="F6871" s="3">
        <v>2579622.02</v>
      </c>
      <c r="G6871" s="4">
        <v>2194641.6199999996</v>
      </c>
      <c r="H6871" s="5">
        <f t="shared" si="107"/>
        <v>85.076092659497434</v>
      </c>
    </row>
    <row r="6872" spans="1:8" x14ac:dyDescent="0.25">
      <c r="A6872" s="1" t="s">
        <v>5934</v>
      </c>
      <c r="B6872" s="12" t="s">
        <v>6626</v>
      </c>
      <c r="C6872" s="13"/>
      <c r="D6872" s="1" t="s">
        <v>6938</v>
      </c>
      <c r="F6872" s="3">
        <v>5558133.0700000003</v>
      </c>
      <c r="G6872" s="4">
        <v>4858920.9099999992</v>
      </c>
      <c r="H6872" s="5">
        <f t="shared" si="107"/>
        <v>87.420017635525937</v>
      </c>
    </row>
    <row r="6873" spans="1:8" x14ac:dyDescent="0.25">
      <c r="A6873" s="1" t="s">
        <v>5934</v>
      </c>
      <c r="B6873" s="12" t="s">
        <v>6626</v>
      </c>
      <c r="C6873" s="13"/>
      <c r="D6873" s="1" t="s">
        <v>6939</v>
      </c>
      <c r="F6873" s="3">
        <v>848414.19</v>
      </c>
      <c r="G6873" s="4">
        <v>710447.44000000006</v>
      </c>
      <c r="H6873" s="5">
        <f t="shared" si="107"/>
        <v>83.73827882346005</v>
      </c>
    </row>
    <row r="6874" spans="1:8" x14ac:dyDescent="0.25">
      <c r="A6874" s="1" t="s">
        <v>5934</v>
      </c>
      <c r="B6874" s="12" t="s">
        <v>6626</v>
      </c>
      <c r="C6874" s="13"/>
      <c r="D6874" s="1" t="s">
        <v>6940</v>
      </c>
      <c r="F6874" s="3">
        <v>6852380.9000000004</v>
      </c>
      <c r="G6874" s="4">
        <v>5825857.7800000003</v>
      </c>
      <c r="H6874" s="5">
        <f t="shared" si="107"/>
        <v>85.019467904943809</v>
      </c>
    </row>
    <row r="6875" spans="1:8" x14ac:dyDescent="0.25">
      <c r="A6875" s="1" t="s">
        <v>5934</v>
      </c>
      <c r="B6875" s="12" t="s">
        <v>6626</v>
      </c>
      <c r="C6875" s="13"/>
      <c r="D6875" s="1" t="s">
        <v>6941</v>
      </c>
      <c r="F6875" s="3">
        <v>873070.63</v>
      </c>
      <c r="G6875" s="4">
        <v>792659.67</v>
      </c>
      <c r="H6875" s="5">
        <f t="shared" si="107"/>
        <v>90.789867710931944</v>
      </c>
    </row>
    <row r="6876" spans="1:8" x14ac:dyDescent="0.25">
      <c r="A6876" s="1" t="s">
        <v>5934</v>
      </c>
      <c r="B6876" s="12" t="s">
        <v>6626</v>
      </c>
      <c r="C6876" s="13"/>
      <c r="D6876" s="1" t="s">
        <v>6942</v>
      </c>
      <c r="F6876" s="3">
        <v>201296.96</v>
      </c>
      <c r="G6876" s="4">
        <v>146989.19</v>
      </c>
      <c r="H6876" s="5">
        <f t="shared" si="107"/>
        <v>73.02106797837385</v>
      </c>
    </row>
    <row r="6877" spans="1:8" x14ac:dyDescent="0.25">
      <c r="A6877" s="1" t="s">
        <v>5934</v>
      </c>
      <c r="B6877" s="12" t="s">
        <v>6626</v>
      </c>
      <c r="C6877" s="13"/>
      <c r="D6877" s="1" t="s">
        <v>6943</v>
      </c>
      <c r="F6877" s="3">
        <v>191712.86000000002</v>
      </c>
      <c r="G6877" s="4">
        <v>87756.84</v>
      </c>
      <c r="H6877" s="5">
        <f t="shared" si="107"/>
        <v>45.775145183270432</v>
      </c>
    </row>
    <row r="6878" spans="1:8" x14ac:dyDescent="0.25">
      <c r="A6878" s="1" t="s">
        <v>5934</v>
      </c>
      <c r="B6878" s="12" t="s">
        <v>6626</v>
      </c>
      <c r="C6878" s="13"/>
      <c r="D6878" s="1" t="s">
        <v>6944</v>
      </c>
      <c r="F6878" s="3">
        <v>160515.12</v>
      </c>
      <c r="G6878" s="4">
        <v>109555.08</v>
      </c>
      <c r="H6878" s="5">
        <f t="shared" si="107"/>
        <v>68.252187083684078</v>
      </c>
    </row>
    <row r="6879" spans="1:8" x14ac:dyDescent="0.25">
      <c r="A6879" s="1" t="s">
        <v>5934</v>
      </c>
      <c r="B6879" s="12" t="s">
        <v>6626</v>
      </c>
      <c r="C6879" s="13"/>
      <c r="D6879" s="1" t="s">
        <v>6945</v>
      </c>
      <c r="F6879" s="3">
        <v>2346305.52</v>
      </c>
      <c r="G6879" s="4">
        <v>1992790.04</v>
      </c>
      <c r="H6879" s="5">
        <f t="shared" si="107"/>
        <v>84.933101124869708</v>
      </c>
    </row>
    <row r="6880" spans="1:8" x14ac:dyDescent="0.25">
      <c r="A6880" s="1" t="s">
        <v>5934</v>
      </c>
      <c r="B6880" s="12" t="s">
        <v>6626</v>
      </c>
      <c r="C6880" s="13"/>
      <c r="D6880" s="1" t="s">
        <v>6946</v>
      </c>
      <c r="F6880" s="3">
        <v>2204428.33</v>
      </c>
      <c r="G6880" s="4">
        <v>1908325.5999999999</v>
      </c>
      <c r="H6880" s="5">
        <f t="shared" si="107"/>
        <v>86.567822325164897</v>
      </c>
    </row>
    <row r="6881" spans="1:8" x14ac:dyDescent="0.25">
      <c r="A6881" s="1" t="s">
        <v>5934</v>
      </c>
      <c r="B6881" s="12" t="s">
        <v>6626</v>
      </c>
      <c r="C6881" s="13"/>
      <c r="D6881" s="1" t="s">
        <v>6947</v>
      </c>
      <c r="F6881" s="3">
        <v>584470.1100000001</v>
      </c>
      <c r="G6881" s="4">
        <v>342054.63</v>
      </c>
      <c r="H6881" s="5">
        <f t="shared" si="107"/>
        <v>58.523887560306541</v>
      </c>
    </row>
    <row r="6882" spans="1:8" x14ac:dyDescent="0.25">
      <c r="A6882" s="1" t="s">
        <v>5934</v>
      </c>
      <c r="B6882" s="12" t="s">
        <v>6626</v>
      </c>
      <c r="C6882" s="13"/>
      <c r="D6882" s="1" t="s">
        <v>6948</v>
      </c>
      <c r="F6882" s="3">
        <v>214471.33</v>
      </c>
      <c r="G6882" s="4">
        <v>185826.06</v>
      </c>
      <c r="H6882" s="5">
        <f t="shared" si="107"/>
        <v>86.643776583098543</v>
      </c>
    </row>
    <row r="6883" spans="1:8" x14ac:dyDescent="0.25">
      <c r="A6883" s="1" t="s">
        <v>5934</v>
      </c>
      <c r="B6883" s="12" t="s">
        <v>6626</v>
      </c>
      <c r="C6883" s="13"/>
      <c r="D6883" s="1" t="s">
        <v>6949</v>
      </c>
      <c r="F6883" s="3">
        <v>252307.43000000002</v>
      </c>
      <c r="G6883" s="4">
        <v>227318.33000000002</v>
      </c>
      <c r="H6883" s="5">
        <f t="shared" si="107"/>
        <v>90.095773239813028</v>
      </c>
    </row>
    <row r="6884" spans="1:8" x14ac:dyDescent="0.25">
      <c r="A6884" s="1" t="s">
        <v>5934</v>
      </c>
      <c r="B6884" s="12" t="s">
        <v>6626</v>
      </c>
      <c r="C6884" s="13"/>
      <c r="D6884" s="1" t="s">
        <v>6950</v>
      </c>
      <c r="F6884" s="3">
        <v>82862.830000000016</v>
      </c>
      <c r="G6884" s="4">
        <v>73688.87999999999</v>
      </c>
      <c r="H6884" s="5">
        <f t="shared" si="107"/>
        <v>88.928751286915954</v>
      </c>
    </row>
    <row r="6885" spans="1:8" x14ac:dyDescent="0.25">
      <c r="A6885" s="1" t="s">
        <v>5934</v>
      </c>
      <c r="B6885" s="12" t="s">
        <v>6626</v>
      </c>
      <c r="C6885" s="13"/>
      <c r="D6885" s="1" t="s">
        <v>6951</v>
      </c>
      <c r="F6885" s="3">
        <v>163686.76999999999</v>
      </c>
      <c r="G6885" s="4">
        <v>158759.79</v>
      </c>
      <c r="H6885" s="5">
        <f t="shared" si="107"/>
        <v>96.989994976380814</v>
      </c>
    </row>
    <row r="6886" spans="1:8" x14ac:dyDescent="0.25">
      <c r="A6886" s="1" t="s">
        <v>5934</v>
      </c>
      <c r="B6886" s="12" t="s">
        <v>6626</v>
      </c>
      <c r="C6886" s="13"/>
      <c r="D6886" s="1" t="s">
        <v>6952</v>
      </c>
      <c r="F6886" s="3">
        <v>207645.74000000002</v>
      </c>
      <c r="G6886" s="4">
        <v>137291.40999999997</v>
      </c>
      <c r="H6886" s="5">
        <f t="shared" si="107"/>
        <v>66.118096138162983</v>
      </c>
    </row>
    <row r="6887" spans="1:8" x14ac:dyDescent="0.25">
      <c r="A6887" s="1" t="s">
        <v>5934</v>
      </c>
      <c r="B6887" s="12" t="s">
        <v>6626</v>
      </c>
      <c r="C6887" s="13"/>
      <c r="D6887" s="1" t="s">
        <v>6953</v>
      </c>
      <c r="F6887" s="3">
        <v>812116.47999999998</v>
      </c>
      <c r="G6887" s="4">
        <v>663104.95000000007</v>
      </c>
      <c r="H6887" s="5">
        <f t="shared" si="107"/>
        <v>81.651458421333857</v>
      </c>
    </row>
    <row r="6888" spans="1:8" x14ac:dyDescent="0.25">
      <c r="A6888" s="1" t="s">
        <v>5934</v>
      </c>
      <c r="B6888" s="12" t="s">
        <v>6626</v>
      </c>
      <c r="C6888" s="13"/>
      <c r="D6888" s="1" t="s">
        <v>6954</v>
      </c>
      <c r="F6888" s="3">
        <v>128538.69</v>
      </c>
      <c r="G6888" s="4">
        <v>40237.71</v>
      </c>
      <c r="H6888" s="5">
        <f t="shared" si="107"/>
        <v>31.303967700308753</v>
      </c>
    </row>
    <row r="6889" spans="1:8" x14ac:dyDescent="0.25">
      <c r="A6889" s="1" t="s">
        <v>5934</v>
      </c>
      <c r="B6889" s="12" t="s">
        <v>6626</v>
      </c>
      <c r="C6889" s="13"/>
      <c r="D6889" s="1" t="s">
        <v>6955</v>
      </c>
      <c r="F6889" s="3">
        <v>591700.04</v>
      </c>
      <c r="G6889" s="4">
        <v>487017.91</v>
      </c>
      <c r="H6889" s="5">
        <f t="shared" si="107"/>
        <v>82.308243548538542</v>
      </c>
    </row>
    <row r="6890" spans="1:8" x14ac:dyDescent="0.25">
      <c r="A6890" s="1" t="s">
        <v>5934</v>
      </c>
      <c r="B6890" s="12" t="s">
        <v>6626</v>
      </c>
      <c r="C6890" s="13"/>
      <c r="D6890" s="1" t="s">
        <v>6956</v>
      </c>
      <c r="F6890" s="3">
        <v>350814.04000000004</v>
      </c>
      <c r="G6890" s="4">
        <v>257165.2</v>
      </c>
      <c r="H6890" s="5">
        <f t="shared" si="107"/>
        <v>73.305275923392344</v>
      </c>
    </row>
    <row r="6891" spans="1:8" x14ac:dyDescent="0.25">
      <c r="A6891" s="1" t="s">
        <v>5934</v>
      </c>
      <c r="B6891" s="12" t="s">
        <v>6626</v>
      </c>
      <c r="C6891" s="13"/>
      <c r="D6891" s="1" t="s">
        <v>6957</v>
      </c>
      <c r="F6891" s="3">
        <v>417456.37000000005</v>
      </c>
      <c r="G6891" s="4">
        <v>360858.95999999996</v>
      </c>
      <c r="H6891" s="5">
        <f t="shared" si="107"/>
        <v>86.442317313303889</v>
      </c>
    </row>
    <row r="6892" spans="1:8" x14ac:dyDescent="0.25">
      <c r="A6892" s="1" t="s">
        <v>5934</v>
      </c>
      <c r="B6892" s="12" t="s">
        <v>6626</v>
      </c>
      <c r="C6892" s="13"/>
      <c r="D6892" s="1" t="s">
        <v>6958</v>
      </c>
      <c r="F6892" s="3">
        <v>280356.45</v>
      </c>
      <c r="G6892" s="4">
        <v>260322.43</v>
      </c>
      <c r="H6892" s="5">
        <f t="shared" si="107"/>
        <v>92.854089855967288</v>
      </c>
    </row>
    <row r="6893" spans="1:8" x14ac:dyDescent="0.25">
      <c r="A6893" s="1" t="s">
        <v>5934</v>
      </c>
      <c r="B6893" s="12" t="s">
        <v>6626</v>
      </c>
      <c r="C6893" s="13"/>
      <c r="D6893" s="1" t="s">
        <v>6959</v>
      </c>
      <c r="F6893" s="3">
        <v>4087376.3299999996</v>
      </c>
      <c r="G6893" s="4">
        <v>3197712.06</v>
      </c>
      <c r="H6893" s="5">
        <f t="shared" si="107"/>
        <v>78.233854723134826</v>
      </c>
    </row>
    <row r="6894" spans="1:8" x14ac:dyDescent="0.25">
      <c r="A6894" s="1" t="s">
        <v>5934</v>
      </c>
      <c r="B6894" s="12" t="s">
        <v>6626</v>
      </c>
      <c r="C6894" s="13"/>
      <c r="D6894" s="1" t="s">
        <v>6960</v>
      </c>
      <c r="F6894" s="3">
        <v>193264.92</v>
      </c>
      <c r="G6894" s="4">
        <v>162091.37</v>
      </c>
      <c r="H6894" s="5">
        <f t="shared" si="107"/>
        <v>83.870042219767555</v>
      </c>
    </row>
    <row r="6895" spans="1:8" x14ac:dyDescent="0.25">
      <c r="A6895" s="1" t="s">
        <v>5934</v>
      </c>
      <c r="B6895" s="12" t="s">
        <v>6626</v>
      </c>
      <c r="C6895" s="13"/>
      <c r="D6895" s="1" t="s">
        <v>6961</v>
      </c>
      <c r="F6895" s="3">
        <v>391325.71</v>
      </c>
      <c r="G6895" s="4">
        <v>374701</v>
      </c>
      <c r="H6895" s="5">
        <f t="shared" si="107"/>
        <v>95.75169492441475</v>
      </c>
    </row>
    <row r="6896" spans="1:8" x14ac:dyDescent="0.25">
      <c r="A6896" s="1" t="s">
        <v>5934</v>
      </c>
      <c r="B6896" s="12" t="s">
        <v>6626</v>
      </c>
      <c r="C6896" s="13"/>
      <c r="D6896" s="1" t="s">
        <v>6962</v>
      </c>
      <c r="F6896" s="3">
        <v>265074.11999999994</v>
      </c>
      <c r="G6896" s="4">
        <v>235016.89</v>
      </c>
      <c r="H6896" s="5">
        <f t="shared" si="107"/>
        <v>88.660820603686275</v>
      </c>
    </row>
    <row r="6897" spans="1:8" x14ac:dyDescent="0.25">
      <c r="A6897" s="1" t="s">
        <v>5934</v>
      </c>
      <c r="B6897" s="12" t="s">
        <v>6626</v>
      </c>
      <c r="C6897" s="13"/>
      <c r="D6897" s="1" t="s">
        <v>6963</v>
      </c>
      <c r="F6897" s="3">
        <v>221443.69999999998</v>
      </c>
      <c r="G6897" s="4">
        <v>205661.58000000002</v>
      </c>
      <c r="H6897" s="5">
        <f t="shared" si="107"/>
        <v>92.873077897452049</v>
      </c>
    </row>
    <row r="6898" spans="1:8" x14ac:dyDescent="0.25">
      <c r="A6898" s="1" t="s">
        <v>5934</v>
      </c>
      <c r="B6898" s="12" t="s">
        <v>6626</v>
      </c>
      <c r="C6898" s="13"/>
      <c r="D6898" s="1" t="s">
        <v>6964</v>
      </c>
      <c r="F6898" s="3">
        <v>198231.30000000002</v>
      </c>
      <c r="G6898" s="4">
        <v>177348.75</v>
      </c>
      <c r="H6898" s="5">
        <f t="shared" si="107"/>
        <v>89.465563712693196</v>
      </c>
    </row>
    <row r="6899" spans="1:8" x14ac:dyDescent="0.25">
      <c r="A6899" s="1" t="s">
        <v>5934</v>
      </c>
      <c r="B6899" s="12" t="s">
        <v>6626</v>
      </c>
      <c r="C6899" s="13"/>
      <c r="D6899" s="1" t="s">
        <v>6965</v>
      </c>
      <c r="F6899" s="3">
        <v>358057.14</v>
      </c>
      <c r="G6899" s="4">
        <v>197812.90999999997</v>
      </c>
      <c r="H6899" s="5">
        <f t="shared" si="107"/>
        <v>55.246185008348107</v>
      </c>
    </row>
    <row r="6900" spans="1:8" x14ac:dyDescent="0.25">
      <c r="A6900" s="1" t="s">
        <v>5934</v>
      </c>
      <c r="B6900" s="12" t="s">
        <v>6626</v>
      </c>
      <c r="C6900" s="13"/>
      <c r="D6900" s="1" t="s">
        <v>6966</v>
      </c>
      <c r="F6900" s="3">
        <v>323167.79000000004</v>
      </c>
      <c r="G6900" s="4">
        <v>294532.2</v>
      </c>
      <c r="H6900" s="5">
        <f t="shared" si="107"/>
        <v>91.139095266889058</v>
      </c>
    </row>
    <row r="6901" spans="1:8" x14ac:dyDescent="0.25">
      <c r="A6901" s="1" t="s">
        <v>5934</v>
      </c>
      <c r="B6901" s="12" t="s">
        <v>6626</v>
      </c>
      <c r="C6901" s="13"/>
      <c r="D6901" s="1" t="s">
        <v>6967</v>
      </c>
      <c r="F6901" s="3">
        <v>273404.37</v>
      </c>
      <c r="G6901" s="4">
        <v>235391.61</v>
      </c>
      <c r="H6901" s="5">
        <f t="shared" si="107"/>
        <v>86.096506065356593</v>
      </c>
    </row>
    <row r="6902" spans="1:8" x14ac:dyDescent="0.25">
      <c r="A6902" s="1" t="s">
        <v>5934</v>
      </c>
      <c r="B6902" s="12" t="s">
        <v>6626</v>
      </c>
      <c r="C6902" s="13"/>
      <c r="D6902" s="1" t="s">
        <v>6968</v>
      </c>
      <c r="F6902" s="3">
        <v>222489.69000000003</v>
      </c>
      <c r="G6902" s="4">
        <v>178047.18</v>
      </c>
      <c r="H6902" s="5">
        <f t="shared" si="107"/>
        <v>80.024912615051946</v>
      </c>
    </row>
    <row r="6903" spans="1:8" x14ac:dyDescent="0.25">
      <c r="A6903" s="1" t="s">
        <v>5934</v>
      </c>
      <c r="B6903" s="12" t="s">
        <v>6626</v>
      </c>
      <c r="C6903" s="13"/>
      <c r="D6903" s="1" t="s">
        <v>6969</v>
      </c>
      <c r="F6903" s="3">
        <v>216218.36999999997</v>
      </c>
      <c r="G6903" s="4">
        <v>175550.94999999998</v>
      </c>
      <c r="H6903" s="5">
        <f t="shared" si="107"/>
        <v>81.191505606114788</v>
      </c>
    </row>
    <row r="6904" spans="1:8" x14ac:dyDescent="0.25">
      <c r="A6904" s="1" t="s">
        <v>5934</v>
      </c>
      <c r="B6904" s="12" t="s">
        <v>6626</v>
      </c>
      <c r="C6904" s="13"/>
      <c r="D6904" s="1" t="s">
        <v>6970</v>
      </c>
      <c r="F6904" s="3">
        <v>300259.57999999996</v>
      </c>
      <c r="G6904" s="4">
        <v>292098.13</v>
      </c>
      <c r="H6904" s="5">
        <f t="shared" si="107"/>
        <v>97.281868575184191</v>
      </c>
    </row>
    <row r="6905" spans="1:8" x14ac:dyDescent="0.25">
      <c r="A6905" s="1" t="s">
        <v>5934</v>
      </c>
      <c r="B6905" s="12" t="s">
        <v>6626</v>
      </c>
      <c r="C6905" s="13"/>
      <c r="D6905" s="1" t="s">
        <v>6971</v>
      </c>
      <c r="F6905" s="3">
        <v>471226.51999999996</v>
      </c>
      <c r="G6905" s="4">
        <v>458377.17</v>
      </c>
      <c r="H6905" s="5">
        <f t="shared" si="107"/>
        <v>97.273211618055797</v>
      </c>
    </row>
    <row r="6906" spans="1:8" x14ac:dyDescent="0.25">
      <c r="A6906" s="1" t="s">
        <v>5934</v>
      </c>
      <c r="B6906" s="12" t="s">
        <v>6626</v>
      </c>
      <c r="C6906" s="13"/>
      <c r="D6906" s="1" t="s">
        <v>6972</v>
      </c>
      <c r="F6906" s="3">
        <v>263246.06999999995</v>
      </c>
      <c r="G6906" s="4">
        <v>226609.54</v>
      </c>
      <c r="H6906" s="5">
        <f t="shared" si="107"/>
        <v>86.082781786637895</v>
      </c>
    </row>
    <row r="6907" spans="1:8" x14ac:dyDescent="0.25">
      <c r="A6907" s="1" t="s">
        <v>5934</v>
      </c>
      <c r="B6907" s="12" t="s">
        <v>6626</v>
      </c>
      <c r="C6907" s="13"/>
      <c r="D6907" s="1" t="s">
        <v>6973</v>
      </c>
      <c r="F6907" s="3">
        <v>446681.53</v>
      </c>
      <c r="G6907" s="4">
        <v>398496.01</v>
      </c>
      <c r="H6907" s="5">
        <f t="shared" si="107"/>
        <v>89.212555979200658</v>
      </c>
    </row>
    <row r="6908" spans="1:8" x14ac:dyDescent="0.25">
      <c r="A6908" s="1" t="s">
        <v>5934</v>
      </c>
      <c r="B6908" s="12" t="s">
        <v>6626</v>
      </c>
      <c r="C6908" s="13"/>
      <c r="D6908" s="1" t="s">
        <v>6974</v>
      </c>
      <c r="F6908" s="3">
        <v>2554361.1700000004</v>
      </c>
      <c r="G6908" s="4">
        <v>2161674.12</v>
      </c>
      <c r="H6908" s="5">
        <f t="shared" si="107"/>
        <v>84.626800054277368</v>
      </c>
    </row>
    <row r="6909" spans="1:8" x14ac:dyDescent="0.25">
      <c r="A6909" s="1" t="s">
        <v>5934</v>
      </c>
      <c r="B6909" s="12" t="s">
        <v>6626</v>
      </c>
      <c r="C6909" s="13"/>
      <c r="D6909" s="1" t="s">
        <v>6975</v>
      </c>
      <c r="F6909" s="3">
        <v>761615.26</v>
      </c>
      <c r="G6909" s="4">
        <v>674907.52</v>
      </c>
      <c r="H6909" s="5">
        <f t="shared" si="107"/>
        <v>88.615283259949379</v>
      </c>
    </row>
    <row r="6910" spans="1:8" x14ac:dyDescent="0.25">
      <c r="A6910" s="1" t="s">
        <v>5934</v>
      </c>
      <c r="B6910" s="12" t="s">
        <v>6626</v>
      </c>
      <c r="C6910" s="13"/>
      <c r="D6910" s="1" t="s">
        <v>6976</v>
      </c>
      <c r="F6910" s="3">
        <v>3934512.29</v>
      </c>
      <c r="G6910" s="4">
        <v>3490977.74</v>
      </c>
      <c r="H6910" s="5">
        <f t="shared" si="107"/>
        <v>88.727076768134836</v>
      </c>
    </row>
    <row r="6911" spans="1:8" x14ac:dyDescent="0.25">
      <c r="A6911" s="1" t="s">
        <v>5934</v>
      </c>
      <c r="B6911" s="12" t="s">
        <v>6626</v>
      </c>
      <c r="C6911" s="13"/>
      <c r="D6911" s="1" t="s">
        <v>6977</v>
      </c>
      <c r="F6911" s="3">
        <v>978054.8600000001</v>
      </c>
      <c r="G6911" s="4">
        <v>766452.29</v>
      </c>
      <c r="H6911" s="5">
        <f t="shared" si="107"/>
        <v>78.364958996267347</v>
      </c>
    </row>
    <row r="6912" spans="1:8" x14ac:dyDescent="0.25">
      <c r="A6912" s="1" t="s">
        <v>5934</v>
      </c>
      <c r="B6912" s="12" t="s">
        <v>6626</v>
      </c>
      <c r="C6912" s="13"/>
      <c r="D6912" s="1" t="s">
        <v>6978</v>
      </c>
      <c r="F6912" s="3">
        <v>224250.47</v>
      </c>
      <c r="G6912" s="4">
        <v>181209.11</v>
      </c>
      <c r="H6912" s="5">
        <f t="shared" si="107"/>
        <v>80.806568655129226</v>
      </c>
    </row>
    <row r="6913" spans="1:8" x14ac:dyDescent="0.25">
      <c r="A6913" s="1" t="s">
        <v>5934</v>
      </c>
      <c r="B6913" s="12" t="s">
        <v>6626</v>
      </c>
      <c r="C6913" s="13"/>
      <c r="D6913" s="1" t="s">
        <v>6979</v>
      </c>
      <c r="F6913" s="3">
        <v>227688.52000000002</v>
      </c>
      <c r="G6913" s="4">
        <v>215290.18</v>
      </c>
      <c r="H6913" s="5">
        <f t="shared" si="107"/>
        <v>94.554692524682395</v>
      </c>
    </row>
    <row r="6914" spans="1:8" x14ac:dyDescent="0.25">
      <c r="A6914" s="1" t="s">
        <v>5934</v>
      </c>
      <c r="B6914" s="12" t="s">
        <v>6626</v>
      </c>
      <c r="C6914" s="13"/>
      <c r="D6914" s="1" t="s">
        <v>6980</v>
      </c>
      <c r="F6914" s="3">
        <v>219404.56</v>
      </c>
      <c r="G6914" s="4">
        <v>180183.24999999997</v>
      </c>
      <c r="H6914" s="5">
        <f t="shared" si="107"/>
        <v>82.123748932109692</v>
      </c>
    </row>
    <row r="6915" spans="1:8" x14ac:dyDescent="0.25">
      <c r="A6915" s="1" t="s">
        <v>5934</v>
      </c>
      <c r="B6915" s="12" t="s">
        <v>6626</v>
      </c>
      <c r="C6915" s="13"/>
      <c r="D6915" s="1" t="s">
        <v>6981</v>
      </c>
      <c r="F6915" s="3">
        <v>333392.64000000001</v>
      </c>
      <c r="G6915" s="4">
        <v>305698.70999999996</v>
      </c>
      <c r="H6915" s="5">
        <f t="shared" si="107"/>
        <v>91.693298928254677</v>
      </c>
    </row>
    <row r="6916" spans="1:8" x14ac:dyDescent="0.25">
      <c r="A6916" s="1" t="s">
        <v>5934</v>
      </c>
      <c r="B6916" s="12" t="s">
        <v>6626</v>
      </c>
      <c r="C6916" s="13"/>
      <c r="D6916" s="1" t="s">
        <v>6982</v>
      </c>
      <c r="F6916" s="3">
        <v>227712.94999999998</v>
      </c>
      <c r="G6916" s="4">
        <v>185354.4</v>
      </c>
      <c r="H6916" s="5">
        <f t="shared" ref="H6916:H6977" si="108">G6916/F6916*100</f>
        <v>81.398269180562636</v>
      </c>
    </row>
    <row r="6917" spans="1:8" x14ac:dyDescent="0.25">
      <c r="A6917" s="1" t="s">
        <v>5934</v>
      </c>
      <c r="B6917" s="12" t="s">
        <v>6626</v>
      </c>
      <c r="C6917" s="13"/>
      <c r="D6917" s="1" t="s">
        <v>6983</v>
      </c>
      <c r="F6917" s="3">
        <v>341290.73000000004</v>
      </c>
      <c r="G6917" s="4">
        <v>303014.36</v>
      </c>
      <c r="H6917" s="5">
        <f t="shared" si="108"/>
        <v>88.784819909992848</v>
      </c>
    </row>
    <row r="6918" spans="1:8" x14ac:dyDescent="0.25">
      <c r="A6918" s="1" t="s">
        <v>5934</v>
      </c>
      <c r="B6918" s="12" t="s">
        <v>6626</v>
      </c>
      <c r="C6918" s="13"/>
      <c r="D6918" s="1" t="s">
        <v>6984</v>
      </c>
      <c r="F6918" s="3">
        <v>1308879.23</v>
      </c>
      <c r="G6918" s="4">
        <v>1088803.83</v>
      </c>
      <c r="H6918" s="5">
        <f t="shared" si="108"/>
        <v>83.185965904585416</v>
      </c>
    </row>
    <row r="6919" spans="1:8" x14ac:dyDescent="0.25">
      <c r="A6919" s="1" t="s">
        <v>5934</v>
      </c>
      <c r="B6919" s="12" t="s">
        <v>6626</v>
      </c>
      <c r="C6919" s="13"/>
      <c r="D6919" s="1" t="s">
        <v>6985</v>
      </c>
      <c r="F6919" s="3">
        <v>455132.31</v>
      </c>
      <c r="G6919" s="4">
        <v>326160.49</v>
      </c>
      <c r="H6919" s="5">
        <f t="shared" si="108"/>
        <v>71.662785267870788</v>
      </c>
    </row>
    <row r="6920" spans="1:8" x14ac:dyDescent="0.25">
      <c r="A6920" s="1" t="s">
        <v>5934</v>
      </c>
      <c r="B6920" s="12" t="s">
        <v>6626</v>
      </c>
      <c r="C6920" s="13"/>
      <c r="D6920" s="1" t="s">
        <v>6986</v>
      </c>
      <c r="F6920" s="3">
        <v>202029.43000000002</v>
      </c>
      <c r="G6920" s="4">
        <v>178835.95</v>
      </c>
      <c r="H6920" s="5">
        <f t="shared" si="108"/>
        <v>88.519751800517383</v>
      </c>
    </row>
    <row r="6921" spans="1:8" x14ac:dyDescent="0.25">
      <c r="A6921" s="1" t="s">
        <v>5934</v>
      </c>
      <c r="B6921" s="12" t="s">
        <v>6626</v>
      </c>
      <c r="C6921" s="13"/>
      <c r="D6921" s="1" t="s">
        <v>6987</v>
      </c>
      <c r="F6921" s="3">
        <v>228605.86000000002</v>
      </c>
      <c r="G6921" s="4">
        <v>217204.05000000002</v>
      </c>
      <c r="H6921" s="5">
        <f t="shared" si="108"/>
        <v>95.012459435641759</v>
      </c>
    </row>
    <row r="6922" spans="1:8" x14ac:dyDescent="0.25">
      <c r="A6922" s="1" t="s">
        <v>5934</v>
      </c>
      <c r="B6922" s="12" t="s">
        <v>6626</v>
      </c>
      <c r="C6922" s="13"/>
      <c r="D6922" s="1" t="s">
        <v>6988</v>
      </c>
      <c r="F6922" s="3">
        <v>7405434.6000000006</v>
      </c>
      <c r="G6922" s="4">
        <v>6101637.2100000009</v>
      </c>
      <c r="H6922" s="5">
        <f t="shared" si="108"/>
        <v>82.394046258946105</v>
      </c>
    </row>
    <row r="6923" spans="1:8" x14ac:dyDescent="0.25">
      <c r="A6923" s="1" t="s">
        <v>5934</v>
      </c>
      <c r="B6923" s="12" t="s">
        <v>6626</v>
      </c>
      <c r="C6923" s="13"/>
      <c r="D6923" s="1" t="s">
        <v>6989</v>
      </c>
      <c r="F6923" s="3">
        <v>4977066.28</v>
      </c>
      <c r="G6923" s="4">
        <v>3916210.58</v>
      </c>
      <c r="H6923" s="5">
        <f t="shared" si="108"/>
        <v>78.685120102519505</v>
      </c>
    </row>
    <row r="6924" spans="1:8" x14ac:dyDescent="0.25">
      <c r="A6924" s="1" t="s">
        <v>5934</v>
      </c>
      <c r="B6924" s="12" t="s">
        <v>6626</v>
      </c>
      <c r="C6924" s="13"/>
      <c r="D6924" s="1" t="s">
        <v>6990</v>
      </c>
      <c r="F6924" s="3">
        <v>4641596.28</v>
      </c>
      <c r="G6924" s="4">
        <v>3942066.8200000003</v>
      </c>
      <c r="H6924" s="5">
        <f t="shared" si="108"/>
        <v>84.929118824612644</v>
      </c>
    </row>
    <row r="6925" spans="1:8" x14ac:dyDescent="0.25">
      <c r="A6925" s="1" t="s">
        <v>5934</v>
      </c>
      <c r="B6925" s="12" t="s">
        <v>6626</v>
      </c>
      <c r="C6925" s="13"/>
      <c r="D6925" s="1" t="s">
        <v>6991</v>
      </c>
      <c r="F6925" s="3">
        <v>4158271.16</v>
      </c>
      <c r="G6925" s="4">
        <v>3413368.5900000003</v>
      </c>
      <c r="H6925" s="5">
        <f t="shared" si="108"/>
        <v>82.086243505101294</v>
      </c>
    </row>
    <row r="6926" spans="1:8" x14ac:dyDescent="0.25">
      <c r="A6926" s="1" t="s">
        <v>5934</v>
      </c>
      <c r="B6926" s="12" t="s">
        <v>6626</v>
      </c>
      <c r="C6926" s="13"/>
      <c r="D6926" s="1" t="s">
        <v>6992</v>
      </c>
      <c r="F6926" s="3">
        <v>110646.59</v>
      </c>
      <c r="G6926" s="4">
        <v>63360.55</v>
      </c>
      <c r="H6926" s="5">
        <f t="shared" si="108"/>
        <v>57.263897604074387</v>
      </c>
    </row>
    <row r="6927" spans="1:8" x14ac:dyDescent="0.25">
      <c r="A6927" s="1" t="s">
        <v>5934</v>
      </c>
      <c r="B6927" s="12" t="s">
        <v>6626</v>
      </c>
      <c r="C6927" s="13"/>
      <c r="D6927" s="1" t="s">
        <v>6993</v>
      </c>
      <c r="F6927" s="3">
        <v>108229.82</v>
      </c>
      <c r="G6927" s="4">
        <v>95482.34</v>
      </c>
      <c r="H6927" s="5">
        <f t="shared" si="108"/>
        <v>88.221841263341275</v>
      </c>
    </row>
    <row r="6928" spans="1:8" x14ac:dyDescent="0.25">
      <c r="A6928" s="1" t="s">
        <v>5934</v>
      </c>
      <c r="B6928" s="12" t="s">
        <v>6626</v>
      </c>
      <c r="C6928" s="13"/>
      <c r="D6928" s="1" t="s">
        <v>6994</v>
      </c>
      <c r="F6928" s="3">
        <v>284768.12999999995</v>
      </c>
      <c r="G6928" s="4">
        <v>236837.38</v>
      </c>
      <c r="H6928" s="5">
        <f t="shared" si="108"/>
        <v>83.168499227775257</v>
      </c>
    </row>
    <row r="6929" spans="1:8" x14ac:dyDescent="0.25">
      <c r="A6929" s="1" t="s">
        <v>5934</v>
      </c>
      <c r="B6929" s="12" t="s">
        <v>6626</v>
      </c>
      <c r="C6929" s="13"/>
      <c r="D6929" s="1" t="s">
        <v>6995</v>
      </c>
      <c r="F6929" s="3">
        <v>162816.4</v>
      </c>
      <c r="G6929" s="4">
        <v>126678.88999999998</v>
      </c>
      <c r="H6929" s="5">
        <f t="shared" si="108"/>
        <v>77.804748170331735</v>
      </c>
    </row>
    <row r="6930" spans="1:8" x14ac:dyDescent="0.25">
      <c r="A6930" s="1" t="s">
        <v>5934</v>
      </c>
      <c r="B6930" s="12" t="s">
        <v>6626</v>
      </c>
      <c r="C6930" s="13"/>
      <c r="D6930" s="1" t="s">
        <v>6996</v>
      </c>
      <c r="F6930" s="3">
        <v>296977.62000000005</v>
      </c>
      <c r="G6930" s="4">
        <v>253888.86</v>
      </c>
      <c r="H6930" s="5">
        <f t="shared" si="108"/>
        <v>85.490906688524177</v>
      </c>
    </row>
    <row r="6931" spans="1:8" x14ac:dyDescent="0.25">
      <c r="A6931" s="1" t="s">
        <v>5934</v>
      </c>
      <c r="B6931" s="12" t="s">
        <v>6626</v>
      </c>
      <c r="C6931" s="13"/>
      <c r="D6931" s="1" t="s">
        <v>6997</v>
      </c>
      <c r="F6931" s="3">
        <v>180763.73</v>
      </c>
      <c r="G6931" s="4">
        <v>150875.36000000002</v>
      </c>
      <c r="H6931" s="5">
        <f t="shared" si="108"/>
        <v>83.465504943939806</v>
      </c>
    </row>
    <row r="6932" spans="1:8" x14ac:dyDescent="0.25">
      <c r="A6932" s="1" t="s">
        <v>5934</v>
      </c>
      <c r="B6932" s="12" t="s">
        <v>6626</v>
      </c>
      <c r="C6932" s="13"/>
      <c r="D6932" s="1" t="s">
        <v>6998</v>
      </c>
      <c r="F6932" s="3">
        <v>1551774.49</v>
      </c>
      <c r="G6932" s="4">
        <v>1389564.8399999999</v>
      </c>
      <c r="H6932" s="5">
        <f t="shared" si="108"/>
        <v>89.546828418348341</v>
      </c>
    </row>
    <row r="6933" spans="1:8" x14ac:dyDescent="0.25">
      <c r="A6933" s="1" t="s">
        <v>5934</v>
      </c>
      <c r="B6933" s="12" t="s">
        <v>6626</v>
      </c>
      <c r="C6933" s="13"/>
      <c r="D6933" s="1" t="s">
        <v>6999</v>
      </c>
      <c r="F6933" s="3">
        <v>688697.83</v>
      </c>
      <c r="G6933" s="4">
        <v>674723.42</v>
      </c>
      <c r="H6933" s="5">
        <f t="shared" si="108"/>
        <v>97.97089385340449</v>
      </c>
    </row>
    <row r="6934" spans="1:8" x14ac:dyDescent="0.25">
      <c r="A6934" s="1" t="s">
        <v>5934</v>
      </c>
      <c r="B6934" s="12" t="s">
        <v>6626</v>
      </c>
      <c r="C6934" s="13"/>
      <c r="D6934" s="1" t="s">
        <v>7000</v>
      </c>
      <c r="F6934" s="3">
        <v>405647.97000000003</v>
      </c>
      <c r="G6934" s="4">
        <v>292272.03999999998</v>
      </c>
      <c r="H6934" s="5">
        <f t="shared" si="108"/>
        <v>72.050660083421576</v>
      </c>
    </row>
    <row r="6935" spans="1:8" x14ac:dyDescent="0.25">
      <c r="A6935" s="1" t="s">
        <v>5934</v>
      </c>
      <c r="B6935" s="12" t="s">
        <v>6626</v>
      </c>
      <c r="C6935" s="13"/>
      <c r="D6935" s="1" t="s">
        <v>7001</v>
      </c>
      <c r="F6935" s="3">
        <v>2264730.3899999997</v>
      </c>
      <c r="G6935" s="4">
        <v>1946025.95</v>
      </c>
      <c r="H6935" s="5">
        <f t="shared" si="108"/>
        <v>85.927488702087857</v>
      </c>
    </row>
    <row r="6936" spans="1:8" x14ac:dyDescent="0.25">
      <c r="A6936" s="1" t="s">
        <v>5934</v>
      </c>
      <c r="B6936" s="12" t="s">
        <v>6626</v>
      </c>
      <c r="C6936" s="13"/>
      <c r="D6936" s="1" t="s">
        <v>7002</v>
      </c>
      <c r="F6936" s="3">
        <v>555503.85999999987</v>
      </c>
      <c r="G6936" s="4">
        <v>426016.16000000003</v>
      </c>
      <c r="H6936" s="5">
        <f t="shared" si="108"/>
        <v>76.690044962063837</v>
      </c>
    </row>
    <row r="6937" spans="1:8" x14ac:dyDescent="0.25">
      <c r="A6937" s="1" t="s">
        <v>5934</v>
      </c>
      <c r="B6937" s="12" t="s">
        <v>6626</v>
      </c>
      <c r="C6937" s="13"/>
      <c r="D6937" s="1" t="s">
        <v>7003</v>
      </c>
      <c r="F6937" s="3">
        <v>629660.19999999995</v>
      </c>
      <c r="G6937" s="4">
        <v>529005.6</v>
      </c>
      <c r="H6937" s="5">
        <f t="shared" si="108"/>
        <v>84.014457321583933</v>
      </c>
    </row>
    <row r="6938" spans="1:8" x14ac:dyDescent="0.25">
      <c r="A6938" s="1" t="s">
        <v>5934</v>
      </c>
      <c r="B6938" s="12" t="s">
        <v>6626</v>
      </c>
      <c r="C6938" s="13"/>
      <c r="D6938" s="1" t="s">
        <v>7004</v>
      </c>
      <c r="F6938" s="3">
        <v>168310.72999999998</v>
      </c>
      <c r="G6938" s="4">
        <v>110834.73999999999</v>
      </c>
      <c r="H6938" s="5">
        <f t="shared" si="108"/>
        <v>65.85126212690065</v>
      </c>
    </row>
    <row r="6939" spans="1:8" x14ac:dyDescent="0.25">
      <c r="A6939" s="1" t="s">
        <v>5934</v>
      </c>
      <c r="B6939" s="12" t="s">
        <v>6626</v>
      </c>
      <c r="C6939" s="13"/>
      <c r="D6939" s="1" t="s">
        <v>7005</v>
      </c>
      <c r="F6939" s="3">
        <v>196104.75000000003</v>
      </c>
      <c r="G6939" s="4">
        <v>172525.19999999998</v>
      </c>
      <c r="H6939" s="5">
        <f t="shared" si="108"/>
        <v>87.976043415572519</v>
      </c>
    </row>
    <row r="6940" spans="1:8" x14ac:dyDescent="0.25">
      <c r="A6940" s="1" t="s">
        <v>5934</v>
      </c>
      <c r="B6940" s="12" t="s">
        <v>6626</v>
      </c>
      <c r="C6940" s="13"/>
      <c r="D6940" s="1" t="s">
        <v>7006</v>
      </c>
      <c r="F6940" s="3">
        <v>1010060.1199999999</v>
      </c>
      <c r="G6940" s="4">
        <v>857627.92999999993</v>
      </c>
      <c r="H6940" s="5">
        <f t="shared" si="108"/>
        <v>84.908602272110301</v>
      </c>
    </row>
    <row r="6941" spans="1:8" x14ac:dyDescent="0.25">
      <c r="A6941" s="1" t="s">
        <v>5934</v>
      </c>
      <c r="B6941" s="12" t="s">
        <v>6626</v>
      </c>
      <c r="C6941" s="13"/>
      <c r="D6941" s="1" t="s">
        <v>7007</v>
      </c>
      <c r="F6941" s="3">
        <v>1077175.97</v>
      </c>
      <c r="G6941" s="4">
        <v>878718.51</v>
      </c>
      <c r="H6941" s="5">
        <f t="shared" si="108"/>
        <v>81.576133749066088</v>
      </c>
    </row>
    <row r="6942" spans="1:8" x14ac:dyDescent="0.25">
      <c r="A6942" s="1" t="s">
        <v>5934</v>
      </c>
      <c r="B6942" s="12" t="s">
        <v>6626</v>
      </c>
      <c r="C6942" s="13"/>
      <c r="D6942" s="1" t="s">
        <v>7008</v>
      </c>
      <c r="F6942" s="3">
        <v>971398.26</v>
      </c>
      <c r="G6942" s="4">
        <v>849076.09</v>
      </c>
      <c r="H6942" s="5">
        <f t="shared" si="108"/>
        <v>87.407618992440845</v>
      </c>
    </row>
    <row r="6943" spans="1:8" x14ac:dyDescent="0.25">
      <c r="A6943" s="1" t="s">
        <v>5934</v>
      </c>
      <c r="B6943" s="12" t="s">
        <v>6626</v>
      </c>
      <c r="C6943" s="13"/>
      <c r="D6943" s="1" t="s">
        <v>7009</v>
      </c>
      <c r="F6943" s="3">
        <v>943629.49</v>
      </c>
      <c r="G6943" s="4">
        <v>599288.87</v>
      </c>
      <c r="H6943" s="5">
        <f t="shared" si="108"/>
        <v>63.508917043277222</v>
      </c>
    </row>
    <row r="6944" spans="1:8" x14ac:dyDescent="0.25">
      <c r="A6944" s="1" t="s">
        <v>5934</v>
      </c>
      <c r="B6944" s="12" t="s">
        <v>6626</v>
      </c>
      <c r="C6944" s="13"/>
      <c r="D6944" s="1" t="s">
        <v>7010</v>
      </c>
      <c r="F6944" s="3">
        <v>483581.35999999993</v>
      </c>
      <c r="G6944" s="4">
        <v>359371.72</v>
      </c>
      <c r="H6944" s="5">
        <f t="shared" si="108"/>
        <v>74.314634459855938</v>
      </c>
    </row>
    <row r="6945" spans="1:8" x14ac:dyDescent="0.25">
      <c r="A6945" s="1" t="s">
        <v>5934</v>
      </c>
      <c r="B6945" s="12" t="s">
        <v>6626</v>
      </c>
      <c r="C6945" s="13"/>
      <c r="D6945" s="1" t="s">
        <v>7011</v>
      </c>
      <c r="F6945" s="3">
        <v>154422.49999999997</v>
      </c>
      <c r="G6945" s="4">
        <v>127584.15</v>
      </c>
      <c r="H6945" s="5">
        <f t="shared" si="108"/>
        <v>82.620181644514247</v>
      </c>
    </row>
    <row r="6946" spans="1:8" x14ac:dyDescent="0.25">
      <c r="A6946" s="1" t="s">
        <v>5934</v>
      </c>
      <c r="B6946" s="12" t="s">
        <v>6626</v>
      </c>
      <c r="C6946" s="13"/>
      <c r="D6946" s="1" t="s">
        <v>7012</v>
      </c>
      <c r="F6946" s="3">
        <v>131843.79</v>
      </c>
      <c r="G6946" s="4">
        <v>123479.67999999999</v>
      </c>
      <c r="H6946" s="5">
        <f t="shared" si="108"/>
        <v>93.656045536919095</v>
      </c>
    </row>
    <row r="6947" spans="1:8" x14ac:dyDescent="0.25">
      <c r="A6947" s="1" t="s">
        <v>5934</v>
      </c>
      <c r="B6947" s="12" t="s">
        <v>6626</v>
      </c>
      <c r="C6947" s="13"/>
      <c r="D6947" s="1" t="s">
        <v>7013</v>
      </c>
      <c r="F6947" s="3">
        <v>1341766.78</v>
      </c>
      <c r="G6947" s="4">
        <v>982256</v>
      </c>
      <c r="H6947" s="5">
        <f t="shared" si="108"/>
        <v>73.206164785209538</v>
      </c>
    </row>
    <row r="6948" spans="1:8" x14ac:dyDescent="0.25">
      <c r="A6948" s="1" t="s">
        <v>5934</v>
      </c>
      <c r="B6948" s="12" t="s">
        <v>6626</v>
      </c>
      <c r="C6948" s="13"/>
      <c r="D6948" s="1" t="s">
        <v>7014</v>
      </c>
      <c r="F6948" s="3">
        <v>538141.96</v>
      </c>
      <c r="G6948" s="4">
        <v>461325.6</v>
      </c>
      <c r="H6948" s="5">
        <f t="shared" si="108"/>
        <v>85.72563269364835</v>
      </c>
    </row>
    <row r="6949" spans="1:8" x14ac:dyDescent="0.25">
      <c r="A6949" s="1" t="s">
        <v>5934</v>
      </c>
      <c r="B6949" s="12" t="s">
        <v>7015</v>
      </c>
      <c r="C6949" s="13"/>
      <c r="D6949" s="1" t="s">
        <v>7016</v>
      </c>
      <c r="F6949" s="3">
        <v>1193481.49</v>
      </c>
      <c r="G6949" s="4">
        <v>1085815.2499999998</v>
      </c>
      <c r="H6949" s="5">
        <f t="shared" si="108"/>
        <v>90.978809399046469</v>
      </c>
    </row>
    <row r="6950" spans="1:8" x14ac:dyDescent="0.25">
      <c r="A6950" s="1" t="s">
        <v>5934</v>
      </c>
      <c r="B6950" s="12" t="s">
        <v>7015</v>
      </c>
      <c r="C6950" s="13"/>
      <c r="D6950" s="1" t="s">
        <v>7017</v>
      </c>
      <c r="F6950" s="3">
        <v>662494.36</v>
      </c>
      <c r="G6950" s="4">
        <v>447061.81000000006</v>
      </c>
      <c r="H6950" s="5">
        <f t="shared" si="108"/>
        <v>67.481602409415245</v>
      </c>
    </row>
    <row r="6951" spans="1:8" x14ac:dyDescent="0.25">
      <c r="A6951" s="1" t="s">
        <v>5934</v>
      </c>
      <c r="B6951" s="12" t="s">
        <v>7015</v>
      </c>
      <c r="C6951" s="13"/>
      <c r="D6951" s="1" t="s">
        <v>7018</v>
      </c>
      <c r="F6951" s="3">
        <v>1308233.3599999999</v>
      </c>
      <c r="G6951" s="4">
        <v>1259729.6000000001</v>
      </c>
      <c r="H6951" s="5">
        <f t="shared" si="108"/>
        <v>96.292422935920257</v>
      </c>
    </row>
    <row r="6952" spans="1:8" x14ac:dyDescent="0.25">
      <c r="A6952" s="1" t="s">
        <v>5934</v>
      </c>
      <c r="B6952" s="12" t="s">
        <v>7015</v>
      </c>
      <c r="C6952" s="13"/>
      <c r="D6952" s="1" t="s">
        <v>7019</v>
      </c>
      <c r="F6952" s="3">
        <v>440604.88999999996</v>
      </c>
      <c r="G6952" s="4">
        <v>380911.21</v>
      </c>
      <c r="H6952" s="5">
        <f t="shared" si="108"/>
        <v>86.451879823666971</v>
      </c>
    </row>
    <row r="6953" spans="1:8" x14ac:dyDescent="0.25">
      <c r="A6953" s="1" t="s">
        <v>5934</v>
      </c>
      <c r="B6953" s="12" t="s">
        <v>7015</v>
      </c>
      <c r="C6953" s="13"/>
      <c r="D6953" s="1" t="s">
        <v>7020</v>
      </c>
      <c r="F6953" s="3">
        <v>550567.57000000007</v>
      </c>
      <c r="G6953" s="4">
        <v>485700.38</v>
      </c>
      <c r="H6953" s="5">
        <f t="shared" si="108"/>
        <v>88.218123708230749</v>
      </c>
    </row>
    <row r="6954" spans="1:8" x14ac:dyDescent="0.25">
      <c r="A6954" s="1" t="s">
        <v>5934</v>
      </c>
      <c r="B6954" s="12" t="s">
        <v>7015</v>
      </c>
      <c r="C6954" s="13"/>
      <c r="D6954" s="1" t="s">
        <v>7021</v>
      </c>
      <c r="F6954" s="3">
        <v>0</v>
      </c>
      <c r="G6954" s="4">
        <v>814.68</v>
      </c>
      <c r="H6954" s="5">
        <v>100</v>
      </c>
    </row>
    <row r="6955" spans="1:8" x14ac:dyDescent="0.25">
      <c r="A6955" s="1" t="s">
        <v>5934</v>
      </c>
      <c r="B6955" s="12" t="s">
        <v>7015</v>
      </c>
      <c r="C6955" s="13"/>
      <c r="D6955" s="1" t="s">
        <v>7022</v>
      </c>
      <c r="F6955" s="3">
        <v>149831.47999999998</v>
      </c>
      <c r="G6955" s="4">
        <v>119089.65000000001</v>
      </c>
      <c r="H6955" s="5">
        <f t="shared" si="108"/>
        <v>79.482395822293171</v>
      </c>
    </row>
    <row r="6956" spans="1:8" x14ac:dyDescent="0.25">
      <c r="A6956" s="1" t="s">
        <v>5934</v>
      </c>
      <c r="B6956" s="12" t="s">
        <v>7015</v>
      </c>
      <c r="C6956" s="13"/>
      <c r="D6956" s="1" t="s">
        <v>7023</v>
      </c>
      <c r="F6956" s="3">
        <v>468347.76000000007</v>
      </c>
      <c r="G6956" s="4">
        <v>462968.04000000004</v>
      </c>
      <c r="H6956" s="5">
        <f t="shared" si="108"/>
        <v>98.851340721689368</v>
      </c>
    </row>
    <row r="6957" spans="1:8" x14ac:dyDescent="0.25">
      <c r="A6957" s="1" t="s">
        <v>5934</v>
      </c>
      <c r="B6957" s="12" t="s">
        <v>7015</v>
      </c>
      <c r="C6957" s="13"/>
      <c r="D6957" s="1" t="s">
        <v>7024</v>
      </c>
      <c r="F6957" s="3">
        <v>172356.59</v>
      </c>
      <c r="G6957" s="4">
        <v>75689.760000000009</v>
      </c>
      <c r="H6957" s="5">
        <f t="shared" si="108"/>
        <v>43.914630708347161</v>
      </c>
    </row>
    <row r="6958" spans="1:8" x14ac:dyDescent="0.25">
      <c r="A6958" s="1" t="s">
        <v>5934</v>
      </c>
      <c r="B6958" s="12" t="s">
        <v>7015</v>
      </c>
      <c r="C6958" s="13"/>
      <c r="D6958" s="1" t="s">
        <v>7025</v>
      </c>
      <c r="F6958" s="3">
        <v>684217.05999999994</v>
      </c>
      <c r="G6958" s="4">
        <v>596033.92999999993</v>
      </c>
      <c r="H6958" s="5">
        <f t="shared" si="108"/>
        <v>87.111819456825586</v>
      </c>
    </row>
    <row r="6959" spans="1:8" x14ac:dyDescent="0.25">
      <c r="A6959" s="1" t="s">
        <v>5934</v>
      </c>
      <c r="B6959" s="12" t="s">
        <v>7015</v>
      </c>
      <c r="C6959" s="13"/>
      <c r="D6959" s="1" t="s">
        <v>7026</v>
      </c>
      <c r="F6959" s="3">
        <v>137232.16</v>
      </c>
      <c r="G6959" s="4">
        <v>131233.24</v>
      </c>
      <c r="H6959" s="5">
        <f t="shared" si="108"/>
        <v>95.628633987834917</v>
      </c>
    </row>
    <row r="6960" spans="1:8" x14ac:dyDescent="0.25">
      <c r="A6960" s="1" t="s">
        <v>5934</v>
      </c>
      <c r="B6960" s="12" t="s">
        <v>7015</v>
      </c>
      <c r="C6960" s="13"/>
      <c r="D6960" s="1" t="s">
        <v>7027</v>
      </c>
      <c r="F6960" s="3">
        <v>4894584.07</v>
      </c>
      <c r="G6960" s="4">
        <v>4619378.8999999994</v>
      </c>
      <c r="H6960" s="5">
        <f t="shared" si="108"/>
        <v>94.377353293678311</v>
      </c>
    </row>
    <row r="6961" spans="1:8" x14ac:dyDescent="0.25">
      <c r="A6961" s="1" t="s">
        <v>5934</v>
      </c>
      <c r="B6961" s="12" t="s">
        <v>7015</v>
      </c>
      <c r="C6961" s="13"/>
      <c r="D6961" s="1" t="s">
        <v>7028</v>
      </c>
      <c r="F6961" s="3">
        <v>5623149.5899999999</v>
      </c>
      <c r="G6961" s="4">
        <v>5309387.28</v>
      </c>
      <c r="H6961" s="5">
        <f t="shared" si="108"/>
        <v>94.420167826266209</v>
      </c>
    </row>
    <row r="6962" spans="1:8" x14ac:dyDescent="0.25">
      <c r="A6962" s="1" t="s">
        <v>5934</v>
      </c>
      <c r="B6962" s="12" t="s">
        <v>7015</v>
      </c>
      <c r="C6962" s="13"/>
      <c r="D6962" s="1" t="s">
        <v>7029</v>
      </c>
      <c r="F6962" s="3">
        <v>2727544.26</v>
      </c>
      <c r="G6962" s="4">
        <v>2576532.8299999996</v>
      </c>
      <c r="H6962" s="5">
        <f t="shared" si="108"/>
        <v>94.46346546178502</v>
      </c>
    </row>
    <row r="6963" spans="1:8" x14ac:dyDescent="0.25">
      <c r="A6963" s="1" t="s">
        <v>5934</v>
      </c>
      <c r="B6963" s="12" t="s">
        <v>7015</v>
      </c>
      <c r="C6963" s="13"/>
      <c r="D6963" s="1" t="s">
        <v>7030</v>
      </c>
      <c r="F6963" s="3">
        <v>281989.65000000002</v>
      </c>
      <c r="G6963" s="4">
        <v>248300.75000000003</v>
      </c>
      <c r="H6963" s="5">
        <f t="shared" si="108"/>
        <v>88.053143085216078</v>
      </c>
    </row>
    <row r="6964" spans="1:8" x14ac:dyDescent="0.25">
      <c r="A6964" s="1" t="s">
        <v>5934</v>
      </c>
      <c r="B6964" s="12" t="s">
        <v>7015</v>
      </c>
      <c r="C6964" s="13"/>
      <c r="D6964" s="1" t="s">
        <v>7031</v>
      </c>
      <c r="F6964" s="3">
        <v>289501.08999999997</v>
      </c>
      <c r="G6964" s="4">
        <v>275663.92000000004</v>
      </c>
      <c r="H6964" s="5">
        <f t="shared" si="108"/>
        <v>95.220339239482684</v>
      </c>
    </row>
    <row r="6965" spans="1:8" x14ac:dyDescent="0.25">
      <c r="A6965" s="1" t="s">
        <v>5934</v>
      </c>
      <c r="B6965" s="12" t="s">
        <v>7015</v>
      </c>
      <c r="C6965" s="13"/>
      <c r="D6965" s="1" t="s">
        <v>7032</v>
      </c>
      <c r="F6965" s="3">
        <v>254527.27</v>
      </c>
      <c r="G6965" s="4">
        <v>251901.44</v>
      </c>
      <c r="H6965" s="5">
        <f t="shared" si="108"/>
        <v>98.968350228248639</v>
      </c>
    </row>
    <row r="6966" spans="1:8" x14ac:dyDescent="0.25">
      <c r="A6966" s="1" t="s">
        <v>5934</v>
      </c>
      <c r="B6966" s="12" t="s">
        <v>7015</v>
      </c>
      <c r="C6966" s="13"/>
      <c r="D6966" s="1" t="s">
        <v>7033</v>
      </c>
      <c r="F6966" s="3">
        <v>0</v>
      </c>
      <c r="G6966" s="4">
        <v>504.06</v>
      </c>
      <c r="H6966" s="5">
        <v>100</v>
      </c>
    </row>
    <row r="6967" spans="1:8" x14ac:dyDescent="0.25">
      <c r="A6967" s="1" t="s">
        <v>5934</v>
      </c>
      <c r="B6967" s="12" t="s">
        <v>7015</v>
      </c>
      <c r="C6967" s="13"/>
      <c r="D6967" s="1" t="s">
        <v>7034</v>
      </c>
      <c r="F6967" s="3">
        <v>2215440.9299999997</v>
      </c>
      <c r="G6967" s="4">
        <v>2088703.5099999995</v>
      </c>
      <c r="H6967" s="5">
        <f t="shared" si="108"/>
        <v>94.279359098055465</v>
      </c>
    </row>
    <row r="6968" spans="1:8" x14ac:dyDescent="0.25">
      <c r="A6968" s="1" t="s">
        <v>5934</v>
      </c>
      <c r="B6968" s="12" t="s">
        <v>7015</v>
      </c>
      <c r="C6968" s="13"/>
      <c r="D6968" s="1" t="s">
        <v>7035</v>
      </c>
      <c r="F6968" s="3">
        <v>2848165.11</v>
      </c>
      <c r="G6968" s="4">
        <v>2522152.6599999997</v>
      </c>
      <c r="H6968" s="5">
        <f t="shared" si="108"/>
        <v>88.55359723158746</v>
      </c>
    </row>
    <row r="6969" spans="1:8" x14ac:dyDescent="0.25">
      <c r="A6969" s="1" t="s">
        <v>5934</v>
      </c>
      <c r="B6969" s="12" t="s">
        <v>7015</v>
      </c>
      <c r="C6969" s="13"/>
      <c r="D6969" s="1" t="s">
        <v>7036</v>
      </c>
      <c r="F6969" s="3">
        <v>466114.38</v>
      </c>
      <c r="G6969" s="4">
        <v>381403.96</v>
      </c>
      <c r="H6969" s="5">
        <f t="shared" si="108"/>
        <v>81.826259039680352</v>
      </c>
    </row>
    <row r="6970" spans="1:8" x14ac:dyDescent="0.25">
      <c r="A6970" s="1" t="s">
        <v>5934</v>
      </c>
      <c r="B6970" s="12" t="s">
        <v>7015</v>
      </c>
      <c r="C6970" s="13"/>
      <c r="D6970" s="1" t="s">
        <v>7037</v>
      </c>
      <c r="F6970" s="3">
        <v>0</v>
      </c>
      <c r="G6970" s="4">
        <v>5982.14</v>
      </c>
      <c r="H6970" s="5">
        <v>100</v>
      </c>
    </row>
    <row r="6971" spans="1:8" x14ac:dyDescent="0.25">
      <c r="A6971" s="1" t="s">
        <v>5934</v>
      </c>
      <c r="B6971" s="12" t="s">
        <v>7015</v>
      </c>
      <c r="C6971" s="13"/>
      <c r="D6971" s="1" t="s">
        <v>7038</v>
      </c>
      <c r="F6971" s="3">
        <v>4223815.3899999997</v>
      </c>
      <c r="G6971" s="4">
        <v>4105508.3200000003</v>
      </c>
      <c r="H6971" s="5">
        <f t="shared" si="108"/>
        <v>97.199047328628637</v>
      </c>
    </row>
    <row r="6972" spans="1:8" x14ac:dyDescent="0.25">
      <c r="A6972" s="1" t="s">
        <v>5934</v>
      </c>
      <c r="B6972" s="12" t="s">
        <v>7015</v>
      </c>
      <c r="C6972" s="13"/>
      <c r="D6972" s="1" t="s">
        <v>7039</v>
      </c>
      <c r="F6972" s="3">
        <v>175433.31999999998</v>
      </c>
      <c r="G6972" s="4">
        <v>168827.87</v>
      </c>
      <c r="H6972" s="5">
        <f t="shared" si="108"/>
        <v>96.234780257251032</v>
      </c>
    </row>
    <row r="6973" spans="1:8" x14ac:dyDescent="0.25">
      <c r="A6973" s="1" t="s">
        <v>5934</v>
      </c>
      <c r="B6973" s="12" t="s">
        <v>7015</v>
      </c>
      <c r="C6973" s="13"/>
      <c r="D6973" s="1" t="s">
        <v>7040</v>
      </c>
      <c r="F6973" s="3">
        <v>2615483.3200000003</v>
      </c>
      <c r="G6973" s="4">
        <v>2236644.94</v>
      </c>
      <c r="H6973" s="5">
        <f t="shared" si="108"/>
        <v>85.515549760799075</v>
      </c>
    </row>
    <row r="6974" spans="1:8" x14ac:dyDescent="0.25">
      <c r="A6974" s="1" t="s">
        <v>5934</v>
      </c>
      <c r="B6974" s="12" t="s">
        <v>7015</v>
      </c>
      <c r="C6974" s="13"/>
      <c r="D6974" s="1" t="s">
        <v>7041</v>
      </c>
      <c r="F6974" s="3">
        <v>2639066.5900000003</v>
      </c>
      <c r="G6974" s="4">
        <v>2299792.7400000002</v>
      </c>
      <c r="H6974" s="5">
        <f t="shared" si="108"/>
        <v>87.144172440150513</v>
      </c>
    </row>
    <row r="6975" spans="1:8" x14ac:dyDescent="0.25">
      <c r="A6975" s="1" t="s">
        <v>5934</v>
      </c>
      <c r="B6975" s="12" t="s">
        <v>7015</v>
      </c>
      <c r="C6975" s="13"/>
      <c r="D6975" s="1" t="s">
        <v>7042</v>
      </c>
      <c r="F6975" s="3">
        <v>157314.79999999999</v>
      </c>
      <c r="G6975" s="4">
        <v>68574.83</v>
      </c>
      <c r="H6975" s="5">
        <f t="shared" si="108"/>
        <v>43.59083188612896</v>
      </c>
    </row>
    <row r="6976" spans="1:8" x14ac:dyDescent="0.25">
      <c r="A6976" s="1" t="s">
        <v>5934</v>
      </c>
      <c r="B6976" s="12" t="s">
        <v>7015</v>
      </c>
      <c r="C6976" s="13"/>
      <c r="D6976" s="1" t="s">
        <v>7043</v>
      </c>
      <c r="F6976" s="3">
        <v>0</v>
      </c>
      <c r="G6976" s="4">
        <v>974.64</v>
      </c>
      <c r="H6976" s="5">
        <v>100</v>
      </c>
    </row>
    <row r="6977" spans="1:8" x14ac:dyDescent="0.25">
      <c r="A6977" s="1" t="s">
        <v>5934</v>
      </c>
      <c r="B6977" s="12" t="s">
        <v>7015</v>
      </c>
      <c r="C6977" s="13"/>
      <c r="D6977" s="1" t="s">
        <v>7044</v>
      </c>
      <c r="F6977" s="3">
        <v>245461.62000000002</v>
      </c>
      <c r="G6977" s="4">
        <v>203486.68</v>
      </c>
      <c r="H6977" s="5">
        <f t="shared" si="108"/>
        <v>82.899591390295541</v>
      </c>
    </row>
    <row r="6978" spans="1:8" x14ac:dyDescent="0.25">
      <c r="A6978" s="1" t="s">
        <v>5934</v>
      </c>
      <c r="B6978" s="12" t="s">
        <v>7015</v>
      </c>
      <c r="C6978" s="13"/>
      <c r="D6978" s="1" t="s">
        <v>7045</v>
      </c>
      <c r="F6978" s="3">
        <v>4009024.93</v>
      </c>
      <c r="G6978" s="4">
        <v>3749665.1199999996</v>
      </c>
      <c r="H6978" s="5">
        <f t="shared" ref="H6978:H7039" si="109">G6978/F6978*100</f>
        <v>93.530601217787876</v>
      </c>
    </row>
    <row r="6979" spans="1:8" x14ac:dyDescent="0.25">
      <c r="A6979" s="1" t="s">
        <v>5934</v>
      </c>
      <c r="B6979" s="12" t="s">
        <v>7015</v>
      </c>
      <c r="C6979" s="13"/>
      <c r="D6979" s="1" t="s">
        <v>7046</v>
      </c>
      <c r="F6979" s="3">
        <v>468330.86</v>
      </c>
      <c r="G6979" s="4">
        <v>401487.20999999996</v>
      </c>
      <c r="H6979" s="5">
        <f t="shared" si="109"/>
        <v>85.727259143247565</v>
      </c>
    </row>
    <row r="6980" spans="1:8" x14ac:dyDescent="0.25">
      <c r="A6980" s="1" t="s">
        <v>5934</v>
      </c>
      <c r="B6980" s="12" t="s">
        <v>7015</v>
      </c>
      <c r="C6980" s="13"/>
      <c r="D6980" s="1" t="s">
        <v>7047</v>
      </c>
      <c r="F6980" s="3">
        <v>138463.51999999999</v>
      </c>
      <c r="G6980" s="4">
        <v>103923.68</v>
      </c>
      <c r="H6980" s="5">
        <f t="shared" si="109"/>
        <v>75.054916991854597</v>
      </c>
    </row>
    <row r="6981" spans="1:8" x14ac:dyDescent="0.25">
      <c r="A6981" s="1" t="s">
        <v>5934</v>
      </c>
      <c r="B6981" s="12" t="s">
        <v>7015</v>
      </c>
      <c r="C6981" s="13"/>
      <c r="D6981" s="1" t="s">
        <v>7048</v>
      </c>
      <c r="F6981" s="3">
        <v>573451.46000000008</v>
      </c>
      <c r="G6981" s="4">
        <v>467542.68999999994</v>
      </c>
      <c r="H6981" s="5">
        <f t="shared" si="109"/>
        <v>81.531345303401949</v>
      </c>
    </row>
    <row r="6982" spans="1:8" x14ac:dyDescent="0.25">
      <c r="A6982" s="1" t="s">
        <v>5934</v>
      </c>
      <c r="B6982" s="12" t="s">
        <v>7015</v>
      </c>
      <c r="C6982" s="13"/>
      <c r="D6982" s="1" t="s">
        <v>7049</v>
      </c>
      <c r="F6982" s="3">
        <v>1188146.57</v>
      </c>
      <c r="G6982" s="4">
        <v>1188224.51</v>
      </c>
      <c r="H6982" s="5">
        <f t="shared" si="109"/>
        <v>100.00655979674291</v>
      </c>
    </row>
    <row r="6983" spans="1:8" x14ac:dyDescent="0.25">
      <c r="A6983" s="1" t="s">
        <v>5934</v>
      </c>
      <c r="B6983" s="12" t="s">
        <v>7015</v>
      </c>
      <c r="C6983" s="13"/>
      <c r="D6983" s="1" t="s">
        <v>7050</v>
      </c>
      <c r="F6983" s="3">
        <v>153587.03999999998</v>
      </c>
      <c r="G6983" s="4">
        <v>153024.85999999999</v>
      </c>
      <c r="H6983" s="5">
        <f t="shared" si="109"/>
        <v>99.633966511757762</v>
      </c>
    </row>
    <row r="6984" spans="1:8" x14ac:dyDescent="0.25">
      <c r="A6984" s="1" t="s">
        <v>5934</v>
      </c>
      <c r="B6984" s="12" t="s">
        <v>7015</v>
      </c>
      <c r="C6984" s="13"/>
      <c r="D6984" s="1" t="s">
        <v>7051</v>
      </c>
      <c r="F6984" s="3">
        <v>750208.70000000007</v>
      </c>
      <c r="G6984" s="4">
        <v>519721.43</v>
      </c>
      <c r="H6984" s="5">
        <f t="shared" si="109"/>
        <v>69.276913210950497</v>
      </c>
    </row>
    <row r="6985" spans="1:8" x14ac:dyDescent="0.25">
      <c r="A6985" s="1" t="s">
        <v>5934</v>
      </c>
      <c r="B6985" s="12" t="s">
        <v>7015</v>
      </c>
      <c r="C6985" s="13"/>
      <c r="D6985" s="1" t="s">
        <v>7052</v>
      </c>
      <c r="F6985" s="3">
        <v>449588.95</v>
      </c>
      <c r="G6985" s="4">
        <v>276763.13</v>
      </c>
      <c r="H6985" s="5">
        <f t="shared" si="109"/>
        <v>61.559148640107807</v>
      </c>
    </row>
    <row r="6986" spans="1:8" x14ac:dyDescent="0.25">
      <c r="A6986" s="1" t="s">
        <v>5934</v>
      </c>
      <c r="B6986" s="12" t="s">
        <v>7015</v>
      </c>
      <c r="C6986" s="13"/>
      <c r="D6986" s="1" t="s">
        <v>7053</v>
      </c>
      <c r="F6986" s="3">
        <v>594164.2300000001</v>
      </c>
      <c r="G6986" s="4">
        <v>587166.4800000001</v>
      </c>
      <c r="H6986" s="5">
        <f t="shared" si="109"/>
        <v>98.822253234598122</v>
      </c>
    </row>
    <row r="6987" spans="1:8" x14ac:dyDescent="0.25">
      <c r="A6987" s="1" t="s">
        <v>5934</v>
      </c>
      <c r="B6987" s="12" t="s">
        <v>7015</v>
      </c>
      <c r="C6987" s="13"/>
      <c r="D6987" s="1" t="s">
        <v>7054</v>
      </c>
      <c r="F6987" s="3">
        <v>102961.23999999999</v>
      </c>
      <c r="G6987" s="4">
        <v>95144.76999999999</v>
      </c>
      <c r="H6987" s="5">
        <f t="shared" si="109"/>
        <v>92.408337351026461</v>
      </c>
    </row>
    <row r="6988" spans="1:8" x14ac:dyDescent="0.25">
      <c r="A6988" s="1" t="s">
        <v>5934</v>
      </c>
      <c r="B6988" s="12" t="s">
        <v>7015</v>
      </c>
      <c r="C6988" s="13"/>
      <c r="D6988" s="1" t="s">
        <v>7055</v>
      </c>
      <c r="F6988" s="3">
        <v>493220.58</v>
      </c>
      <c r="G6988" s="4">
        <v>382314.67000000004</v>
      </c>
      <c r="H6988" s="5">
        <f t="shared" si="109"/>
        <v>77.513933015528266</v>
      </c>
    </row>
    <row r="6989" spans="1:8" x14ac:dyDescent="0.25">
      <c r="A6989" s="1" t="s">
        <v>5934</v>
      </c>
      <c r="B6989" s="12" t="s">
        <v>7015</v>
      </c>
      <c r="C6989" s="13"/>
      <c r="D6989" s="1" t="s">
        <v>7056</v>
      </c>
      <c r="F6989" s="3">
        <v>165071.56000000003</v>
      </c>
      <c r="G6989" s="4">
        <v>105841.93999999999</v>
      </c>
      <c r="H6989" s="5">
        <f t="shared" si="109"/>
        <v>64.118822164157152</v>
      </c>
    </row>
    <row r="6990" spans="1:8" x14ac:dyDescent="0.25">
      <c r="A6990" s="1" t="s">
        <v>5934</v>
      </c>
      <c r="B6990" s="12" t="s">
        <v>7015</v>
      </c>
      <c r="C6990" s="13"/>
      <c r="D6990" s="1" t="s">
        <v>7057</v>
      </c>
      <c r="F6990" s="3">
        <v>472682.94000000006</v>
      </c>
      <c r="G6990" s="4">
        <v>338430.35</v>
      </c>
      <c r="H6990" s="5">
        <f t="shared" si="109"/>
        <v>71.597750068999716</v>
      </c>
    </row>
    <row r="6991" spans="1:8" x14ac:dyDescent="0.25">
      <c r="A6991" s="1" t="s">
        <v>5934</v>
      </c>
      <c r="B6991" s="12" t="s">
        <v>7015</v>
      </c>
      <c r="C6991" s="13"/>
      <c r="D6991" s="1" t="s">
        <v>7058</v>
      </c>
      <c r="F6991" s="3">
        <v>355201.22</v>
      </c>
      <c r="G6991" s="4">
        <v>315298.03000000003</v>
      </c>
      <c r="H6991" s="5">
        <f t="shared" si="109"/>
        <v>88.76603239144282</v>
      </c>
    </row>
    <row r="6992" spans="1:8" x14ac:dyDescent="0.25">
      <c r="A6992" s="1" t="s">
        <v>5934</v>
      </c>
      <c r="B6992" s="12" t="s">
        <v>7015</v>
      </c>
      <c r="C6992" s="13"/>
      <c r="D6992" s="1" t="s">
        <v>7059</v>
      </c>
      <c r="F6992" s="3">
        <v>146031.80000000002</v>
      </c>
      <c r="G6992" s="4">
        <v>127093.26000000001</v>
      </c>
      <c r="H6992" s="5">
        <f t="shared" si="109"/>
        <v>87.031221966722313</v>
      </c>
    </row>
    <row r="6993" spans="1:8" x14ac:dyDescent="0.25">
      <c r="A6993" s="1" t="s">
        <v>5934</v>
      </c>
      <c r="B6993" s="12" t="s">
        <v>7015</v>
      </c>
      <c r="C6993" s="13"/>
      <c r="D6993" s="1" t="s">
        <v>7060</v>
      </c>
      <c r="F6993" s="3">
        <v>313989.03000000003</v>
      </c>
      <c r="G6993" s="4">
        <v>376173.8</v>
      </c>
      <c r="H6993" s="5">
        <v>100</v>
      </c>
    </row>
    <row r="6994" spans="1:8" x14ac:dyDescent="0.25">
      <c r="A6994" s="1" t="s">
        <v>5934</v>
      </c>
      <c r="B6994" s="12" t="s">
        <v>7015</v>
      </c>
      <c r="C6994" s="13"/>
      <c r="D6994" s="1" t="s">
        <v>7061</v>
      </c>
      <c r="F6994" s="3">
        <v>377587.61</v>
      </c>
      <c r="G6994" s="4">
        <v>277531.92</v>
      </c>
      <c r="H6994" s="5">
        <f t="shared" si="109"/>
        <v>73.50133125395719</v>
      </c>
    </row>
    <row r="6995" spans="1:8" x14ac:dyDescent="0.25">
      <c r="A6995" s="1" t="s">
        <v>5934</v>
      </c>
      <c r="B6995" s="12" t="s">
        <v>7015</v>
      </c>
      <c r="C6995" s="13"/>
      <c r="D6995" s="1" t="s">
        <v>7062</v>
      </c>
      <c r="F6995" s="3">
        <v>153645.97</v>
      </c>
      <c r="G6995" s="4">
        <v>148231.43</v>
      </c>
      <c r="H6995" s="5">
        <f t="shared" si="109"/>
        <v>96.47596354138021</v>
      </c>
    </row>
    <row r="6996" spans="1:8" x14ac:dyDescent="0.25">
      <c r="A6996" s="1" t="s">
        <v>5934</v>
      </c>
      <c r="B6996" s="12" t="s">
        <v>7015</v>
      </c>
      <c r="C6996" s="13"/>
      <c r="D6996" s="1" t="s">
        <v>7063</v>
      </c>
      <c r="F6996" s="3">
        <v>0</v>
      </c>
      <c r="G6996" s="4">
        <v>2453.34</v>
      </c>
      <c r="H6996" s="5">
        <v>100</v>
      </c>
    </row>
    <row r="6997" spans="1:8" x14ac:dyDescent="0.25">
      <c r="A6997" s="1" t="s">
        <v>5934</v>
      </c>
      <c r="B6997" s="12" t="s">
        <v>7015</v>
      </c>
      <c r="C6997" s="13"/>
      <c r="D6997" s="1" t="s">
        <v>7064</v>
      </c>
      <c r="F6997" s="3">
        <v>169779.53999999998</v>
      </c>
      <c r="G6997" s="4">
        <v>173337.60000000001</v>
      </c>
      <c r="H6997" s="5">
        <f t="shared" si="109"/>
        <v>102.09569421615822</v>
      </c>
    </row>
    <row r="6998" spans="1:8" x14ac:dyDescent="0.25">
      <c r="A6998" s="1" t="s">
        <v>5934</v>
      </c>
      <c r="B6998" s="12" t="s">
        <v>7015</v>
      </c>
      <c r="C6998" s="13"/>
      <c r="D6998" s="1" t="s">
        <v>7065</v>
      </c>
      <c r="F6998" s="3">
        <v>271459.33999999997</v>
      </c>
      <c r="G6998" s="4">
        <v>242839.8</v>
      </c>
      <c r="H6998" s="5">
        <f t="shared" si="109"/>
        <v>89.457154062188465</v>
      </c>
    </row>
    <row r="6999" spans="1:8" x14ac:dyDescent="0.25">
      <c r="A6999" s="1" t="s">
        <v>5934</v>
      </c>
      <c r="B6999" s="12" t="s">
        <v>7015</v>
      </c>
      <c r="C6999" s="13"/>
      <c r="D6999" s="1" t="s">
        <v>7066</v>
      </c>
      <c r="F6999" s="3">
        <v>4464797.2300000004</v>
      </c>
      <c r="G6999" s="4">
        <v>3993308.0100000002</v>
      </c>
      <c r="H6999" s="5">
        <f t="shared" si="109"/>
        <v>89.439851448752123</v>
      </c>
    </row>
    <row r="7000" spans="1:8" x14ac:dyDescent="0.25">
      <c r="A7000" s="1" t="s">
        <v>5934</v>
      </c>
      <c r="B7000" s="12" t="s">
        <v>7015</v>
      </c>
      <c r="C7000" s="13"/>
      <c r="D7000" s="1" t="s">
        <v>7067</v>
      </c>
      <c r="F7000" s="3">
        <v>248386.22999999998</v>
      </c>
      <c r="G7000" s="4">
        <v>220269.81</v>
      </c>
      <c r="H7000" s="5">
        <f t="shared" si="109"/>
        <v>88.68036283653889</v>
      </c>
    </row>
    <row r="7001" spans="1:8" x14ac:dyDescent="0.25">
      <c r="A7001" s="1" t="s">
        <v>5934</v>
      </c>
      <c r="B7001" s="12" t="s">
        <v>7015</v>
      </c>
      <c r="C7001" s="13"/>
      <c r="D7001" s="1" t="s">
        <v>7068</v>
      </c>
      <c r="F7001" s="3">
        <v>1777373.6</v>
      </c>
      <c r="G7001" s="4">
        <v>1668007.27</v>
      </c>
      <c r="H7001" s="5">
        <f t="shared" si="109"/>
        <v>93.846744994974614</v>
      </c>
    </row>
    <row r="7002" spans="1:8" x14ac:dyDescent="0.25">
      <c r="A7002" s="1" t="s">
        <v>5934</v>
      </c>
      <c r="B7002" s="12" t="s">
        <v>7015</v>
      </c>
      <c r="C7002" s="13"/>
      <c r="D7002" s="1" t="s">
        <v>7069</v>
      </c>
      <c r="F7002" s="3">
        <v>3404022.6700000004</v>
      </c>
      <c r="G7002" s="4">
        <v>3156921.3699999996</v>
      </c>
      <c r="H7002" s="5">
        <f t="shared" si="109"/>
        <v>92.740903220835463</v>
      </c>
    </row>
    <row r="7003" spans="1:8" x14ac:dyDescent="0.25">
      <c r="A7003" s="1" t="s">
        <v>5934</v>
      </c>
      <c r="B7003" s="12" t="s">
        <v>7015</v>
      </c>
      <c r="C7003" s="13"/>
      <c r="D7003" s="1" t="s">
        <v>7070</v>
      </c>
      <c r="F7003" s="3">
        <v>5159428.96</v>
      </c>
      <c r="G7003" s="4">
        <v>4925351.21</v>
      </c>
      <c r="H7003" s="5">
        <f t="shared" si="109"/>
        <v>95.463107413344446</v>
      </c>
    </row>
    <row r="7004" spans="1:8" x14ac:dyDescent="0.25">
      <c r="A7004" s="1" t="s">
        <v>5934</v>
      </c>
      <c r="B7004" s="12" t="s">
        <v>7015</v>
      </c>
      <c r="C7004" s="13"/>
      <c r="D7004" s="1" t="s">
        <v>7071</v>
      </c>
      <c r="F7004" s="3">
        <v>419202.95</v>
      </c>
      <c r="G7004" s="4">
        <v>366931.58999999997</v>
      </c>
      <c r="H7004" s="5">
        <f t="shared" si="109"/>
        <v>87.530774771503857</v>
      </c>
    </row>
    <row r="7005" spans="1:8" x14ac:dyDescent="0.25">
      <c r="A7005" s="1" t="s">
        <v>5934</v>
      </c>
      <c r="B7005" s="12" t="s">
        <v>7015</v>
      </c>
      <c r="C7005" s="13"/>
      <c r="D7005" s="1" t="s">
        <v>7072</v>
      </c>
      <c r="F7005" s="3">
        <v>555276.42000000004</v>
      </c>
      <c r="G7005" s="4">
        <v>472951.50999999995</v>
      </c>
      <c r="H7005" s="5">
        <f t="shared" si="109"/>
        <v>85.174066998919187</v>
      </c>
    </row>
    <row r="7006" spans="1:8" x14ac:dyDescent="0.25">
      <c r="A7006" s="1" t="s">
        <v>5934</v>
      </c>
      <c r="B7006" s="12" t="s">
        <v>7015</v>
      </c>
      <c r="C7006" s="13"/>
      <c r="D7006" s="1" t="s">
        <v>7073</v>
      </c>
      <c r="F7006" s="3">
        <v>341285.08999999997</v>
      </c>
      <c r="G7006" s="4">
        <v>299598.75</v>
      </c>
      <c r="H7006" s="5">
        <f t="shared" si="109"/>
        <v>87.785478703449954</v>
      </c>
    </row>
    <row r="7007" spans="1:8" x14ac:dyDescent="0.25">
      <c r="A7007" s="1" t="s">
        <v>5934</v>
      </c>
      <c r="B7007" s="12" t="s">
        <v>7015</v>
      </c>
      <c r="C7007" s="13"/>
      <c r="D7007" s="1" t="s">
        <v>7074</v>
      </c>
      <c r="F7007" s="3">
        <v>1582452.22</v>
      </c>
      <c r="G7007" s="4">
        <v>1449529.89</v>
      </c>
      <c r="H7007" s="5">
        <f t="shared" si="109"/>
        <v>91.600231064164447</v>
      </c>
    </row>
    <row r="7008" spans="1:8" x14ac:dyDescent="0.25">
      <c r="A7008" s="1" t="s">
        <v>5934</v>
      </c>
      <c r="B7008" s="12" t="s">
        <v>7015</v>
      </c>
      <c r="C7008" s="13"/>
      <c r="D7008" s="1" t="s">
        <v>7075</v>
      </c>
      <c r="F7008" s="3">
        <v>1953771.66</v>
      </c>
      <c r="G7008" s="4">
        <v>1768774.61</v>
      </c>
      <c r="H7008" s="5">
        <f t="shared" si="109"/>
        <v>90.531286035748934</v>
      </c>
    </row>
    <row r="7009" spans="1:8" x14ac:dyDescent="0.25">
      <c r="A7009" s="1" t="s">
        <v>5934</v>
      </c>
      <c r="B7009" s="12" t="s">
        <v>7015</v>
      </c>
      <c r="C7009" s="13"/>
      <c r="D7009" s="1" t="s">
        <v>7076</v>
      </c>
      <c r="F7009" s="3">
        <v>884778.58000000007</v>
      </c>
      <c r="G7009" s="4">
        <v>862929.86</v>
      </c>
      <c r="H7009" s="5">
        <f t="shared" si="109"/>
        <v>97.530600254811759</v>
      </c>
    </row>
    <row r="7010" spans="1:8" x14ac:dyDescent="0.25">
      <c r="A7010" s="1" t="s">
        <v>5934</v>
      </c>
      <c r="B7010" s="12" t="s">
        <v>7015</v>
      </c>
      <c r="C7010" s="13"/>
      <c r="D7010" s="1" t="s">
        <v>7077</v>
      </c>
      <c r="F7010" s="3">
        <v>698908.29999999993</v>
      </c>
      <c r="G7010" s="4">
        <v>602913.4800000001</v>
      </c>
      <c r="H7010" s="5">
        <f t="shared" si="109"/>
        <v>86.265033624582827</v>
      </c>
    </row>
    <row r="7011" spans="1:8" x14ac:dyDescent="0.25">
      <c r="A7011" s="1" t="s">
        <v>5934</v>
      </c>
      <c r="B7011" s="12" t="s">
        <v>7015</v>
      </c>
      <c r="C7011" s="13"/>
      <c r="D7011" s="1" t="s">
        <v>7078</v>
      </c>
      <c r="F7011" s="3">
        <v>1220519.95</v>
      </c>
      <c r="G7011" s="4">
        <v>1032229.71</v>
      </c>
      <c r="H7011" s="5">
        <f t="shared" si="109"/>
        <v>84.572948602765564</v>
      </c>
    </row>
    <row r="7012" spans="1:8" x14ac:dyDescent="0.25">
      <c r="A7012" s="1" t="s">
        <v>5934</v>
      </c>
      <c r="B7012" s="12" t="s">
        <v>7015</v>
      </c>
      <c r="C7012" s="13"/>
      <c r="D7012" s="1" t="s">
        <v>7079</v>
      </c>
      <c r="F7012" s="3">
        <v>1758050.9499999997</v>
      </c>
      <c r="G7012" s="4">
        <v>1606357.14</v>
      </c>
      <c r="H7012" s="5">
        <f t="shared" si="109"/>
        <v>91.371478170186151</v>
      </c>
    </row>
    <row r="7013" spans="1:8" x14ac:dyDescent="0.25">
      <c r="A7013" s="1" t="s">
        <v>5934</v>
      </c>
      <c r="B7013" s="12" t="s">
        <v>7015</v>
      </c>
      <c r="C7013" s="13"/>
      <c r="D7013" s="1" t="s">
        <v>7080</v>
      </c>
      <c r="F7013" s="3">
        <v>1308217.9000000001</v>
      </c>
      <c r="G7013" s="4">
        <v>1284284.4200000002</v>
      </c>
      <c r="H7013" s="5">
        <f t="shared" si="109"/>
        <v>98.17052801372003</v>
      </c>
    </row>
    <row r="7014" spans="1:8" x14ac:dyDescent="0.25">
      <c r="A7014" s="1" t="s">
        <v>5934</v>
      </c>
      <c r="B7014" s="12" t="s">
        <v>7015</v>
      </c>
      <c r="C7014" s="13"/>
      <c r="D7014" s="1" t="s">
        <v>7081</v>
      </c>
      <c r="F7014" s="3">
        <v>346393.56999999995</v>
      </c>
      <c r="G7014" s="4">
        <v>175480.56</v>
      </c>
      <c r="H7014" s="5">
        <f t="shared" si="109"/>
        <v>50.659300633092009</v>
      </c>
    </row>
    <row r="7015" spans="1:8" x14ac:dyDescent="0.25">
      <c r="A7015" s="1" t="s">
        <v>5934</v>
      </c>
      <c r="B7015" s="12" t="s">
        <v>7015</v>
      </c>
      <c r="C7015" s="13"/>
      <c r="D7015" s="1" t="s">
        <v>7082</v>
      </c>
      <c r="F7015" s="3">
        <v>15845400.83</v>
      </c>
      <c r="G7015" s="4">
        <v>8875299.5</v>
      </c>
      <c r="H7015" s="5">
        <f t="shared" si="109"/>
        <v>56.011833308731759</v>
      </c>
    </row>
    <row r="7016" spans="1:8" x14ac:dyDescent="0.25">
      <c r="A7016" s="1" t="s">
        <v>5934</v>
      </c>
      <c r="B7016" s="12" t="s">
        <v>7015</v>
      </c>
      <c r="C7016" s="13"/>
      <c r="D7016" s="1" t="s">
        <v>7083</v>
      </c>
      <c r="F7016" s="3">
        <v>271032.44</v>
      </c>
      <c r="G7016" s="4">
        <v>281036.28999999998</v>
      </c>
      <c r="H7016" s="5">
        <f t="shared" si="109"/>
        <v>103.6910157322865</v>
      </c>
    </row>
    <row r="7017" spans="1:8" x14ac:dyDescent="0.25">
      <c r="A7017" s="1" t="s">
        <v>5934</v>
      </c>
      <c r="B7017" s="12" t="s">
        <v>7015</v>
      </c>
      <c r="C7017" s="13"/>
      <c r="D7017" s="1" t="s">
        <v>7084</v>
      </c>
      <c r="F7017" s="3">
        <v>206832.52</v>
      </c>
      <c r="G7017" s="4">
        <v>95990.150000000009</v>
      </c>
      <c r="H7017" s="5">
        <f t="shared" si="109"/>
        <v>46.409602319789947</v>
      </c>
    </row>
    <row r="7018" spans="1:8" x14ac:dyDescent="0.25">
      <c r="A7018" s="1" t="s">
        <v>5934</v>
      </c>
      <c r="B7018" s="12" t="s">
        <v>7015</v>
      </c>
      <c r="C7018" s="13"/>
      <c r="D7018" s="1" t="s">
        <v>7085</v>
      </c>
      <c r="F7018" s="3">
        <v>992124.75000000012</v>
      </c>
      <c r="G7018" s="4">
        <v>758582.34</v>
      </c>
      <c r="H7018" s="5">
        <f t="shared" si="109"/>
        <v>76.460378596542412</v>
      </c>
    </row>
    <row r="7019" spans="1:8" x14ac:dyDescent="0.25">
      <c r="A7019" s="1" t="s">
        <v>5934</v>
      </c>
      <c r="B7019" s="12" t="s">
        <v>7015</v>
      </c>
      <c r="C7019" s="13"/>
      <c r="D7019" s="1" t="s">
        <v>7086</v>
      </c>
      <c r="F7019" s="3">
        <v>102384.23000000001</v>
      </c>
      <c r="G7019" s="4">
        <v>54719.380000000005</v>
      </c>
      <c r="H7019" s="5">
        <f t="shared" si="109"/>
        <v>53.445125289314575</v>
      </c>
    </row>
    <row r="7020" spans="1:8" x14ac:dyDescent="0.25">
      <c r="A7020" s="1" t="s">
        <v>5934</v>
      </c>
      <c r="B7020" s="12" t="s">
        <v>7015</v>
      </c>
      <c r="C7020" s="13"/>
      <c r="D7020" s="1" t="s">
        <v>7087</v>
      </c>
      <c r="F7020" s="3">
        <v>1006471.52</v>
      </c>
      <c r="G7020" s="4">
        <v>755458.1</v>
      </c>
      <c r="H7020" s="5">
        <f t="shared" si="109"/>
        <v>75.060057337737689</v>
      </c>
    </row>
    <row r="7021" spans="1:8" x14ac:dyDescent="0.25">
      <c r="A7021" s="1" t="s">
        <v>5934</v>
      </c>
      <c r="B7021" s="12" t="s">
        <v>7015</v>
      </c>
      <c r="C7021" s="13"/>
      <c r="D7021" s="1" t="s">
        <v>7088</v>
      </c>
      <c r="F7021" s="3">
        <v>2506263.62</v>
      </c>
      <c r="G7021" s="4">
        <v>2000774.87</v>
      </c>
      <c r="H7021" s="5">
        <f t="shared" si="109"/>
        <v>79.830982424745883</v>
      </c>
    </row>
    <row r="7022" spans="1:8" x14ac:dyDescent="0.25">
      <c r="A7022" s="1" t="s">
        <v>5934</v>
      </c>
      <c r="B7022" s="12" t="s">
        <v>7015</v>
      </c>
      <c r="C7022" s="13"/>
      <c r="D7022" s="1" t="s">
        <v>7089</v>
      </c>
      <c r="F7022" s="3">
        <v>657786.64999999991</v>
      </c>
      <c r="G7022" s="4">
        <v>643798.88</v>
      </c>
      <c r="H7022" s="5">
        <f t="shared" si="109"/>
        <v>97.873509594638335</v>
      </c>
    </row>
    <row r="7023" spans="1:8" x14ac:dyDescent="0.25">
      <c r="A7023" s="1" t="s">
        <v>5934</v>
      </c>
      <c r="B7023" s="12" t="s">
        <v>7015</v>
      </c>
      <c r="C7023" s="13"/>
      <c r="D7023" s="1" t="s">
        <v>7090</v>
      </c>
      <c r="F7023" s="3">
        <v>417256.56</v>
      </c>
      <c r="G7023" s="4">
        <v>378195.84</v>
      </c>
      <c r="H7023" s="5">
        <f t="shared" si="109"/>
        <v>90.63868043201046</v>
      </c>
    </row>
    <row r="7024" spans="1:8" x14ac:dyDescent="0.25">
      <c r="A7024" s="1" t="s">
        <v>5934</v>
      </c>
      <c r="B7024" s="12" t="s">
        <v>7015</v>
      </c>
      <c r="C7024" s="13"/>
      <c r="D7024" s="1" t="s">
        <v>7091</v>
      </c>
      <c r="F7024" s="3">
        <v>530909.29</v>
      </c>
      <c r="G7024" s="4">
        <v>491301.66000000003</v>
      </c>
      <c r="H7024" s="5">
        <f t="shared" si="109"/>
        <v>92.539661530503636</v>
      </c>
    </row>
    <row r="7025" spans="1:8" x14ac:dyDescent="0.25">
      <c r="A7025" s="1" t="s">
        <v>5934</v>
      </c>
      <c r="B7025" s="12" t="s">
        <v>7015</v>
      </c>
      <c r="C7025" s="13"/>
      <c r="D7025" s="1" t="s">
        <v>7092</v>
      </c>
      <c r="F7025" s="3">
        <v>3897511.56</v>
      </c>
      <c r="G7025" s="4">
        <v>3673021.3600000003</v>
      </c>
      <c r="H7025" s="5">
        <f t="shared" si="109"/>
        <v>94.240165897032014</v>
      </c>
    </row>
    <row r="7026" spans="1:8" x14ac:dyDescent="0.25">
      <c r="A7026" s="1" t="s">
        <v>5934</v>
      </c>
      <c r="B7026" s="12" t="s">
        <v>7015</v>
      </c>
      <c r="C7026" s="13"/>
      <c r="D7026" s="1" t="s">
        <v>7093</v>
      </c>
      <c r="F7026" s="3">
        <v>1912492.32</v>
      </c>
      <c r="G7026" s="4">
        <v>1728549.4100000001</v>
      </c>
      <c r="H7026" s="5">
        <f t="shared" si="109"/>
        <v>90.382031442615158</v>
      </c>
    </row>
    <row r="7027" spans="1:8" x14ac:dyDescent="0.25">
      <c r="A7027" s="1" t="s">
        <v>5934</v>
      </c>
      <c r="B7027" s="12" t="s">
        <v>7015</v>
      </c>
      <c r="C7027" s="13"/>
      <c r="D7027" s="1" t="s">
        <v>7094</v>
      </c>
      <c r="F7027" s="3">
        <v>193994.87</v>
      </c>
      <c r="G7027" s="4">
        <v>63944.040000000008</v>
      </c>
      <c r="H7027" s="5">
        <f t="shared" si="109"/>
        <v>32.961716977361313</v>
      </c>
    </row>
    <row r="7028" spans="1:8" x14ac:dyDescent="0.25">
      <c r="A7028" s="1" t="s">
        <v>5934</v>
      </c>
      <c r="B7028" s="12" t="s">
        <v>7015</v>
      </c>
      <c r="C7028" s="13"/>
      <c r="D7028" s="1" t="s">
        <v>7095</v>
      </c>
      <c r="F7028" s="3">
        <v>2896604.9099999997</v>
      </c>
      <c r="G7028" s="4">
        <v>2690065.28</v>
      </c>
      <c r="H7028" s="5">
        <f t="shared" si="109"/>
        <v>92.869596081710711</v>
      </c>
    </row>
    <row r="7029" spans="1:8" x14ac:dyDescent="0.25">
      <c r="A7029" s="1" t="s">
        <v>5934</v>
      </c>
      <c r="B7029" s="12" t="s">
        <v>7015</v>
      </c>
      <c r="C7029" s="13"/>
      <c r="D7029" s="1" t="s">
        <v>7096</v>
      </c>
      <c r="F7029" s="3">
        <v>142984.97</v>
      </c>
      <c r="G7029" s="4">
        <v>33095.26</v>
      </c>
      <c r="H7029" s="5">
        <f t="shared" si="109"/>
        <v>23.145971216415266</v>
      </c>
    </row>
    <row r="7030" spans="1:8" x14ac:dyDescent="0.25">
      <c r="A7030" s="1" t="s">
        <v>5934</v>
      </c>
      <c r="B7030" s="12" t="s">
        <v>7015</v>
      </c>
      <c r="C7030" s="13"/>
      <c r="D7030" s="1" t="s">
        <v>7097</v>
      </c>
      <c r="F7030" s="3">
        <v>11471985.75</v>
      </c>
      <c r="G7030" s="4">
        <v>10084581.32</v>
      </c>
      <c r="H7030" s="5">
        <f t="shared" si="109"/>
        <v>87.906152777430009</v>
      </c>
    </row>
    <row r="7031" spans="1:8" x14ac:dyDescent="0.25">
      <c r="A7031" s="1" t="s">
        <v>5934</v>
      </c>
      <c r="B7031" s="12" t="s">
        <v>7015</v>
      </c>
      <c r="C7031" s="13"/>
      <c r="D7031" s="1" t="s">
        <v>7098</v>
      </c>
      <c r="F7031" s="3">
        <v>9937718.6600000001</v>
      </c>
      <c r="G7031" s="4">
        <v>8871054.5500000007</v>
      </c>
      <c r="H7031" s="5">
        <f t="shared" si="109"/>
        <v>89.266509281517543</v>
      </c>
    </row>
    <row r="7032" spans="1:8" x14ac:dyDescent="0.25">
      <c r="A7032" s="1" t="s">
        <v>5934</v>
      </c>
      <c r="B7032" s="12" t="s">
        <v>7015</v>
      </c>
      <c r="C7032" s="13"/>
      <c r="D7032" s="1" t="s">
        <v>7099</v>
      </c>
      <c r="F7032" s="3">
        <v>376973.51</v>
      </c>
      <c r="G7032" s="4">
        <v>239791.47</v>
      </c>
      <c r="H7032" s="5">
        <f t="shared" si="109"/>
        <v>63.609634003195602</v>
      </c>
    </row>
    <row r="7033" spans="1:8" x14ac:dyDescent="0.25">
      <c r="A7033" s="1" t="s">
        <v>5934</v>
      </c>
      <c r="B7033" s="12" t="s">
        <v>7015</v>
      </c>
      <c r="C7033" s="13"/>
      <c r="D7033" s="1" t="s">
        <v>7100</v>
      </c>
      <c r="F7033" s="3">
        <v>184046.78</v>
      </c>
      <c r="G7033" s="4">
        <v>175396.74000000002</v>
      </c>
      <c r="H7033" s="5">
        <f t="shared" si="109"/>
        <v>95.300086206343863</v>
      </c>
    </row>
    <row r="7034" spans="1:8" x14ac:dyDescent="0.25">
      <c r="A7034" s="1" t="s">
        <v>5934</v>
      </c>
      <c r="B7034" s="12" t="s">
        <v>7015</v>
      </c>
      <c r="C7034" s="13"/>
      <c r="D7034" s="1" t="s">
        <v>7101</v>
      </c>
      <c r="F7034" s="3">
        <v>418174.36</v>
      </c>
      <c r="G7034" s="4">
        <v>406016.36</v>
      </c>
      <c r="H7034" s="5">
        <f t="shared" si="109"/>
        <v>97.092600321071814</v>
      </c>
    </row>
    <row r="7035" spans="1:8" x14ac:dyDescent="0.25">
      <c r="A7035" s="1" t="s">
        <v>5934</v>
      </c>
      <c r="B7035" s="12" t="s">
        <v>7015</v>
      </c>
      <c r="C7035" s="13"/>
      <c r="D7035" s="1" t="s">
        <v>7102</v>
      </c>
      <c r="F7035" s="3">
        <v>0</v>
      </c>
      <c r="G7035" s="4">
        <v>5552.72</v>
      </c>
      <c r="H7035" s="5">
        <v>100</v>
      </c>
    </row>
    <row r="7036" spans="1:8" x14ac:dyDescent="0.25">
      <c r="A7036" s="1" t="s">
        <v>5934</v>
      </c>
      <c r="B7036" s="12" t="s">
        <v>7015</v>
      </c>
      <c r="C7036" s="13"/>
      <c r="D7036" s="1" t="s">
        <v>7103</v>
      </c>
      <c r="F7036" s="3">
        <v>2164812.0700000003</v>
      </c>
      <c r="G7036" s="4">
        <v>2058674.1</v>
      </c>
      <c r="H7036" s="5">
        <f t="shared" si="109"/>
        <v>95.097127761302616</v>
      </c>
    </row>
    <row r="7037" spans="1:8" x14ac:dyDescent="0.25">
      <c r="A7037" s="1" t="s">
        <v>5934</v>
      </c>
      <c r="B7037" s="12" t="s">
        <v>7015</v>
      </c>
      <c r="C7037" s="13"/>
      <c r="D7037" s="1" t="s">
        <v>7104</v>
      </c>
      <c r="F7037" s="3">
        <v>1250206.9599999997</v>
      </c>
      <c r="G7037" s="4">
        <v>1009434.2200000001</v>
      </c>
      <c r="H7037" s="5">
        <f t="shared" si="109"/>
        <v>80.741369412949055</v>
      </c>
    </row>
    <row r="7038" spans="1:8" x14ac:dyDescent="0.25">
      <c r="A7038" s="1" t="s">
        <v>5934</v>
      </c>
      <c r="B7038" s="12" t="s">
        <v>7015</v>
      </c>
      <c r="C7038" s="13"/>
      <c r="D7038" s="1" t="s">
        <v>7105</v>
      </c>
      <c r="F7038" s="3">
        <v>5026141.09</v>
      </c>
      <c r="G7038" s="4">
        <v>4858867.2299999995</v>
      </c>
      <c r="H7038" s="5">
        <f t="shared" si="109"/>
        <v>96.671922713574276</v>
      </c>
    </row>
    <row r="7039" spans="1:8" x14ac:dyDescent="0.25">
      <c r="A7039" s="1" t="s">
        <v>5934</v>
      </c>
      <c r="B7039" s="12" t="s">
        <v>7015</v>
      </c>
      <c r="C7039" s="13"/>
      <c r="D7039" s="1" t="s">
        <v>7106</v>
      </c>
      <c r="F7039" s="3">
        <v>4682119.66</v>
      </c>
      <c r="G7039" s="4">
        <v>4361154.7799999993</v>
      </c>
      <c r="H7039" s="5">
        <f t="shared" si="109"/>
        <v>93.144880880724841</v>
      </c>
    </row>
    <row r="7040" spans="1:8" x14ac:dyDescent="0.25">
      <c r="A7040" s="1" t="s">
        <v>5934</v>
      </c>
      <c r="B7040" s="12" t="s">
        <v>7015</v>
      </c>
      <c r="C7040" s="13"/>
      <c r="D7040" s="1" t="s">
        <v>7107</v>
      </c>
      <c r="F7040" s="3">
        <v>3129345.53</v>
      </c>
      <c r="G7040" s="4">
        <v>2851200.0300000003</v>
      </c>
      <c r="H7040" s="5">
        <f t="shared" ref="H7040:H7099" si="110">G7040/F7040*100</f>
        <v>91.111703794499178</v>
      </c>
    </row>
    <row r="7041" spans="1:8" x14ac:dyDescent="0.25">
      <c r="A7041" s="1" t="s">
        <v>5934</v>
      </c>
      <c r="B7041" s="12" t="s">
        <v>7015</v>
      </c>
      <c r="C7041" s="13"/>
      <c r="D7041" s="1" t="s">
        <v>7108</v>
      </c>
      <c r="F7041" s="3">
        <v>2935802.05</v>
      </c>
      <c r="G7041" s="4">
        <v>2479878.6800000002</v>
      </c>
      <c r="H7041" s="5">
        <f t="shared" si="110"/>
        <v>84.470227820707478</v>
      </c>
    </row>
    <row r="7042" spans="1:8" x14ac:dyDescent="0.25">
      <c r="A7042" s="1" t="s">
        <v>5934</v>
      </c>
      <c r="B7042" s="12" t="s">
        <v>7015</v>
      </c>
      <c r="C7042" s="13"/>
      <c r="D7042" s="1" t="s">
        <v>7109</v>
      </c>
      <c r="F7042" s="3">
        <v>6273976</v>
      </c>
      <c r="G7042" s="4">
        <v>5861031.5499999998</v>
      </c>
      <c r="H7042" s="5">
        <f t="shared" si="110"/>
        <v>93.41813787620481</v>
      </c>
    </row>
    <row r="7043" spans="1:8" x14ac:dyDescent="0.25">
      <c r="A7043" s="1" t="s">
        <v>5934</v>
      </c>
      <c r="B7043" s="12" t="s">
        <v>7015</v>
      </c>
      <c r="C7043" s="13"/>
      <c r="D7043" s="1" t="s">
        <v>7110</v>
      </c>
      <c r="F7043" s="3">
        <v>527741.19999999995</v>
      </c>
      <c r="G7043" s="4">
        <v>461473.25999999995</v>
      </c>
      <c r="H7043" s="5">
        <f t="shared" si="110"/>
        <v>87.4430990038299</v>
      </c>
    </row>
    <row r="7044" spans="1:8" x14ac:dyDescent="0.25">
      <c r="A7044" s="1" t="s">
        <v>5934</v>
      </c>
      <c r="B7044" s="12" t="s">
        <v>7015</v>
      </c>
      <c r="C7044" s="13"/>
      <c r="D7044" s="1" t="s">
        <v>7111</v>
      </c>
      <c r="F7044" s="3">
        <v>8369697.669999999</v>
      </c>
      <c r="G7044" s="4">
        <v>7471317.6500000004</v>
      </c>
      <c r="H7044" s="5">
        <f t="shared" si="110"/>
        <v>89.266278718523907</v>
      </c>
    </row>
    <row r="7045" spans="1:8" x14ac:dyDescent="0.25">
      <c r="A7045" s="1" t="s">
        <v>5934</v>
      </c>
      <c r="B7045" s="12" t="s">
        <v>7015</v>
      </c>
      <c r="C7045" s="13"/>
      <c r="D7045" s="1" t="s">
        <v>7112</v>
      </c>
      <c r="F7045" s="3">
        <v>241705.68</v>
      </c>
      <c r="G7045" s="4">
        <v>187569.84</v>
      </c>
      <c r="H7045" s="5">
        <f t="shared" si="110"/>
        <v>77.602578474779733</v>
      </c>
    </row>
    <row r="7046" spans="1:8" x14ac:dyDescent="0.25">
      <c r="A7046" s="1" t="s">
        <v>5934</v>
      </c>
      <c r="B7046" s="12" t="s">
        <v>7015</v>
      </c>
      <c r="C7046" s="13"/>
      <c r="D7046" s="1" t="s">
        <v>7113</v>
      </c>
      <c r="F7046" s="3">
        <v>798741.47000000009</v>
      </c>
      <c r="G7046" s="4">
        <v>729316.47000000009</v>
      </c>
      <c r="H7046" s="5">
        <f t="shared" si="110"/>
        <v>91.308201388366626</v>
      </c>
    </row>
    <row r="7047" spans="1:8" x14ac:dyDescent="0.25">
      <c r="A7047" s="1" t="s">
        <v>5934</v>
      </c>
      <c r="B7047" s="12" t="s">
        <v>7015</v>
      </c>
      <c r="C7047" s="13"/>
      <c r="D7047" s="1" t="s">
        <v>7114</v>
      </c>
      <c r="F7047" s="3">
        <v>506641.97000000003</v>
      </c>
      <c r="G7047" s="4">
        <v>404050.99999999994</v>
      </c>
      <c r="H7047" s="5">
        <f t="shared" si="110"/>
        <v>79.750795221327593</v>
      </c>
    </row>
    <row r="7048" spans="1:8" x14ac:dyDescent="0.25">
      <c r="A7048" s="1" t="s">
        <v>5934</v>
      </c>
      <c r="B7048" s="12" t="s">
        <v>7015</v>
      </c>
      <c r="C7048" s="13"/>
      <c r="D7048" s="1" t="s">
        <v>7115</v>
      </c>
      <c r="F7048" s="3">
        <v>912397.67999999993</v>
      </c>
      <c r="G7048" s="4">
        <v>785624.1</v>
      </c>
      <c r="H7048" s="5">
        <f t="shared" si="110"/>
        <v>86.105446914332362</v>
      </c>
    </row>
    <row r="7049" spans="1:8" x14ac:dyDescent="0.25">
      <c r="A7049" s="1" t="s">
        <v>5934</v>
      </c>
      <c r="B7049" s="12" t="s">
        <v>7015</v>
      </c>
      <c r="C7049" s="13"/>
      <c r="D7049" s="1" t="s">
        <v>7116</v>
      </c>
      <c r="F7049" s="3">
        <v>143641.29</v>
      </c>
      <c r="G7049" s="4">
        <v>125094.59</v>
      </c>
      <c r="H7049" s="5">
        <f t="shared" si="110"/>
        <v>87.0881833489521</v>
      </c>
    </row>
    <row r="7050" spans="1:8" x14ac:dyDescent="0.25">
      <c r="A7050" s="1" t="s">
        <v>5934</v>
      </c>
      <c r="B7050" s="12" t="s">
        <v>7015</v>
      </c>
      <c r="C7050" s="13"/>
      <c r="D7050" s="1" t="s">
        <v>7117</v>
      </c>
      <c r="F7050" s="3">
        <v>6166321.1100000003</v>
      </c>
      <c r="G7050" s="4">
        <v>5116502.88</v>
      </c>
      <c r="H7050" s="5">
        <f t="shared" si="110"/>
        <v>82.974966576140559</v>
      </c>
    </row>
    <row r="7051" spans="1:8" x14ac:dyDescent="0.25">
      <c r="A7051" s="1" t="s">
        <v>5934</v>
      </c>
      <c r="B7051" s="12" t="s">
        <v>7015</v>
      </c>
      <c r="C7051" s="13"/>
      <c r="D7051" s="1" t="s">
        <v>7118</v>
      </c>
      <c r="F7051" s="3">
        <v>4688941.2300000004</v>
      </c>
      <c r="G7051" s="4">
        <v>4251371.9000000004</v>
      </c>
      <c r="H7051" s="5">
        <f t="shared" si="110"/>
        <v>90.668056848304744</v>
      </c>
    </row>
    <row r="7052" spans="1:8" x14ac:dyDescent="0.25">
      <c r="A7052" s="1" t="s">
        <v>5934</v>
      </c>
      <c r="B7052" s="12" t="s">
        <v>7015</v>
      </c>
      <c r="C7052" s="13"/>
      <c r="D7052" s="1" t="s">
        <v>7119</v>
      </c>
      <c r="F7052" s="3">
        <v>534410.46</v>
      </c>
      <c r="G7052" s="4">
        <v>472842.86</v>
      </c>
      <c r="H7052" s="5">
        <f t="shared" si="110"/>
        <v>88.479342264371098</v>
      </c>
    </row>
    <row r="7053" spans="1:8" x14ac:dyDescent="0.25">
      <c r="A7053" s="1" t="s">
        <v>5934</v>
      </c>
      <c r="B7053" s="12" t="s">
        <v>7015</v>
      </c>
      <c r="C7053" s="13"/>
      <c r="D7053" s="1" t="s">
        <v>7120</v>
      </c>
      <c r="F7053" s="3">
        <v>311689.66000000003</v>
      </c>
      <c r="G7053" s="4">
        <v>240160.22999999998</v>
      </c>
      <c r="H7053" s="5">
        <f t="shared" si="110"/>
        <v>77.051073814896512</v>
      </c>
    </row>
    <row r="7054" spans="1:8" x14ac:dyDescent="0.25">
      <c r="A7054" s="1" t="s">
        <v>5934</v>
      </c>
      <c r="B7054" s="12" t="s">
        <v>7015</v>
      </c>
      <c r="C7054" s="13"/>
      <c r="D7054" s="1" t="s">
        <v>7121</v>
      </c>
      <c r="F7054" s="3">
        <v>507270.81999999995</v>
      </c>
      <c r="G7054" s="4">
        <v>502260.14</v>
      </c>
      <c r="H7054" s="5">
        <f t="shared" si="110"/>
        <v>99.012227827336901</v>
      </c>
    </row>
    <row r="7055" spans="1:8" x14ac:dyDescent="0.25">
      <c r="A7055" s="1" t="s">
        <v>5934</v>
      </c>
      <c r="B7055" s="12" t="s">
        <v>7015</v>
      </c>
      <c r="C7055" s="13"/>
      <c r="D7055" s="1" t="s">
        <v>7122</v>
      </c>
      <c r="F7055" s="3">
        <v>653887.49</v>
      </c>
      <c r="G7055" s="4">
        <v>557247.92999999993</v>
      </c>
      <c r="H7055" s="5">
        <f t="shared" si="110"/>
        <v>85.22076634315178</v>
      </c>
    </row>
    <row r="7056" spans="1:8" x14ac:dyDescent="0.25">
      <c r="A7056" s="1" t="s">
        <v>5934</v>
      </c>
      <c r="B7056" s="12" t="s">
        <v>7015</v>
      </c>
      <c r="C7056" s="13"/>
      <c r="D7056" s="1" t="s">
        <v>7123</v>
      </c>
      <c r="F7056" s="3">
        <v>0</v>
      </c>
      <c r="G7056" s="4">
        <v>31980.18</v>
      </c>
      <c r="H7056" s="5">
        <v>100</v>
      </c>
    </row>
    <row r="7057" spans="1:8" x14ac:dyDescent="0.25">
      <c r="A7057" s="1" t="s">
        <v>5934</v>
      </c>
      <c r="B7057" s="12" t="s">
        <v>7015</v>
      </c>
      <c r="C7057" s="13"/>
      <c r="D7057" s="1" t="s">
        <v>7124</v>
      </c>
      <c r="F7057" s="3">
        <v>0</v>
      </c>
      <c r="G7057" s="4">
        <v>5953.95</v>
      </c>
      <c r="H7057" s="5">
        <v>100</v>
      </c>
    </row>
    <row r="7058" spans="1:8" x14ac:dyDescent="0.25">
      <c r="A7058" s="1" t="s">
        <v>5934</v>
      </c>
      <c r="B7058" s="12" t="s">
        <v>7015</v>
      </c>
      <c r="C7058" s="13"/>
      <c r="D7058" s="1" t="s">
        <v>7125</v>
      </c>
      <c r="F7058" s="3">
        <v>134495.82</v>
      </c>
      <c r="G7058" s="4">
        <v>76646.12</v>
      </c>
      <c r="H7058" s="5">
        <f t="shared" si="110"/>
        <v>56.987733893886059</v>
      </c>
    </row>
    <row r="7059" spans="1:8" x14ac:dyDescent="0.25">
      <c r="A7059" s="1" t="s">
        <v>5934</v>
      </c>
      <c r="B7059" s="12" t="s">
        <v>7015</v>
      </c>
      <c r="C7059" s="13"/>
      <c r="D7059" s="1" t="s">
        <v>7126</v>
      </c>
      <c r="F7059" s="3">
        <v>1745673.13</v>
      </c>
      <c r="G7059" s="4">
        <v>1298864.93</v>
      </c>
      <c r="H7059" s="5">
        <f t="shared" si="110"/>
        <v>74.404818844865886</v>
      </c>
    </row>
    <row r="7060" spans="1:8" x14ac:dyDescent="0.25">
      <c r="A7060" s="1" t="s">
        <v>5934</v>
      </c>
      <c r="B7060" s="12" t="s">
        <v>7015</v>
      </c>
      <c r="C7060" s="13"/>
      <c r="D7060" s="1" t="s">
        <v>7127</v>
      </c>
      <c r="F7060" s="3">
        <v>6590791.2400000002</v>
      </c>
      <c r="G7060" s="4">
        <v>5973437.5499999998</v>
      </c>
      <c r="H7060" s="5">
        <f t="shared" si="110"/>
        <v>90.633086870461995</v>
      </c>
    </row>
    <row r="7061" spans="1:8" x14ac:dyDescent="0.25">
      <c r="A7061" s="1" t="s">
        <v>5934</v>
      </c>
      <c r="B7061" s="12" t="s">
        <v>7015</v>
      </c>
      <c r="C7061" s="13"/>
      <c r="D7061" s="1" t="s">
        <v>7128</v>
      </c>
      <c r="F7061" s="3">
        <v>5977593.6999999993</v>
      </c>
      <c r="G7061" s="4">
        <v>5508138.6600000001</v>
      </c>
      <c r="H7061" s="5">
        <f t="shared" si="110"/>
        <v>92.146421059029166</v>
      </c>
    </row>
    <row r="7062" spans="1:8" x14ac:dyDescent="0.25">
      <c r="A7062" s="1" t="s">
        <v>5934</v>
      </c>
      <c r="B7062" s="12" t="s">
        <v>7015</v>
      </c>
      <c r="C7062" s="13"/>
      <c r="D7062" s="1" t="s">
        <v>7129</v>
      </c>
      <c r="F7062" s="3">
        <v>386543.70000000007</v>
      </c>
      <c r="G7062" s="4">
        <v>252205.04</v>
      </c>
      <c r="H7062" s="5">
        <f t="shared" si="110"/>
        <v>65.246190792916806</v>
      </c>
    </row>
    <row r="7063" spans="1:8" x14ac:dyDescent="0.25">
      <c r="A7063" s="1" t="s">
        <v>5934</v>
      </c>
      <c r="B7063" s="12" t="s">
        <v>7015</v>
      </c>
      <c r="C7063" s="13"/>
      <c r="D7063" s="1" t="s">
        <v>7130</v>
      </c>
      <c r="F7063" s="3">
        <v>735749.98</v>
      </c>
      <c r="G7063" s="4">
        <v>583635.62</v>
      </c>
      <c r="H7063" s="5">
        <f t="shared" si="110"/>
        <v>79.325264813462866</v>
      </c>
    </row>
    <row r="7064" spans="1:8" x14ac:dyDescent="0.25">
      <c r="A7064" s="1" t="s">
        <v>5934</v>
      </c>
      <c r="B7064" s="12" t="s">
        <v>7015</v>
      </c>
      <c r="C7064" s="13"/>
      <c r="D7064" s="1" t="s">
        <v>7131</v>
      </c>
      <c r="F7064" s="3">
        <v>49820.979999999996</v>
      </c>
      <c r="G7064" s="4">
        <v>44849.180000000008</v>
      </c>
      <c r="H7064" s="5">
        <f t="shared" si="110"/>
        <v>90.020670006892701</v>
      </c>
    </row>
    <row r="7065" spans="1:8" x14ac:dyDescent="0.25">
      <c r="A7065" s="1" t="s">
        <v>5934</v>
      </c>
      <c r="B7065" s="12" t="s">
        <v>7015</v>
      </c>
      <c r="C7065" s="13"/>
      <c r="D7065" s="1" t="s">
        <v>7132</v>
      </c>
      <c r="F7065" s="3">
        <v>187206.77999999997</v>
      </c>
      <c r="G7065" s="4">
        <v>180180.32</v>
      </c>
      <c r="H7065" s="5">
        <f t="shared" si="110"/>
        <v>96.24668508266636</v>
      </c>
    </row>
    <row r="7066" spans="1:8" x14ac:dyDescent="0.25">
      <c r="A7066" s="1" t="s">
        <v>5934</v>
      </c>
      <c r="B7066" s="12" t="s">
        <v>7015</v>
      </c>
      <c r="C7066" s="13"/>
      <c r="D7066" s="1" t="s">
        <v>7133</v>
      </c>
      <c r="F7066" s="3">
        <v>94600.510000000009</v>
      </c>
      <c r="G7066" s="4">
        <v>38223.960000000006</v>
      </c>
      <c r="H7066" s="5">
        <f t="shared" si="110"/>
        <v>40.405659546655727</v>
      </c>
    </row>
    <row r="7067" spans="1:8" x14ac:dyDescent="0.25">
      <c r="A7067" s="1" t="s">
        <v>5934</v>
      </c>
      <c r="B7067" s="12" t="s">
        <v>7015</v>
      </c>
      <c r="C7067" s="13"/>
      <c r="D7067" s="1" t="s">
        <v>7134</v>
      </c>
      <c r="F7067" s="3">
        <v>1496313.69</v>
      </c>
      <c r="G7067" s="4">
        <v>1070389.77</v>
      </c>
      <c r="H7067" s="5">
        <f t="shared" si="110"/>
        <v>71.535118414909377</v>
      </c>
    </row>
    <row r="7068" spans="1:8" x14ac:dyDescent="0.25">
      <c r="A7068" s="1" t="s">
        <v>5934</v>
      </c>
      <c r="B7068" s="12" t="s">
        <v>7015</v>
      </c>
      <c r="C7068" s="13"/>
      <c r="D7068" s="1" t="s">
        <v>7135</v>
      </c>
      <c r="F7068" s="3">
        <v>1609634.6199999999</v>
      </c>
      <c r="G7068" s="4">
        <v>1397315.87</v>
      </c>
      <c r="H7068" s="5">
        <f t="shared" si="110"/>
        <v>86.809506495331235</v>
      </c>
    </row>
    <row r="7069" spans="1:8" x14ac:dyDescent="0.25">
      <c r="A7069" s="1" t="s">
        <v>5934</v>
      </c>
      <c r="B7069" s="12" t="s">
        <v>7015</v>
      </c>
      <c r="C7069" s="13"/>
      <c r="D7069" s="1" t="s">
        <v>7136</v>
      </c>
      <c r="F7069" s="3">
        <v>249624.05000000002</v>
      </c>
      <c r="G7069" s="4">
        <v>252498.17</v>
      </c>
      <c r="H7069" s="5">
        <f t="shared" si="110"/>
        <v>101.15137944440851</v>
      </c>
    </row>
    <row r="7070" spans="1:8" x14ac:dyDescent="0.25">
      <c r="A7070" s="1" t="s">
        <v>5934</v>
      </c>
      <c r="B7070" s="12" t="s">
        <v>7015</v>
      </c>
      <c r="C7070" s="13"/>
      <c r="D7070" s="1" t="s">
        <v>7137</v>
      </c>
      <c r="F7070" s="3">
        <v>458134.75999999995</v>
      </c>
      <c r="G7070" s="4">
        <v>335883.33</v>
      </c>
      <c r="H7070" s="5">
        <f t="shared" si="110"/>
        <v>73.315399599890668</v>
      </c>
    </row>
    <row r="7071" spans="1:8" x14ac:dyDescent="0.25">
      <c r="A7071" s="1" t="s">
        <v>5934</v>
      </c>
      <c r="B7071" s="12" t="s">
        <v>7015</v>
      </c>
      <c r="C7071" s="13"/>
      <c r="D7071" s="1" t="s">
        <v>7138</v>
      </c>
      <c r="F7071" s="3">
        <v>1056515.22</v>
      </c>
      <c r="G7071" s="4">
        <v>926740.7</v>
      </c>
      <c r="H7071" s="5">
        <f t="shared" si="110"/>
        <v>87.716739187155284</v>
      </c>
    </row>
    <row r="7072" spans="1:8" x14ac:dyDescent="0.25">
      <c r="A7072" s="1" t="s">
        <v>5934</v>
      </c>
      <c r="B7072" s="12" t="s">
        <v>7015</v>
      </c>
      <c r="C7072" s="13"/>
      <c r="D7072" s="1" t="s">
        <v>7139</v>
      </c>
      <c r="F7072" s="3">
        <v>756827.22</v>
      </c>
      <c r="G7072" s="4">
        <v>568065.32000000007</v>
      </c>
      <c r="H7072" s="5">
        <f t="shared" si="110"/>
        <v>75.058785544209158</v>
      </c>
    </row>
    <row r="7073" spans="1:8" x14ac:dyDescent="0.25">
      <c r="A7073" s="1" t="s">
        <v>5934</v>
      </c>
      <c r="B7073" s="12" t="s">
        <v>7015</v>
      </c>
      <c r="C7073" s="13"/>
      <c r="D7073" s="1" t="s">
        <v>7140</v>
      </c>
      <c r="F7073" s="3">
        <v>278900.24</v>
      </c>
      <c r="G7073" s="4">
        <v>235099.38</v>
      </c>
      <c r="H7073" s="5">
        <f t="shared" si="110"/>
        <v>84.295151556699992</v>
      </c>
    </row>
    <row r="7074" spans="1:8" x14ac:dyDescent="0.25">
      <c r="A7074" s="1" t="s">
        <v>5934</v>
      </c>
      <c r="B7074" s="12" t="s">
        <v>7015</v>
      </c>
      <c r="C7074" s="13"/>
      <c r="D7074" s="1" t="s">
        <v>7141</v>
      </c>
      <c r="F7074" s="3">
        <v>1210842.1800000002</v>
      </c>
      <c r="G7074" s="4">
        <v>940783.3</v>
      </c>
      <c r="H7074" s="5">
        <f t="shared" si="110"/>
        <v>77.696607827124083</v>
      </c>
    </row>
    <row r="7075" spans="1:8" x14ac:dyDescent="0.25">
      <c r="A7075" s="1" t="s">
        <v>5934</v>
      </c>
      <c r="B7075" s="12" t="s">
        <v>7015</v>
      </c>
      <c r="C7075" s="13"/>
      <c r="D7075" s="1" t="s">
        <v>7142</v>
      </c>
      <c r="F7075" s="3">
        <v>404177.24</v>
      </c>
      <c r="G7075" s="4">
        <v>336773.48</v>
      </c>
      <c r="H7075" s="5">
        <f t="shared" si="110"/>
        <v>83.323217309317073</v>
      </c>
    </row>
    <row r="7076" spans="1:8" x14ac:dyDescent="0.25">
      <c r="A7076" s="1" t="s">
        <v>5934</v>
      </c>
      <c r="B7076" s="12" t="s">
        <v>7015</v>
      </c>
      <c r="C7076" s="13"/>
      <c r="D7076" s="1" t="s">
        <v>7143</v>
      </c>
      <c r="F7076" s="3">
        <v>1710152.27</v>
      </c>
      <c r="G7076" s="4">
        <v>2102305.38</v>
      </c>
      <c r="H7076" s="5">
        <v>100</v>
      </c>
    </row>
    <row r="7077" spans="1:8" x14ac:dyDescent="0.25">
      <c r="A7077" s="1" t="s">
        <v>5934</v>
      </c>
      <c r="B7077" s="12" t="s">
        <v>7015</v>
      </c>
      <c r="C7077" s="13"/>
      <c r="D7077" s="1" t="s">
        <v>7144</v>
      </c>
      <c r="F7077" s="3">
        <v>157309.29999999999</v>
      </c>
      <c r="G7077" s="4">
        <v>139427.23000000001</v>
      </c>
      <c r="H7077" s="5">
        <f t="shared" si="110"/>
        <v>88.632541114860985</v>
      </c>
    </row>
    <row r="7078" spans="1:8" x14ac:dyDescent="0.25">
      <c r="A7078" s="1" t="s">
        <v>5934</v>
      </c>
      <c r="B7078" s="12" t="s">
        <v>7015</v>
      </c>
      <c r="C7078" s="13"/>
      <c r="D7078" s="1" t="s">
        <v>7145</v>
      </c>
      <c r="F7078" s="3">
        <v>3214723.49</v>
      </c>
      <c r="G7078" s="4">
        <v>2773031.82</v>
      </c>
      <c r="H7078" s="5">
        <f t="shared" si="110"/>
        <v>86.260352674997861</v>
      </c>
    </row>
    <row r="7079" spans="1:8" x14ac:dyDescent="0.25">
      <c r="A7079" s="1" t="s">
        <v>5934</v>
      </c>
      <c r="B7079" s="12" t="s">
        <v>7015</v>
      </c>
      <c r="C7079" s="13"/>
      <c r="D7079" s="1" t="s">
        <v>7146</v>
      </c>
      <c r="F7079" s="3">
        <v>1159737.72</v>
      </c>
      <c r="G7079" s="4">
        <v>963810.01</v>
      </c>
      <c r="H7079" s="5">
        <f t="shared" si="110"/>
        <v>83.105860349183089</v>
      </c>
    </row>
    <row r="7080" spans="1:8" x14ac:dyDescent="0.25">
      <c r="A7080" s="1" t="s">
        <v>5934</v>
      </c>
      <c r="B7080" s="12" t="s">
        <v>7015</v>
      </c>
      <c r="C7080" s="13"/>
      <c r="D7080" s="1" t="s">
        <v>7147</v>
      </c>
      <c r="F7080" s="3">
        <v>1288330.96</v>
      </c>
      <c r="G7080" s="4">
        <v>1202401.4300000002</v>
      </c>
      <c r="H7080" s="5">
        <f t="shared" si="110"/>
        <v>93.330166496969085</v>
      </c>
    </row>
    <row r="7081" spans="1:8" x14ac:dyDescent="0.25">
      <c r="A7081" s="1" t="s">
        <v>5934</v>
      </c>
      <c r="B7081" s="12" t="s">
        <v>7015</v>
      </c>
      <c r="C7081" s="13"/>
      <c r="D7081" s="1" t="s">
        <v>7148</v>
      </c>
      <c r="F7081" s="3">
        <v>4326763.6700000009</v>
      </c>
      <c r="G7081" s="4">
        <v>3644013.63</v>
      </c>
      <c r="H7081" s="5">
        <f t="shared" si="110"/>
        <v>84.220306629319523</v>
      </c>
    </row>
    <row r="7082" spans="1:8" x14ac:dyDescent="0.25">
      <c r="A7082" s="1" t="s">
        <v>5934</v>
      </c>
      <c r="B7082" s="12" t="s">
        <v>7015</v>
      </c>
      <c r="C7082" s="13"/>
      <c r="D7082" s="1" t="s">
        <v>7149</v>
      </c>
      <c r="F7082" s="3">
        <v>1701263.16</v>
      </c>
      <c r="G7082" s="4">
        <v>1457396.59</v>
      </c>
      <c r="H7082" s="5">
        <f t="shared" si="110"/>
        <v>85.665558642908607</v>
      </c>
    </row>
    <row r="7083" spans="1:8" x14ac:dyDescent="0.25">
      <c r="A7083" s="1" t="s">
        <v>5934</v>
      </c>
      <c r="B7083" s="12" t="s">
        <v>7015</v>
      </c>
      <c r="C7083" s="13"/>
      <c r="D7083" s="1" t="s">
        <v>7150</v>
      </c>
      <c r="F7083" s="3">
        <v>1580978.93</v>
      </c>
      <c r="G7083" s="4">
        <v>1516663.6600000001</v>
      </c>
      <c r="H7083" s="5">
        <f t="shared" si="110"/>
        <v>95.931933767137565</v>
      </c>
    </row>
    <row r="7084" spans="1:8" x14ac:dyDescent="0.25">
      <c r="A7084" s="1" t="s">
        <v>5934</v>
      </c>
      <c r="B7084" s="12" t="s">
        <v>7015</v>
      </c>
      <c r="C7084" s="13"/>
      <c r="D7084" s="1" t="s">
        <v>7151</v>
      </c>
      <c r="F7084" s="3">
        <v>783526.16</v>
      </c>
      <c r="G7084" s="4">
        <v>556919.67999999993</v>
      </c>
      <c r="H7084" s="5">
        <f t="shared" si="110"/>
        <v>71.078632524534967</v>
      </c>
    </row>
    <row r="7085" spans="1:8" x14ac:dyDescent="0.25">
      <c r="A7085" s="1" t="s">
        <v>5934</v>
      </c>
      <c r="B7085" s="12" t="s">
        <v>7015</v>
      </c>
      <c r="C7085" s="13"/>
      <c r="D7085" s="1" t="s">
        <v>7152</v>
      </c>
      <c r="F7085" s="3">
        <v>1359496.55</v>
      </c>
      <c r="G7085" s="4">
        <v>1247642.53</v>
      </c>
      <c r="H7085" s="5">
        <f t="shared" si="110"/>
        <v>91.77239397922709</v>
      </c>
    </row>
    <row r="7086" spans="1:8" x14ac:dyDescent="0.25">
      <c r="A7086" s="1" t="s">
        <v>5934</v>
      </c>
      <c r="B7086" s="12" t="s">
        <v>7015</v>
      </c>
      <c r="C7086" s="13"/>
      <c r="D7086" s="1" t="s">
        <v>7153</v>
      </c>
      <c r="F7086" s="3">
        <v>1965687.3800000001</v>
      </c>
      <c r="G7086" s="4">
        <v>1647127.28</v>
      </c>
      <c r="H7086" s="5">
        <f t="shared" si="110"/>
        <v>83.79395913911803</v>
      </c>
    </row>
    <row r="7087" spans="1:8" x14ac:dyDescent="0.25">
      <c r="A7087" s="1" t="s">
        <v>5934</v>
      </c>
      <c r="B7087" s="12" t="s">
        <v>7015</v>
      </c>
      <c r="C7087" s="13"/>
      <c r="D7087" s="1" t="s">
        <v>7154</v>
      </c>
      <c r="F7087" s="3">
        <v>1562556.48</v>
      </c>
      <c r="G7087" s="4">
        <v>1459526.6700000002</v>
      </c>
      <c r="H7087" s="5">
        <f t="shared" si="110"/>
        <v>93.406330502690054</v>
      </c>
    </row>
    <row r="7088" spans="1:8" x14ac:dyDescent="0.25">
      <c r="A7088" s="1" t="s">
        <v>5934</v>
      </c>
      <c r="B7088" s="12" t="s">
        <v>7015</v>
      </c>
      <c r="C7088" s="13"/>
      <c r="D7088" s="1" t="s">
        <v>7155</v>
      </c>
      <c r="F7088" s="3">
        <v>3757331.76</v>
      </c>
      <c r="G7088" s="4">
        <v>3554616.8200000003</v>
      </c>
      <c r="H7088" s="5">
        <f t="shared" si="110"/>
        <v>94.60481658398993</v>
      </c>
    </row>
    <row r="7089" spans="1:8" x14ac:dyDescent="0.25">
      <c r="A7089" s="1" t="s">
        <v>5934</v>
      </c>
      <c r="B7089" s="12" t="s">
        <v>7015</v>
      </c>
      <c r="C7089" s="13"/>
      <c r="D7089" s="1" t="s">
        <v>7156</v>
      </c>
      <c r="F7089" s="3">
        <v>104133.83</v>
      </c>
      <c r="G7089" s="4">
        <v>74636.460000000006</v>
      </c>
      <c r="H7089" s="5">
        <f t="shared" si="110"/>
        <v>71.673595410828554</v>
      </c>
    </row>
    <row r="7090" spans="1:8" x14ac:dyDescent="0.25">
      <c r="A7090" s="1" t="s">
        <v>5934</v>
      </c>
      <c r="B7090" s="12" t="s">
        <v>7015</v>
      </c>
      <c r="C7090" s="13"/>
      <c r="D7090" s="1" t="s">
        <v>7157</v>
      </c>
      <c r="F7090" s="3">
        <v>1744852.49</v>
      </c>
      <c r="G7090" s="4">
        <v>1539486.29</v>
      </c>
      <c r="H7090" s="5">
        <f t="shared" si="110"/>
        <v>88.230168385179653</v>
      </c>
    </row>
    <row r="7091" spans="1:8" x14ac:dyDescent="0.25">
      <c r="A7091" s="1" t="s">
        <v>5934</v>
      </c>
      <c r="B7091" s="12" t="s">
        <v>7015</v>
      </c>
      <c r="C7091" s="13"/>
      <c r="D7091" s="1" t="s">
        <v>7158</v>
      </c>
      <c r="F7091" s="3">
        <v>305736.02</v>
      </c>
      <c r="G7091" s="4">
        <v>179864.53</v>
      </c>
      <c r="H7091" s="5">
        <f t="shared" si="110"/>
        <v>58.830009627259486</v>
      </c>
    </row>
    <row r="7092" spans="1:8" x14ac:dyDescent="0.25">
      <c r="A7092" s="1" t="s">
        <v>5934</v>
      </c>
      <c r="B7092" s="12" t="s">
        <v>7015</v>
      </c>
      <c r="C7092" s="13"/>
      <c r="D7092" s="1" t="s">
        <v>7159</v>
      </c>
      <c r="F7092" s="3">
        <v>621287.95000000007</v>
      </c>
      <c r="G7092" s="4">
        <v>554544.27</v>
      </c>
      <c r="H7092" s="5">
        <f t="shared" si="110"/>
        <v>89.257206742863744</v>
      </c>
    </row>
    <row r="7093" spans="1:8" x14ac:dyDescent="0.25">
      <c r="A7093" s="1" t="s">
        <v>5934</v>
      </c>
      <c r="B7093" s="12" t="s">
        <v>7015</v>
      </c>
      <c r="C7093" s="13"/>
      <c r="D7093" s="1" t="s">
        <v>7160</v>
      </c>
      <c r="F7093" s="3">
        <v>534743.15</v>
      </c>
      <c r="G7093" s="4">
        <v>503235.00000000006</v>
      </c>
      <c r="H7093" s="5">
        <f t="shared" si="110"/>
        <v>94.107797360284096</v>
      </c>
    </row>
    <row r="7094" spans="1:8" x14ac:dyDescent="0.25">
      <c r="A7094" s="1" t="s">
        <v>5934</v>
      </c>
      <c r="B7094" s="12" t="s">
        <v>7015</v>
      </c>
      <c r="C7094" s="13"/>
      <c r="D7094" s="1" t="s">
        <v>7161</v>
      </c>
      <c r="F7094" s="3">
        <v>695812.22</v>
      </c>
      <c r="G7094" s="4">
        <v>376189.32</v>
      </c>
      <c r="H7094" s="5">
        <f t="shared" si="110"/>
        <v>54.064776269666545</v>
      </c>
    </row>
    <row r="7095" spans="1:8" x14ac:dyDescent="0.25">
      <c r="A7095" s="1" t="s">
        <v>5934</v>
      </c>
      <c r="B7095" s="12" t="s">
        <v>7015</v>
      </c>
      <c r="C7095" s="13"/>
      <c r="D7095" s="1" t="s">
        <v>7162</v>
      </c>
      <c r="F7095" s="3">
        <v>400133.86</v>
      </c>
      <c r="G7095" s="4">
        <v>265005.78999999998</v>
      </c>
      <c r="H7095" s="5">
        <f t="shared" si="110"/>
        <v>66.229283870152855</v>
      </c>
    </row>
    <row r="7096" spans="1:8" x14ac:dyDescent="0.25">
      <c r="A7096" s="1" t="s">
        <v>5934</v>
      </c>
      <c r="B7096" s="12" t="s">
        <v>7015</v>
      </c>
      <c r="C7096" s="13"/>
      <c r="D7096" s="1" t="s">
        <v>7163</v>
      </c>
      <c r="F7096" s="3">
        <v>1182719.1099999999</v>
      </c>
      <c r="G7096" s="4">
        <v>1103774.67</v>
      </c>
      <c r="H7096" s="5">
        <f t="shared" si="110"/>
        <v>93.32517422501104</v>
      </c>
    </row>
    <row r="7097" spans="1:8" x14ac:dyDescent="0.25">
      <c r="A7097" s="1" t="s">
        <v>5934</v>
      </c>
      <c r="B7097" s="12" t="s">
        <v>7015</v>
      </c>
      <c r="C7097" s="13"/>
      <c r="D7097" s="1" t="s">
        <v>7164</v>
      </c>
      <c r="F7097" s="3">
        <v>2412528.7999999998</v>
      </c>
      <c r="G7097" s="4">
        <v>2120186.9099999997</v>
      </c>
      <c r="H7097" s="5">
        <f t="shared" si="110"/>
        <v>87.882346109194629</v>
      </c>
    </row>
    <row r="7098" spans="1:8" x14ac:dyDescent="0.25">
      <c r="A7098" s="1" t="s">
        <v>5934</v>
      </c>
      <c r="B7098" s="12" t="s">
        <v>7015</v>
      </c>
      <c r="C7098" s="13"/>
      <c r="D7098" s="1" t="s">
        <v>7165</v>
      </c>
      <c r="F7098" s="3">
        <v>420840.45</v>
      </c>
      <c r="G7098" s="4">
        <v>388921.87</v>
      </c>
      <c r="H7098" s="5">
        <f t="shared" si="110"/>
        <v>92.415515191089639</v>
      </c>
    </row>
    <row r="7099" spans="1:8" x14ac:dyDescent="0.25">
      <c r="A7099" s="1" t="s">
        <v>5934</v>
      </c>
      <c r="B7099" s="12" t="s">
        <v>7015</v>
      </c>
      <c r="C7099" s="13"/>
      <c r="D7099" s="1" t="s">
        <v>7166</v>
      </c>
      <c r="F7099" s="3">
        <v>1344540.67</v>
      </c>
      <c r="G7099" s="4">
        <v>1154358.24</v>
      </c>
      <c r="H7099" s="5">
        <f t="shared" si="110"/>
        <v>85.855211802555601</v>
      </c>
    </row>
    <row r="7100" spans="1:8" x14ac:dyDescent="0.25">
      <c r="A7100" s="1" t="s">
        <v>5934</v>
      </c>
      <c r="B7100" s="12" t="s">
        <v>7015</v>
      </c>
      <c r="C7100" s="13"/>
      <c r="D7100" s="1" t="s">
        <v>7167</v>
      </c>
      <c r="F7100" s="3">
        <v>1171565.5699999998</v>
      </c>
      <c r="G7100" s="4">
        <v>947354.93</v>
      </c>
      <c r="H7100" s="5">
        <f t="shared" ref="H7100:H7158" si="111">G7100/F7100*100</f>
        <v>80.862305470448419</v>
      </c>
    </row>
    <row r="7101" spans="1:8" x14ac:dyDescent="0.25">
      <c r="A7101" s="1" t="s">
        <v>5934</v>
      </c>
      <c r="B7101" s="12" t="s">
        <v>7015</v>
      </c>
      <c r="C7101" s="13"/>
      <c r="D7101" s="1" t="s">
        <v>7168</v>
      </c>
      <c r="F7101" s="3">
        <v>1305094.3900000001</v>
      </c>
      <c r="G7101" s="4">
        <v>918758.19</v>
      </c>
      <c r="H7101" s="5">
        <f t="shared" si="111"/>
        <v>70.397834596469295</v>
      </c>
    </row>
    <row r="7102" spans="1:8" x14ac:dyDescent="0.25">
      <c r="A7102" s="1" t="s">
        <v>5934</v>
      </c>
      <c r="B7102" s="12" t="s">
        <v>7015</v>
      </c>
      <c r="C7102" s="13"/>
      <c r="D7102" s="1" t="s">
        <v>7169</v>
      </c>
      <c r="F7102" s="3">
        <v>294649.94</v>
      </c>
      <c r="G7102" s="4">
        <v>289373.94</v>
      </c>
      <c r="H7102" s="5">
        <f t="shared" si="111"/>
        <v>98.209400619596252</v>
      </c>
    </row>
    <row r="7103" spans="1:8" x14ac:dyDescent="0.25">
      <c r="A7103" s="1" t="s">
        <v>5934</v>
      </c>
      <c r="B7103" s="12" t="s">
        <v>7015</v>
      </c>
      <c r="C7103" s="13"/>
      <c r="D7103" s="1" t="s">
        <v>7170</v>
      </c>
      <c r="F7103" s="3">
        <v>2152325.6800000002</v>
      </c>
      <c r="G7103" s="4">
        <v>1877350.95</v>
      </c>
      <c r="H7103" s="5">
        <f t="shared" si="111"/>
        <v>87.224297300583245</v>
      </c>
    </row>
    <row r="7104" spans="1:8" x14ac:dyDescent="0.25">
      <c r="A7104" s="1" t="s">
        <v>5934</v>
      </c>
      <c r="B7104" s="12" t="s">
        <v>7015</v>
      </c>
      <c r="C7104" s="13"/>
      <c r="D7104" s="1" t="s">
        <v>7171</v>
      </c>
      <c r="F7104" s="3">
        <v>1510418.8</v>
      </c>
      <c r="G7104" s="4">
        <v>1413641.26</v>
      </c>
      <c r="H7104" s="5">
        <f t="shared" si="111"/>
        <v>93.592668470493081</v>
      </c>
    </row>
    <row r="7105" spans="1:8" x14ac:dyDescent="0.25">
      <c r="A7105" s="1" t="s">
        <v>5934</v>
      </c>
      <c r="B7105" s="12" t="s">
        <v>7015</v>
      </c>
      <c r="C7105" s="13"/>
      <c r="D7105" s="1" t="s">
        <v>7172</v>
      </c>
      <c r="F7105" s="3">
        <v>12757284.48</v>
      </c>
      <c r="G7105" s="4">
        <v>9029302.3600000013</v>
      </c>
      <c r="H7105" s="5">
        <f t="shared" si="111"/>
        <v>70.777620222826613</v>
      </c>
    </row>
    <row r="7106" spans="1:8" x14ac:dyDescent="0.25">
      <c r="A7106" s="1" t="s">
        <v>5934</v>
      </c>
      <c r="B7106" s="12" t="s">
        <v>7015</v>
      </c>
      <c r="C7106" s="13"/>
      <c r="D7106" s="1" t="s">
        <v>7173</v>
      </c>
      <c r="F7106" s="3">
        <v>486672.97</v>
      </c>
      <c r="G7106" s="4">
        <v>326992.19999999995</v>
      </c>
      <c r="H7106" s="5">
        <f t="shared" si="111"/>
        <v>67.189307842594985</v>
      </c>
    </row>
    <row r="7107" spans="1:8" x14ac:dyDescent="0.25">
      <c r="A7107" s="1" t="s">
        <v>5934</v>
      </c>
      <c r="B7107" s="12" t="s">
        <v>7015</v>
      </c>
      <c r="C7107" s="13"/>
      <c r="D7107" s="1" t="s">
        <v>7174</v>
      </c>
      <c r="F7107" s="3">
        <v>778864.42999999993</v>
      </c>
      <c r="G7107" s="4">
        <v>756776.87</v>
      </c>
      <c r="H7107" s="5">
        <f t="shared" si="111"/>
        <v>97.164132915917094</v>
      </c>
    </row>
    <row r="7108" spans="1:8" x14ac:dyDescent="0.25">
      <c r="A7108" s="1" t="s">
        <v>5934</v>
      </c>
      <c r="B7108" s="12" t="s">
        <v>7015</v>
      </c>
      <c r="C7108" s="13"/>
      <c r="D7108" s="1" t="s">
        <v>7175</v>
      </c>
      <c r="F7108" s="3">
        <v>2861046.37</v>
      </c>
      <c r="G7108" s="4">
        <v>2788565.56</v>
      </c>
      <c r="H7108" s="5">
        <f t="shared" si="111"/>
        <v>97.46663281098796</v>
      </c>
    </row>
    <row r="7109" spans="1:8" x14ac:dyDescent="0.25">
      <c r="A7109" s="1" t="s">
        <v>5934</v>
      </c>
      <c r="B7109" s="12" t="s">
        <v>7015</v>
      </c>
      <c r="C7109" s="13"/>
      <c r="D7109" s="1" t="s">
        <v>7176</v>
      </c>
      <c r="F7109" s="3">
        <v>616798.53</v>
      </c>
      <c r="G7109" s="4">
        <v>377583.89999999997</v>
      </c>
      <c r="H7109" s="5">
        <f t="shared" si="111"/>
        <v>61.216731499019616</v>
      </c>
    </row>
    <row r="7110" spans="1:8" x14ac:dyDescent="0.25">
      <c r="A7110" s="1" t="s">
        <v>5934</v>
      </c>
      <c r="B7110" s="12" t="s">
        <v>7015</v>
      </c>
      <c r="C7110" s="13"/>
      <c r="D7110" s="1" t="s">
        <v>7177</v>
      </c>
      <c r="F7110" s="3">
        <v>2284094.84</v>
      </c>
      <c r="G7110" s="4">
        <v>2171729.4</v>
      </c>
      <c r="H7110" s="5">
        <f t="shared" si="111"/>
        <v>95.080526516140637</v>
      </c>
    </row>
    <row r="7111" spans="1:8" x14ac:dyDescent="0.25">
      <c r="A7111" s="1" t="s">
        <v>5934</v>
      </c>
      <c r="B7111" s="12" t="s">
        <v>7015</v>
      </c>
      <c r="C7111" s="13"/>
      <c r="D7111" s="1" t="s">
        <v>7178</v>
      </c>
      <c r="F7111" s="3">
        <v>785420.12</v>
      </c>
      <c r="G7111" s="4">
        <v>683745.45</v>
      </c>
      <c r="H7111" s="5">
        <f t="shared" si="111"/>
        <v>87.054740843664661</v>
      </c>
    </row>
    <row r="7112" spans="1:8" x14ac:dyDescent="0.25">
      <c r="A7112" s="1" t="s">
        <v>5934</v>
      </c>
      <c r="B7112" s="12" t="s">
        <v>7015</v>
      </c>
      <c r="C7112" s="13"/>
      <c r="D7112" s="1" t="s">
        <v>7179</v>
      </c>
      <c r="F7112" s="3">
        <v>471053.60000000003</v>
      </c>
      <c r="G7112" s="4">
        <v>459562.39000000007</v>
      </c>
      <c r="H7112" s="5">
        <f t="shared" si="111"/>
        <v>97.560530266619352</v>
      </c>
    </row>
    <row r="7113" spans="1:8" x14ac:dyDescent="0.25">
      <c r="A7113" s="1" t="s">
        <v>5934</v>
      </c>
      <c r="B7113" s="12" t="s">
        <v>7015</v>
      </c>
      <c r="C7113" s="13"/>
      <c r="D7113" s="1" t="s">
        <v>7180</v>
      </c>
      <c r="F7113" s="3">
        <v>385484.67</v>
      </c>
      <c r="G7113" s="4">
        <v>237396.58</v>
      </c>
      <c r="H7113" s="5">
        <f t="shared" si="111"/>
        <v>61.583922390480538</v>
      </c>
    </row>
    <row r="7114" spans="1:8" x14ac:dyDescent="0.25">
      <c r="A7114" s="1" t="s">
        <v>5934</v>
      </c>
      <c r="B7114" s="12" t="s">
        <v>7015</v>
      </c>
      <c r="C7114" s="13"/>
      <c r="D7114" s="1" t="s">
        <v>7181</v>
      </c>
      <c r="F7114" s="3">
        <v>418910.09</v>
      </c>
      <c r="G7114" s="4">
        <v>409156.75999999995</v>
      </c>
      <c r="H7114" s="5">
        <f t="shared" si="111"/>
        <v>97.671736672659264</v>
      </c>
    </row>
    <row r="7115" spans="1:8" x14ac:dyDescent="0.25">
      <c r="A7115" s="1" t="s">
        <v>5934</v>
      </c>
      <c r="B7115" s="12" t="s">
        <v>7015</v>
      </c>
      <c r="C7115" s="13"/>
      <c r="D7115" s="1" t="s">
        <v>7182</v>
      </c>
      <c r="F7115" s="3">
        <v>915161.80999999994</v>
      </c>
      <c r="G7115" s="4">
        <v>852302.06</v>
      </c>
      <c r="H7115" s="5">
        <f t="shared" si="111"/>
        <v>93.131296639224942</v>
      </c>
    </row>
    <row r="7116" spans="1:8" x14ac:dyDescent="0.25">
      <c r="A7116" s="1" t="s">
        <v>5934</v>
      </c>
      <c r="B7116" s="12" t="s">
        <v>7015</v>
      </c>
      <c r="C7116" s="13"/>
      <c r="D7116" s="1" t="s">
        <v>7183</v>
      </c>
      <c r="F7116" s="3">
        <v>2938120.5</v>
      </c>
      <c r="G7116" s="4">
        <v>2596029.29</v>
      </c>
      <c r="H7116" s="5">
        <f t="shared" si="111"/>
        <v>88.356801227179076</v>
      </c>
    </row>
    <row r="7117" spans="1:8" x14ac:dyDescent="0.25">
      <c r="A7117" s="1" t="s">
        <v>5934</v>
      </c>
      <c r="B7117" s="12" t="s">
        <v>7015</v>
      </c>
      <c r="C7117" s="13"/>
      <c r="D7117" s="1" t="s">
        <v>7184</v>
      </c>
      <c r="F7117" s="3">
        <v>148872.31</v>
      </c>
      <c r="G7117" s="4">
        <v>142382.00999999998</v>
      </c>
      <c r="H7117" s="5">
        <f t="shared" si="111"/>
        <v>95.640357834173457</v>
      </c>
    </row>
    <row r="7118" spans="1:8" x14ac:dyDescent="0.25">
      <c r="A7118" s="1" t="s">
        <v>5934</v>
      </c>
      <c r="B7118" s="12" t="s">
        <v>7015</v>
      </c>
      <c r="C7118" s="13"/>
      <c r="D7118" s="1" t="s">
        <v>7185</v>
      </c>
      <c r="F7118" s="3">
        <v>342570.94</v>
      </c>
      <c r="G7118" s="4">
        <v>298444.75999999995</v>
      </c>
      <c r="H7118" s="5">
        <f t="shared" si="111"/>
        <v>87.119111737849082</v>
      </c>
    </row>
    <row r="7119" spans="1:8" x14ac:dyDescent="0.25">
      <c r="A7119" s="1" t="s">
        <v>5934</v>
      </c>
      <c r="B7119" s="12" t="s">
        <v>7015</v>
      </c>
      <c r="C7119" s="13"/>
      <c r="D7119" s="1" t="s">
        <v>7186</v>
      </c>
      <c r="F7119" s="3">
        <v>1287728.96</v>
      </c>
      <c r="G7119" s="4">
        <v>1197493.19</v>
      </c>
      <c r="H7119" s="5">
        <f t="shared" si="111"/>
        <v>92.992642644303032</v>
      </c>
    </row>
    <row r="7120" spans="1:8" x14ac:dyDescent="0.25">
      <c r="A7120" s="1" t="s">
        <v>5934</v>
      </c>
      <c r="B7120" s="12" t="s">
        <v>7015</v>
      </c>
      <c r="C7120" s="13"/>
      <c r="D7120" s="1" t="s">
        <v>7187</v>
      </c>
      <c r="F7120" s="3">
        <v>317302.34999999998</v>
      </c>
      <c r="G7120" s="4">
        <v>161474.43</v>
      </c>
      <c r="H7120" s="5">
        <f t="shared" si="111"/>
        <v>50.889768071367889</v>
      </c>
    </row>
    <row r="7121" spans="1:8" x14ac:dyDescent="0.25">
      <c r="A7121" s="1" t="s">
        <v>5934</v>
      </c>
      <c r="B7121" s="12" t="s">
        <v>7015</v>
      </c>
      <c r="C7121" s="13"/>
      <c r="D7121" s="1" t="s">
        <v>7188</v>
      </c>
      <c r="F7121" s="3">
        <v>166359.25</v>
      </c>
      <c r="G7121" s="4">
        <v>117690.68</v>
      </c>
      <c r="H7121" s="5">
        <f t="shared" si="111"/>
        <v>70.744896962447228</v>
      </c>
    </row>
    <row r="7122" spans="1:8" x14ac:dyDescent="0.25">
      <c r="A7122" s="1" t="s">
        <v>5934</v>
      </c>
      <c r="B7122" s="12" t="s">
        <v>7015</v>
      </c>
      <c r="C7122" s="13"/>
      <c r="D7122" s="1" t="s">
        <v>7189</v>
      </c>
      <c r="F7122" s="3">
        <v>222820.27</v>
      </c>
      <c r="G7122" s="4">
        <v>196551.66</v>
      </c>
      <c r="H7122" s="5">
        <f t="shared" si="111"/>
        <v>88.210852630238719</v>
      </c>
    </row>
    <row r="7123" spans="1:8" x14ac:dyDescent="0.25">
      <c r="A7123" s="1" t="s">
        <v>5934</v>
      </c>
      <c r="B7123" s="12" t="s">
        <v>7015</v>
      </c>
      <c r="C7123" s="13"/>
      <c r="D7123" s="1" t="s">
        <v>7190</v>
      </c>
      <c r="F7123" s="3">
        <v>379363.77</v>
      </c>
      <c r="G7123" s="4">
        <v>349765.33999999997</v>
      </c>
      <c r="H7123" s="5">
        <f t="shared" si="111"/>
        <v>92.197876460369415</v>
      </c>
    </row>
    <row r="7124" spans="1:8" x14ac:dyDescent="0.25">
      <c r="A7124" s="1" t="s">
        <v>5934</v>
      </c>
      <c r="B7124" s="12" t="s">
        <v>7015</v>
      </c>
      <c r="C7124" s="13"/>
      <c r="D7124" s="1" t="s">
        <v>7191</v>
      </c>
      <c r="F7124" s="3">
        <v>857118.61</v>
      </c>
      <c r="G7124" s="4">
        <v>720466.14</v>
      </c>
      <c r="H7124" s="5">
        <f t="shared" si="111"/>
        <v>84.056760825669159</v>
      </c>
    </row>
    <row r="7125" spans="1:8" x14ac:dyDescent="0.25">
      <c r="A7125" s="1" t="s">
        <v>5934</v>
      </c>
      <c r="B7125" s="12" t="s">
        <v>7015</v>
      </c>
      <c r="C7125" s="13"/>
      <c r="D7125" s="1" t="s">
        <v>7192</v>
      </c>
      <c r="F7125" s="3">
        <v>631469.87000000011</v>
      </c>
      <c r="G7125" s="4">
        <v>464701.59</v>
      </c>
      <c r="H7125" s="5">
        <f t="shared" si="111"/>
        <v>73.590461251935892</v>
      </c>
    </row>
    <row r="7126" spans="1:8" x14ac:dyDescent="0.25">
      <c r="A7126" s="1" t="s">
        <v>5934</v>
      </c>
      <c r="B7126" s="12" t="s">
        <v>7015</v>
      </c>
      <c r="C7126" s="13"/>
      <c r="D7126" s="1" t="s">
        <v>7193</v>
      </c>
      <c r="F7126" s="3">
        <v>267545.18</v>
      </c>
      <c r="G7126" s="4">
        <v>183025.06999999998</v>
      </c>
      <c r="H7126" s="5">
        <f t="shared" si="111"/>
        <v>68.409032822045219</v>
      </c>
    </row>
    <row r="7127" spans="1:8" x14ac:dyDescent="0.25">
      <c r="A7127" s="1" t="s">
        <v>5934</v>
      </c>
      <c r="B7127" s="12" t="s">
        <v>7015</v>
      </c>
      <c r="C7127" s="13"/>
      <c r="D7127" s="1" t="s">
        <v>7194</v>
      </c>
      <c r="F7127" s="3">
        <v>217364.58000000002</v>
      </c>
      <c r="G7127" s="4">
        <v>157503.28</v>
      </c>
      <c r="H7127" s="5">
        <f t="shared" si="111"/>
        <v>72.46041650392165</v>
      </c>
    </row>
    <row r="7128" spans="1:8" x14ac:dyDescent="0.25">
      <c r="A7128" s="1" t="s">
        <v>5934</v>
      </c>
      <c r="B7128" s="12" t="s">
        <v>7015</v>
      </c>
      <c r="C7128" s="13"/>
      <c r="D7128" s="1" t="s">
        <v>7195</v>
      </c>
      <c r="F7128" s="3">
        <v>629194.42000000004</v>
      </c>
      <c r="G7128" s="4">
        <v>525627.85</v>
      </c>
      <c r="H7128" s="5">
        <f t="shared" si="111"/>
        <v>83.539814291423625</v>
      </c>
    </row>
    <row r="7129" spans="1:8" x14ac:dyDescent="0.25">
      <c r="A7129" s="1" t="s">
        <v>5934</v>
      </c>
      <c r="B7129" s="12" t="s">
        <v>7015</v>
      </c>
      <c r="C7129" s="13"/>
      <c r="D7129" s="1" t="s">
        <v>7196</v>
      </c>
      <c r="F7129" s="3">
        <v>2643481.64</v>
      </c>
      <c r="G7129" s="4">
        <v>2133212.06</v>
      </c>
      <c r="H7129" s="5">
        <f t="shared" si="111"/>
        <v>80.697063589214096</v>
      </c>
    </row>
    <row r="7130" spans="1:8" x14ac:dyDescent="0.25">
      <c r="A7130" s="1" t="s">
        <v>5934</v>
      </c>
      <c r="B7130" s="12" t="s">
        <v>7015</v>
      </c>
      <c r="C7130" s="13"/>
      <c r="D7130" s="1" t="s">
        <v>7197</v>
      </c>
      <c r="F7130" s="3">
        <v>1092494.26</v>
      </c>
      <c r="G7130" s="4">
        <v>968184.17999999993</v>
      </c>
      <c r="H7130" s="5">
        <f t="shared" si="111"/>
        <v>88.621443191838821</v>
      </c>
    </row>
    <row r="7131" spans="1:8" x14ac:dyDescent="0.25">
      <c r="A7131" s="1" t="s">
        <v>5934</v>
      </c>
      <c r="B7131" s="12" t="s">
        <v>7015</v>
      </c>
      <c r="C7131" s="13"/>
      <c r="D7131" s="1" t="s">
        <v>7198</v>
      </c>
      <c r="F7131" s="3">
        <v>860775.99</v>
      </c>
      <c r="G7131" s="4">
        <v>982017.43</v>
      </c>
      <c r="H7131" s="5">
        <v>100</v>
      </c>
    </row>
    <row r="7132" spans="1:8" x14ac:dyDescent="0.25">
      <c r="A7132" s="1" t="s">
        <v>5934</v>
      </c>
      <c r="B7132" s="12" t="s">
        <v>7015</v>
      </c>
      <c r="C7132" s="13"/>
      <c r="D7132" s="1" t="s">
        <v>7199</v>
      </c>
      <c r="F7132" s="3">
        <v>954728.99000000011</v>
      </c>
      <c r="G7132" s="4">
        <v>629866.11</v>
      </c>
      <c r="H7132" s="5">
        <f t="shared" si="111"/>
        <v>65.973288398836601</v>
      </c>
    </row>
    <row r="7133" spans="1:8" x14ac:dyDescent="0.25">
      <c r="A7133" s="1" t="s">
        <v>5934</v>
      </c>
      <c r="B7133" s="12" t="s">
        <v>7015</v>
      </c>
      <c r="C7133" s="13"/>
      <c r="D7133" s="1" t="s">
        <v>7200</v>
      </c>
      <c r="F7133" s="3">
        <v>3009006.0199999996</v>
      </c>
      <c r="G7133" s="4">
        <v>2448268.17</v>
      </c>
      <c r="H7133" s="5">
        <f t="shared" si="111"/>
        <v>81.364681683155965</v>
      </c>
    </row>
    <row r="7134" spans="1:8" x14ac:dyDescent="0.25">
      <c r="A7134" s="1" t="s">
        <v>5934</v>
      </c>
      <c r="B7134" s="12" t="s">
        <v>7015</v>
      </c>
      <c r="C7134" s="13"/>
      <c r="D7134" s="1" t="s">
        <v>7201</v>
      </c>
      <c r="F7134" s="3">
        <v>1584146</v>
      </c>
      <c r="G7134" s="4">
        <v>1058557.78</v>
      </c>
      <c r="H7134" s="5">
        <f t="shared" si="111"/>
        <v>66.82198357979631</v>
      </c>
    </row>
    <row r="7135" spans="1:8" x14ac:dyDescent="0.25">
      <c r="A7135" s="1" t="s">
        <v>5934</v>
      </c>
      <c r="B7135" s="12" t="s">
        <v>7015</v>
      </c>
      <c r="C7135" s="13"/>
      <c r="D7135" s="1" t="s">
        <v>7202</v>
      </c>
      <c r="F7135" s="3">
        <v>333644.65999999997</v>
      </c>
      <c r="G7135" s="4">
        <v>253038.43000000002</v>
      </c>
      <c r="H7135" s="5">
        <f t="shared" si="111"/>
        <v>75.840695307396814</v>
      </c>
    </row>
    <row r="7136" spans="1:8" x14ac:dyDescent="0.25">
      <c r="A7136" s="1" t="s">
        <v>5934</v>
      </c>
      <c r="B7136" s="12" t="s">
        <v>7015</v>
      </c>
      <c r="C7136" s="13"/>
      <c r="D7136" s="1" t="s">
        <v>7203</v>
      </c>
      <c r="F7136" s="3">
        <v>2154185.02</v>
      </c>
      <c r="G7136" s="4">
        <v>1986622.83</v>
      </c>
      <c r="H7136" s="5">
        <f t="shared" si="111"/>
        <v>92.221550681844406</v>
      </c>
    </row>
    <row r="7137" spans="1:8" x14ac:dyDescent="0.25">
      <c r="A7137" s="1" t="s">
        <v>5934</v>
      </c>
      <c r="B7137" s="12" t="s">
        <v>7015</v>
      </c>
      <c r="C7137" s="13"/>
      <c r="D7137" s="1" t="s">
        <v>7204</v>
      </c>
      <c r="F7137" s="3">
        <v>1105402.55</v>
      </c>
      <c r="G7137" s="4">
        <v>1045439.7100000002</v>
      </c>
      <c r="H7137" s="5">
        <f t="shared" si="111"/>
        <v>94.575474789704444</v>
      </c>
    </row>
    <row r="7138" spans="1:8" x14ac:dyDescent="0.25">
      <c r="A7138" s="1" t="s">
        <v>5934</v>
      </c>
      <c r="B7138" s="12" t="s">
        <v>7015</v>
      </c>
      <c r="C7138" s="13"/>
      <c r="D7138" s="1" t="s">
        <v>7205</v>
      </c>
      <c r="F7138" s="3">
        <v>868712.34999999986</v>
      </c>
      <c r="G7138" s="4">
        <v>700674.27</v>
      </c>
      <c r="H7138" s="5">
        <f t="shared" si="111"/>
        <v>80.656648889589306</v>
      </c>
    </row>
    <row r="7139" spans="1:8" x14ac:dyDescent="0.25">
      <c r="A7139" s="1" t="s">
        <v>5934</v>
      </c>
      <c r="B7139" s="12" t="s">
        <v>7015</v>
      </c>
      <c r="C7139" s="13"/>
      <c r="D7139" s="1" t="s">
        <v>7206</v>
      </c>
      <c r="F7139" s="3">
        <v>645579.47000000009</v>
      </c>
      <c r="G7139" s="4">
        <v>548543.97</v>
      </c>
      <c r="H7139" s="5">
        <f t="shared" si="111"/>
        <v>84.969240115395849</v>
      </c>
    </row>
    <row r="7140" spans="1:8" x14ac:dyDescent="0.25">
      <c r="A7140" s="1" t="s">
        <v>5934</v>
      </c>
      <c r="B7140" s="12" t="s">
        <v>7015</v>
      </c>
      <c r="C7140" s="13"/>
      <c r="D7140" s="1" t="s">
        <v>7207</v>
      </c>
      <c r="F7140" s="3">
        <v>294438.36000000004</v>
      </c>
      <c r="G7140" s="4">
        <v>195247.51</v>
      </c>
      <c r="H7140" s="5">
        <f t="shared" si="111"/>
        <v>66.311845372321727</v>
      </c>
    </row>
    <row r="7141" spans="1:8" x14ac:dyDescent="0.25">
      <c r="A7141" s="1" t="s">
        <v>5934</v>
      </c>
      <c r="B7141" s="12" t="s">
        <v>7015</v>
      </c>
      <c r="C7141" s="13"/>
      <c r="D7141" s="1" t="s">
        <v>7208</v>
      </c>
      <c r="F7141" s="3">
        <v>615692.83000000007</v>
      </c>
      <c r="G7141" s="4">
        <v>851176.13</v>
      </c>
      <c r="H7141" s="5">
        <v>100</v>
      </c>
    </row>
    <row r="7142" spans="1:8" x14ac:dyDescent="0.25">
      <c r="A7142" s="1" t="s">
        <v>5934</v>
      </c>
      <c r="B7142" s="12" t="s">
        <v>7015</v>
      </c>
      <c r="C7142" s="13"/>
      <c r="D7142" s="1" t="s">
        <v>7209</v>
      </c>
      <c r="F7142" s="3">
        <v>1101299.6600000001</v>
      </c>
      <c r="G7142" s="4">
        <v>943142.04999999993</v>
      </c>
      <c r="H7142" s="5">
        <f t="shared" si="111"/>
        <v>85.639003102933842</v>
      </c>
    </row>
    <row r="7143" spans="1:8" x14ac:dyDescent="0.25">
      <c r="A7143" s="1" t="s">
        <v>5934</v>
      </c>
      <c r="B7143" s="12" t="s">
        <v>7015</v>
      </c>
      <c r="C7143" s="13"/>
      <c r="D7143" s="1" t="s">
        <v>7210</v>
      </c>
      <c r="F7143" s="3">
        <v>839774.02</v>
      </c>
      <c r="G7143" s="4">
        <v>665459.28</v>
      </c>
      <c r="H7143" s="5">
        <f t="shared" si="111"/>
        <v>79.242661019687176</v>
      </c>
    </row>
    <row r="7144" spans="1:8" x14ac:dyDescent="0.25">
      <c r="A7144" s="1" t="s">
        <v>5934</v>
      </c>
      <c r="B7144" s="12" t="s">
        <v>7015</v>
      </c>
      <c r="C7144" s="13"/>
      <c r="D7144" s="1" t="s">
        <v>7211</v>
      </c>
      <c r="F7144" s="3">
        <v>950913.72</v>
      </c>
      <c r="G7144" s="4">
        <v>873946.46000000008</v>
      </c>
      <c r="H7144" s="5">
        <f t="shared" si="111"/>
        <v>91.905968082992857</v>
      </c>
    </row>
    <row r="7145" spans="1:8" x14ac:dyDescent="0.25">
      <c r="A7145" s="1" t="s">
        <v>5934</v>
      </c>
      <c r="B7145" s="12" t="s">
        <v>7015</v>
      </c>
      <c r="C7145" s="13"/>
      <c r="D7145" s="1" t="s">
        <v>7212</v>
      </c>
      <c r="F7145" s="3">
        <v>3756849.77</v>
      </c>
      <c r="G7145" s="4">
        <v>3527078.9299999997</v>
      </c>
      <c r="H7145" s="5">
        <f t="shared" si="111"/>
        <v>93.883949210990139</v>
      </c>
    </row>
    <row r="7146" spans="1:8" x14ac:dyDescent="0.25">
      <c r="A7146" s="1" t="s">
        <v>5934</v>
      </c>
      <c r="B7146" s="12" t="s">
        <v>7015</v>
      </c>
      <c r="C7146" s="13"/>
      <c r="D7146" s="1" t="s">
        <v>7213</v>
      </c>
      <c r="F7146" s="3">
        <v>2333176.2599999998</v>
      </c>
      <c r="G7146" s="4">
        <v>2164497.86</v>
      </c>
      <c r="H7146" s="5">
        <f t="shared" si="111"/>
        <v>92.770439040897827</v>
      </c>
    </row>
    <row r="7147" spans="1:8" x14ac:dyDescent="0.25">
      <c r="A7147" s="1" t="s">
        <v>5934</v>
      </c>
      <c r="B7147" s="12" t="s">
        <v>7015</v>
      </c>
      <c r="C7147" s="13"/>
      <c r="D7147" s="1" t="s">
        <v>7214</v>
      </c>
      <c r="F7147" s="3">
        <v>5082890.17</v>
      </c>
      <c r="G7147" s="4">
        <v>4207833.58</v>
      </c>
      <c r="H7147" s="5">
        <f t="shared" si="111"/>
        <v>82.78427113840236</v>
      </c>
    </row>
    <row r="7148" spans="1:8" x14ac:dyDescent="0.25">
      <c r="A7148" s="1" t="s">
        <v>5934</v>
      </c>
      <c r="B7148" s="12" t="s">
        <v>7015</v>
      </c>
      <c r="C7148" s="13"/>
      <c r="D7148" s="1" t="s">
        <v>7215</v>
      </c>
      <c r="F7148" s="3">
        <v>918633.72</v>
      </c>
      <c r="G7148" s="4">
        <v>581460.84</v>
      </c>
      <c r="H7148" s="5">
        <f t="shared" si="111"/>
        <v>63.296265675943175</v>
      </c>
    </row>
    <row r="7149" spans="1:8" x14ac:dyDescent="0.25">
      <c r="A7149" s="1" t="s">
        <v>5934</v>
      </c>
      <c r="B7149" s="12" t="s">
        <v>7015</v>
      </c>
      <c r="C7149" s="13"/>
      <c r="D7149" s="1" t="s">
        <v>7216</v>
      </c>
      <c r="F7149" s="3">
        <v>1328602.49</v>
      </c>
      <c r="G7149" s="4">
        <v>1208994.1000000001</v>
      </c>
      <c r="H7149" s="5">
        <f t="shared" si="111"/>
        <v>90.997428433240415</v>
      </c>
    </row>
    <row r="7150" spans="1:8" x14ac:dyDescent="0.25">
      <c r="A7150" s="1" t="s">
        <v>5934</v>
      </c>
      <c r="B7150" s="12" t="s">
        <v>7015</v>
      </c>
      <c r="C7150" s="13"/>
      <c r="D7150" s="1" t="s">
        <v>7217</v>
      </c>
      <c r="F7150" s="3">
        <v>1490921.5399999998</v>
      </c>
      <c r="G7150" s="4">
        <v>1440002.57</v>
      </c>
      <c r="H7150" s="5">
        <f t="shared" si="111"/>
        <v>96.584731749197232</v>
      </c>
    </row>
    <row r="7151" spans="1:8" x14ac:dyDescent="0.25">
      <c r="A7151" s="1" t="s">
        <v>5934</v>
      </c>
      <c r="B7151" s="12" t="s">
        <v>7015</v>
      </c>
      <c r="C7151" s="13"/>
      <c r="D7151" s="1" t="s">
        <v>7218</v>
      </c>
      <c r="F7151" s="3">
        <v>1398656.5099999998</v>
      </c>
      <c r="G7151" s="4">
        <v>1117644.9000000001</v>
      </c>
      <c r="H7151" s="5">
        <f t="shared" si="111"/>
        <v>79.90846158503922</v>
      </c>
    </row>
    <row r="7152" spans="1:8" x14ac:dyDescent="0.25">
      <c r="A7152" s="1" t="s">
        <v>5934</v>
      </c>
      <c r="B7152" s="12" t="s">
        <v>7015</v>
      </c>
      <c r="C7152" s="13"/>
      <c r="D7152" s="1" t="s">
        <v>7219</v>
      </c>
      <c r="F7152" s="3">
        <v>793585.16</v>
      </c>
      <c r="G7152" s="4">
        <v>762924.1</v>
      </c>
      <c r="H7152" s="5">
        <f t="shared" si="111"/>
        <v>96.136386925380506</v>
      </c>
    </row>
    <row r="7153" spans="1:8" x14ac:dyDescent="0.25">
      <c r="A7153" s="1" t="s">
        <v>5934</v>
      </c>
      <c r="B7153" s="12" t="s">
        <v>7015</v>
      </c>
      <c r="C7153" s="13"/>
      <c r="D7153" s="1" t="s">
        <v>7220</v>
      </c>
      <c r="F7153" s="3">
        <v>1864540.1999999997</v>
      </c>
      <c r="G7153" s="4">
        <v>1166717.3799999999</v>
      </c>
      <c r="H7153" s="5">
        <f t="shared" si="111"/>
        <v>62.573999745352772</v>
      </c>
    </row>
    <row r="7154" spans="1:8" x14ac:dyDescent="0.25">
      <c r="A7154" s="1" t="s">
        <v>5934</v>
      </c>
      <c r="B7154" s="12" t="s">
        <v>7015</v>
      </c>
      <c r="C7154" s="13"/>
      <c r="D7154" s="1" t="s">
        <v>7221</v>
      </c>
      <c r="F7154" s="3">
        <v>414318.58</v>
      </c>
      <c r="G7154" s="4">
        <v>405827.63</v>
      </c>
      <c r="H7154" s="5">
        <f t="shared" si="111"/>
        <v>97.950622924031066</v>
      </c>
    </row>
    <row r="7155" spans="1:8" x14ac:dyDescent="0.25">
      <c r="A7155" s="1" t="s">
        <v>5934</v>
      </c>
      <c r="B7155" s="12" t="s">
        <v>7015</v>
      </c>
      <c r="C7155" s="13"/>
      <c r="D7155" s="1" t="s">
        <v>7222</v>
      </c>
      <c r="F7155" s="3">
        <v>198823.12</v>
      </c>
      <c r="G7155" s="4">
        <v>193727.88</v>
      </c>
      <c r="H7155" s="5">
        <f t="shared" si="111"/>
        <v>97.437300048404836</v>
      </c>
    </row>
    <row r="7156" spans="1:8" x14ac:dyDescent="0.25">
      <c r="A7156" s="1" t="s">
        <v>5934</v>
      </c>
      <c r="B7156" s="12" t="s">
        <v>7015</v>
      </c>
      <c r="C7156" s="13"/>
      <c r="D7156" s="1" t="s">
        <v>7223</v>
      </c>
      <c r="F7156" s="3">
        <v>107969.22</v>
      </c>
      <c r="G7156" s="4">
        <v>102622.41</v>
      </c>
      <c r="H7156" s="5">
        <f t="shared" si="111"/>
        <v>95.047838634010702</v>
      </c>
    </row>
    <row r="7157" spans="1:8" x14ac:dyDescent="0.25">
      <c r="A7157" s="1" t="s">
        <v>5934</v>
      </c>
      <c r="B7157" s="12" t="s">
        <v>7015</v>
      </c>
      <c r="C7157" s="13"/>
      <c r="D7157" s="1" t="s">
        <v>7224</v>
      </c>
      <c r="F7157" s="3">
        <v>158943.56999999998</v>
      </c>
      <c r="G7157" s="4">
        <v>152249.31</v>
      </c>
      <c r="H7157" s="5">
        <f t="shared" si="111"/>
        <v>95.788278821219393</v>
      </c>
    </row>
    <row r="7158" spans="1:8" x14ac:dyDescent="0.25">
      <c r="A7158" s="1" t="s">
        <v>5934</v>
      </c>
      <c r="B7158" s="12" t="s">
        <v>7015</v>
      </c>
      <c r="C7158" s="13"/>
      <c r="D7158" s="1" t="s">
        <v>7225</v>
      </c>
      <c r="F7158" s="3">
        <v>135550.62</v>
      </c>
      <c r="G7158" s="4">
        <v>125046.08</v>
      </c>
      <c r="H7158" s="5">
        <f t="shared" si="111"/>
        <v>92.250467021102523</v>
      </c>
    </row>
    <row r="7159" spans="1:8" x14ac:dyDescent="0.25">
      <c r="A7159" s="1" t="s">
        <v>5934</v>
      </c>
      <c r="B7159" s="12" t="s">
        <v>7015</v>
      </c>
      <c r="C7159" s="13"/>
      <c r="D7159" s="1" t="s">
        <v>7226</v>
      </c>
      <c r="F7159" s="3">
        <v>126571.18000000001</v>
      </c>
      <c r="G7159" s="4">
        <v>113989.15</v>
      </c>
      <c r="H7159" s="5">
        <f t="shared" ref="H7159:H7221" si="112">G7159/F7159*100</f>
        <v>90.059324721472919</v>
      </c>
    </row>
    <row r="7160" spans="1:8" x14ac:dyDescent="0.25">
      <c r="A7160" s="1" t="s">
        <v>5934</v>
      </c>
      <c r="B7160" s="12" t="s">
        <v>7015</v>
      </c>
      <c r="C7160" s="13"/>
      <c r="D7160" s="1" t="s">
        <v>7227</v>
      </c>
      <c r="F7160" s="3">
        <v>140353.25</v>
      </c>
      <c r="G7160" s="4">
        <v>116673.92</v>
      </c>
      <c r="H7160" s="5">
        <f t="shared" si="112"/>
        <v>83.12876260435722</v>
      </c>
    </row>
    <row r="7161" spans="1:8" x14ac:dyDescent="0.25">
      <c r="A7161" s="1" t="s">
        <v>5934</v>
      </c>
      <c r="B7161" s="12" t="s">
        <v>7015</v>
      </c>
      <c r="C7161" s="13"/>
      <c r="D7161" s="1" t="s">
        <v>7228</v>
      </c>
      <c r="F7161" s="3">
        <v>282676.56</v>
      </c>
      <c r="G7161" s="4">
        <v>249012.91</v>
      </c>
      <c r="H7161" s="5">
        <f t="shared" si="112"/>
        <v>88.091106669757124</v>
      </c>
    </row>
    <row r="7162" spans="1:8" x14ac:dyDescent="0.25">
      <c r="A7162" s="1" t="s">
        <v>5934</v>
      </c>
      <c r="B7162" s="12" t="s">
        <v>7015</v>
      </c>
      <c r="C7162" s="13"/>
      <c r="D7162" s="1" t="s">
        <v>7229</v>
      </c>
      <c r="F7162" s="3">
        <v>5290622.459999999</v>
      </c>
      <c r="G7162" s="4">
        <v>4823301.0100000007</v>
      </c>
      <c r="H7162" s="5">
        <f t="shared" si="112"/>
        <v>91.166985481704572</v>
      </c>
    </row>
    <row r="7163" spans="1:8" x14ac:dyDescent="0.25">
      <c r="A7163" s="1" t="s">
        <v>5934</v>
      </c>
      <c r="B7163" s="12" t="s">
        <v>7015</v>
      </c>
      <c r="C7163" s="13"/>
      <c r="D7163" s="1" t="s">
        <v>7230</v>
      </c>
      <c r="F7163" s="3">
        <v>1951773.96</v>
      </c>
      <c r="G7163" s="4">
        <v>1784624.99</v>
      </c>
      <c r="H7163" s="5">
        <f t="shared" si="112"/>
        <v>91.436048772779003</v>
      </c>
    </row>
    <row r="7164" spans="1:8" x14ac:dyDescent="0.25">
      <c r="A7164" s="1" t="s">
        <v>5934</v>
      </c>
      <c r="B7164" s="12" t="s">
        <v>7015</v>
      </c>
      <c r="C7164" s="13"/>
      <c r="D7164" s="1" t="s">
        <v>7231</v>
      </c>
      <c r="F7164" s="3">
        <v>591799.63000000012</v>
      </c>
      <c r="G7164" s="4">
        <v>443445.2</v>
      </c>
      <c r="H7164" s="5">
        <f t="shared" si="112"/>
        <v>74.931645361116551</v>
      </c>
    </row>
    <row r="7165" spans="1:8" x14ac:dyDescent="0.25">
      <c r="A7165" s="1" t="s">
        <v>5934</v>
      </c>
      <c r="B7165" s="12" t="s">
        <v>7015</v>
      </c>
      <c r="C7165" s="13"/>
      <c r="D7165" s="1" t="s">
        <v>7232</v>
      </c>
      <c r="F7165" s="3">
        <v>434187.60000000003</v>
      </c>
      <c r="G7165" s="4">
        <v>298361.77999999997</v>
      </c>
      <c r="H7165" s="5">
        <f t="shared" si="112"/>
        <v>68.717250331423557</v>
      </c>
    </row>
    <row r="7166" spans="1:8" x14ac:dyDescent="0.25">
      <c r="A7166" s="1" t="s">
        <v>5934</v>
      </c>
      <c r="B7166" s="12" t="s">
        <v>7015</v>
      </c>
      <c r="C7166" s="13"/>
      <c r="D7166" s="1" t="s">
        <v>7233</v>
      </c>
      <c r="F7166" s="3">
        <v>199289.1</v>
      </c>
      <c r="G7166" s="4">
        <v>86483.919999999984</v>
      </c>
      <c r="H7166" s="5">
        <f t="shared" si="112"/>
        <v>43.396211834967382</v>
      </c>
    </row>
    <row r="7167" spans="1:8" x14ac:dyDescent="0.25">
      <c r="A7167" s="1" t="s">
        <v>5934</v>
      </c>
      <c r="B7167" s="12" t="s">
        <v>7015</v>
      </c>
      <c r="C7167" s="13"/>
      <c r="D7167" s="1" t="s">
        <v>7234</v>
      </c>
      <c r="F7167" s="3">
        <v>1538672.21</v>
      </c>
      <c r="G7167" s="4">
        <v>1410499.98</v>
      </c>
      <c r="H7167" s="5">
        <f t="shared" si="112"/>
        <v>91.669945738475391</v>
      </c>
    </row>
    <row r="7168" spans="1:8" x14ac:dyDescent="0.25">
      <c r="A7168" s="1" t="s">
        <v>5934</v>
      </c>
      <c r="B7168" s="12" t="s">
        <v>7015</v>
      </c>
      <c r="C7168" s="13"/>
      <c r="D7168" s="1" t="s">
        <v>7235</v>
      </c>
      <c r="F7168" s="3">
        <v>3402652.52</v>
      </c>
      <c r="G7168" s="4">
        <v>2959001</v>
      </c>
      <c r="H7168" s="5">
        <f t="shared" si="112"/>
        <v>86.961597830153991</v>
      </c>
    </row>
    <row r="7169" spans="1:8" x14ac:dyDescent="0.25">
      <c r="A7169" s="1" t="s">
        <v>5934</v>
      </c>
      <c r="B7169" s="12" t="s">
        <v>7015</v>
      </c>
      <c r="C7169" s="13"/>
      <c r="D7169" s="1" t="s">
        <v>7236</v>
      </c>
      <c r="F7169" s="3">
        <v>843836.63</v>
      </c>
      <c r="G7169" s="4">
        <v>679632.54999999993</v>
      </c>
      <c r="H7169" s="5">
        <f t="shared" si="112"/>
        <v>80.54077363292464</v>
      </c>
    </row>
    <row r="7170" spans="1:8" x14ac:dyDescent="0.25">
      <c r="A7170" s="1" t="s">
        <v>5934</v>
      </c>
      <c r="B7170" s="12" t="s">
        <v>7015</v>
      </c>
      <c r="C7170" s="13"/>
      <c r="D7170" s="1" t="s">
        <v>7237</v>
      </c>
      <c r="F7170" s="3">
        <v>2606159.0099999998</v>
      </c>
      <c r="G7170" s="4">
        <v>2403613.15</v>
      </c>
      <c r="H7170" s="5">
        <f t="shared" si="112"/>
        <v>92.228184879632508</v>
      </c>
    </row>
    <row r="7171" spans="1:8" x14ac:dyDescent="0.25">
      <c r="A7171" s="1" t="s">
        <v>5934</v>
      </c>
      <c r="B7171" s="12" t="s">
        <v>7015</v>
      </c>
      <c r="C7171" s="13"/>
      <c r="D7171" s="1" t="s">
        <v>7238</v>
      </c>
      <c r="F7171" s="3">
        <v>1036906.1800000002</v>
      </c>
      <c r="G7171" s="4">
        <v>872795.05999999994</v>
      </c>
      <c r="H7171" s="5">
        <f t="shared" si="112"/>
        <v>84.173002035728999</v>
      </c>
    </row>
    <row r="7172" spans="1:8" x14ac:dyDescent="0.25">
      <c r="A7172" s="1" t="s">
        <v>5934</v>
      </c>
      <c r="B7172" s="12" t="s">
        <v>7015</v>
      </c>
      <c r="C7172" s="13"/>
      <c r="D7172" s="1" t="s">
        <v>7239</v>
      </c>
      <c r="F7172" s="3">
        <v>1372986.06</v>
      </c>
      <c r="G7172" s="4">
        <v>1057112.96</v>
      </c>
      <c r="H7172" s="5">
        <f t="shared" si="112"/>
        <v>76.993713978421596</v>
      </c>
    </row>
    <row r="7173" spans="1:8" x14ac:dyDescent="0.25">
      <c r="A7173" s="1" t="s">
        <v>5934</v>
      </c>
      <c r="B7173" s="12" t="s">
        <v>7015</v>
      </c>
      <c r="C7173" s="13"/>
      <c r="D7173" s="1" t="s">
        <v>7240</v>
      </c>
      <c r="F7173" s="3">
        <v>560337.13</v>
      </c>
      <c r="G7173" s="4">
        <v>286541.86</v>
      </c>
      <c r="H7173" s="5">
        <f t="shared" si="112"/>
        <v>51.137403655545718</v>
      </c>
    </row>
    <row r="7174" spans="1:8" x14ac:dyDescent="0.25">
      <c r="A7174" s="1" t="s">
        <v>5934</v>
      </c>
      <c r="B7174" s="12" t="s">
        <v>7015</v>
      </c>
      <c r="C7174" s="13"/>
      <c r="D7174" s="1" t="s">
        <v>7241</v>
      </c>
      <c r="F7174" s="3">
        <v>3740492.09</v>
      </c>
      <c r="G7174" s="4">
        <v>2625802.6700000004</v>
      </c>
      <c r="H7174" s="5">
        <f t="shared" si="112"/>
        <v>70.199391064612584</v>
      </c>
    </row>
    <row r="7175" spans="1:8" x14ac:dyDescent="0.25">
      <c r="A7175" s="1" t="s">
        <v>5934</v>
      </c>
      <c r="B7175" s="12" t="s">
        <v>7015</v>
      </c>
      <c r="C7175" s="13"/>
      <c r="D7175" s="1" t="s">
        <v>7242</v>
      </c>
      <c r="F7175" s="3">
        <v>922337.48</v>
      </c>
      <c r="G7175" s="4">
        <v>868747.01</v>
      </c>
      <c r="H7175" s="5">
        <f t="shared" si="112"/>
        <v>94.189711340799036</v>
      </c>
    </row>
    <row r="7176" spans="1:8" x14ac:dyDescent="0.25">
      <c r="A7176" s="1" t="s">
        <v>5934</v>
      </c>
      <c r="B7176" s="12" t="s">
        <v>7015</v>
      </c>
      <c r="C7176" s="13"/>
      <c r="D7176" s="1" t="s">
        <v>7243</v>
      </c>
      <c r="F7176" s="3">
        <v>1723039.22</v>
      </c>
      <c r="G7176" s="4">
        <v>1596165.4700000002</v>
      </c>
      <c r="H7176" s="5">
        <f t="shared" si="112"/>
        <v>92.636630174906884</v>
      </c>
    </row>
    <row r="7177" spans="1:8" x14ac:dyDescent="0.25">
      <c r="A7177" s="1" t="s">
        <v>5934</v>
      </c>
      <c r="B7177" s="12" t="s">
        <v>7015</v>
      </c>
      <c r="C7177" s="13"/>
      <c r="D7177" s="1" t="s">
        <v>7244</v>
      </c>
      <c r="F7177" s="3">
        <v>1413757.18</v>
      </c>
      <c r="G7177" s="4">
        <v>1253823.5900000001</v>
      </c>
      <c r="H7177" s="5">
        <f t="shared" si="112"/>
        <v>88.687336675453707</v>
      </c>
    </row>
    <row r="7178" spans="1:8" x14ac:dyDescent="0.25">
      <c r="A7178" s="1" t="s">
        <v>5934</v>
      </c>
      <c r="B7178" s="12" t="s">
        <v>7015</v>
      </c>
      <c r="C7178" s="13"/>
      <c r="D7178" s="1" t="s">
        <v>7245</v>
      </c>
      <c r="F7178" s="3">
        <v>1537250.0000000002</v>
      </c>
      <c r="G7178" s="4">
        <v>1011511.38</v>
      </c>
      <c r="H7178" s="5">
        <f t="shared" si="112"/>
        <v>65.800057245080495</v>
      </c>
    </row>
    <row r="7179" spans="1:8" x14ac:dyDescent="0.25">
      <c r="A7179" s="1" t="s">
        <v>5934</v>
      </c>
      <c r="B7179" s="12" t="s">
        <v>7015</v>
      </c>
      <c r="C7179" s="13"/>
      <c r="D7179" s="1" t="s">
        <v>7246</v>
      </c>
      <c r="F7179" s="3">
        <v>4480699.5</v>
      </c>
      <c r="G7179" s="4">
        <v>4212330.7300000004</v>
      </c>
      <c r="H7179" s="5">
        <f t="shared" si="112"/>
        <v>94.010560851045696</v>
      </c>
    </row>
    <row r="7180" spans="1:8" x14ac:dyDescent="0.25">
      <c r="A7180" s="1" t="s">
        <v>5934</v>
      </c>
      <c r="B7180" s="12" t="s">
        <v>7015</v>
      </c>
      <c r="C7180" s="13"/>
      <c r="D7180" s="1" t="s">
        <v>7247</v>
      </c>
      <c r="F7180" s="3">
        <v>5360448.71</v>
      </c>
      <c r="G7180" s="4">
        <v>5117221.13</v>
      </c>
      <c r="H7180" s="5">
        <f t="shared" si="112"/>
        <v>95.462551865364262</v>
      </c>
    </row>
    <row r="7181" spans="1:8" x14ac:dyDescent="0.25">
      <c r="A7181" s="1" t="s">
        <v>5934</v>
      </c>
      <c r="B7181" s="12" t="s">
        <v>7015</v>
      </c>
      <c r="C7181" s="13"/>
      <c r="D7181" s="1" t="s">
        <v>7248</v>
      </c>
      <c r="F7181" s="3">
        <v>4459938.38</v>
      </c>
      <c r="G7181" s="4">
        <v>4045161.17</v>
      </c>
      <c r="H7181" s="5">
        <f t="shared" si="112"/>
        <v>90.699934065008307</v>
      </c>
    </row>
    <row r="7182" spans="1:8" x14ac:dyDescent="0.25">
      <c r="A7182" s="1" t="s">
        <v>5934</v>
      </c>
      <c r="B7182" s="12" t="s">
        <v>7015</v>
      </c>
      <c r="C7182" s="13"/>
      <c r="D7182" s="1" t="s">
        <v>7249</v>
      </c>
      <c r="F7182" s="3">
        <v>308037.10000000003</v>
      </c>
      <c r="G7182" s="4">
        <v>288068.86</v>
      </c>
      <c r="H7182" s="5">
        <f t="shared" si="112"/>
        <v>93.517586031033261</v>
      </c>
    </row>
    <row r="7183" spans="1:8" x14ac:dyDescent="0.25">
      <c r="A7183" s="1" t="s">
        <v>5934</v>
      </c>
      <c r="B7183" s="12" t="s">
        <v>7015</v>
      </c>
      <c r="C7183" s="13"/>
      <c r="D7183" s="1" t="s">
        <v>7250</v>
      </c>
      <c r="F7183" s="3">
        <v>2996942.53</v>
      </c>
      <c r="G7183" s="4">
        <v>2508617.3699999996</v>
      </c>
      <c r="H7183" s="5">
        <f t="shared" si="112"/>
        <v>83.705888414216602</v>
      </c>
    </row>
    <row r="7184" spans="1:8" x14ac:dyDescent="0.25">
      <c r="A7184" s="1" t="s">
        <v>5934</v>
      </c>
      <c r="B7184" s="12" t="s">
        <v>7015</v>
      </c>
      <c r="C7184" s="13"/>
      <c r="D7184" s="1" t="s">
        <v>7251</v>
      </c>
      <c r="F7184" s="3">
        <v>861989.79999999993</v>
      </c>
      <c r="G7184" s="4">
        <v>591403.44999999995</v>
      </c>
      <c r="H7184" s="5">
        <f t="shared" si="112"/>
        <v>68.609100710936488</v>
      </c>
    </row>
    <row r="7185" spans="1:8" x14ac:dyDescent="0.25">
      <c r="A7185" s="1" t="s">
        <v>5934</v>
      </c>
      <c r="B7185" s="12" t="s">
        <v>7015</v>
      </c>
      <c r="C7185" s="13"/>
      <c r="D7185" s="1" t="s">
        <v>7252</v>
      </c>
      <c r="F7185" s="3">
        <v>340396.92</v>
      </c>
      <c r="G7185" s="4">
        <v>265378.75000000006</v>
      </c>
      <c r="H7185" s="5">
        <f t="shared" si="112"/>
        <v>77.961560286738219</v>
      </c>
    </row>
    <row r="7186" spans="1:8" x14ac:dyDescent="0.25">
      <c r="A7186" s="1" t="s">
        <v>5934</v>
      </c>
      <c r="B7186" s="12" t="s">
        <v>7015</v>
      </c>
      <c r="C7186" s="13"/>
      <c r="D7186" s="1" t="s">
        <v>7253</v>
      </c>
      <c r="F7186" s="3">
        <v>242924.05000000002</v>
      </c>
      <c r="G7186" s="4">
        <v>204410.62</v>
      </c>
      <c r="H7186" s="5">
        <f t="shared" si="112"/>
        <v>84.145896629008107</v>
      </c>
    </row>
    <row r="7187" spans="1:8" x14ac:dyDescent="0.25">
      <c r="A7187" s="1" t="s">
        <v>5934</v>
      </c>
      <c r="B7187" s="12" t="s">
        <v>7015</v>
      </c>
      <c r="C7187" s="13"/>
      <c r="D7187" s="1" t="s">
        <v>7254</v>
      </c>
      <c r="F7187" s="3">
        <v>502065.7</v>
      </c>
      <c r="G7187" s="4">
        <v>460938.2</v>
      </c>
      <c r="H7187" s="5">
        <f t="shared" si="112"/>
        <v>91.808343011681544</v>
      </c>
    </row>
    <row r="7188" spans="1:8" x14ac:dyDescent="0.25">
      <c r="A7188" s="1" t="s">
        <v>5934</v>
      </c>
      <c r="B7188" s="12" t="s">
        <v>7015</v>
      </c>
      <c r="C7188" s="13"/>
      <c r="D7188" s="1" t="s">
        <v>7255</v>
      </c>
      <c r="F7188" s="3">
        <v>1083394.1399999999</v>
      </c>
      <c r="G7188" s="4">
        <v>1006302.41</v>
      </c>
      <c r="H7188" s="5">
        <f t="shared" si="112"/>
        <v>92.88423970984374</v>
      </c>
    </row>
    <row r="7189" spans="1:8" x14ac:dyDescent="0.25">
      <c r="A7189" s="1" t="s">
        <v>5934</v>
      </c>
      <c r="B7189" s="12" t="s">
        <v>7015</v>
      </c>
      <c r="C7189" s="13"/>
      <c r="D7189" s="1" t="s">
        <v>7256</v>
      </c>
      <c r="F7189" s="3">
        <v>407278.32000000007</v>
      </c>
      <c r="G7189" s="4">
        <v>383195.19</v>
      </c>
      <c r="H7189" s="5">
        <f t="shared" si="112"/>
        <v>94.086812673947378</v>
      </c>
    </row>
    <row r="7190" spans="1:8" x14ac:dyDescent="0.25">
      <c r="A7190" s="1" t="s">
        <v>5934</v>
      </c>
      <c r="B7190" s="12" t="s">
        <v>7015</v>
      </c>
      <c r="C7190" s="13"/>
      <c r="D7190" s="1" t="s">
        <v>7257</v>
      </c>
      <c r="F7190" s="3">
        <v>199421.5</v>
      </c>
      <c r="G7190" s="4">
        <v>153080.93</v>
      </c>
      <c r="H7190" s="5">
        <f t="shared" si="112"/>
        <v>76.762500532791094</v>
      </c>
    </row>
    <row r="7191" spans="1:8" x14ac:dyDescent="0.25">
      <c r="A7191" s="1" t="s">
        <v>5934</v>
      </c>
      <c r="B7191" s="12" t="s">
        <v>7015</v>
      </c>
      <c r="C7191" s="13"/>
      <c r="D7191" s="1" t="s">
        <v>7258</v>
      </c>
      <c r="F7191" s="3">
        <v>252089.48</v>
      </c>
      <c r="G7191" s="4">
        <v>190159.38</v>
      </c>
      <c r="H7191" s="5">
        <f t="shared" si="112"/>
        <v>75.433286625050755</v>
      </c>
    </row>
    <row r="7192" spans="1:8" x14ac:dyDescent="0.25">
      <c r="A7192" s="1" t="s">
        <v>5934</v>
      </c>
      <c r="B7192" s="12" t="s">
        <v>7015</v>
      </c>
      <c r="C7192" s="13"/>
      <c r="D7192" s="1" t="s">
        <v>7259</v>
      </c>
      <c r="F7192" s="3">
        <v>66642.510000000009</v>
      </c>
      <c r="G7192" s="4">
        <v>26067.54</v>
      </c>
      <c r="H7192" s="5">
        <f t="shared" si="112"/>
        <v>39.115483495444572</v>
      </c>
    </row>
    <row r="7193" spans="1:8" x14ac:dyDescent="0.25">
      <c r="A7193" s="1" t="s">
        <v>5934</v>
      </c>
      <c r="B7193" s="12" t="s">
        <v>7015</v>
      </c>
      <c r="C7193" s="13"/>
      <c r="D7193" s="1" t="s">
        <v>7260</v>
      </c>
      <c r="F7193" s="3">
        <v>141217.79999999999</v>
      </c>
      <c r="G7193" s="4">
        <v>60315.67</v>
      </c>
      <c r="H7193" s="5">
        <f t="shared" si="112"/>
        <v>42.711095910005682</v>
      </c>
    </row>
    <row r="7194" spans="1:8" x14ac:dyDescent="0.25">
      <c r="A7194" s="1" t="s">
        <v>5934</v>
      </c>
      <c r="B7194" s="12" t="s">
        <v>7015</v>
      </c>
      <c r="C7194" s="13"/>
      <c r="D7194" s="1" t="s">
        <v>7261</v>
      </c>
      <c r="F7194" s="3">
        <v>134259.16</v>
      </c>
      <c r="G7194" s="4">
        <v>130661.01000000001</v>
      </c>
      <c r="H7194" s="5">
        <f t="shared" si="112"/>
        <v>97.319996639335443</v>
      </c>
    </row>
    <row r="7195" spans="1:8" x14ac:dyDescent="0.25">
      <c r="A7195" s="1" t="s">
        <v>5934</v>
      </c>
      <c r="B7195" s="12" t="s">
        <v>7015</v>
      </c>
      <c r="C7195" s="13"/>
      <c r="D7195" s="1" t="s">
        <v>7262</v>
      </c>
      <c r="F7195" s="3">
        <v>211912.99000000002</v>
      </c>
      <c r="G7195" s="4">
        <v>127081.55</v>
      </c>
      <c r="H7195" s="5">
        <f t="shared" si="112"/>
        <v>59.968740000318057</v>
      </c>
    </row>
    <row r="7196" spans="1:8" x14ac:dyDescent="0.25">
      <c r="A7196" s="1" t="s">
        <v>5934</v>
      </c>
      <c r="B7196" s="12" t="s">
        <v>7015</v>
      </c>
      <c r="C7196" s="13"/>
      <c r="D7196" s="1" t="s">
        <v>7263</v>
      </c>
      <c r="F7196" s="3">
        <v>2533275.5099999998</v>
      </c>
      <c r="G7196" s="4">
        <v>2310518.2399999998</v>
      </c>
      <c r="H7196" s="5">
        <f t="shared" si="112"/>
        <v>91.206749162470686</v>
      </c>
    </row>
    <row r="7197" spans="1:8" x14ac:dyDescent="0.25">
      <c r="A7197" s="1" t="s">
        <v>5934</v>
      </c>
      <c r="B7197" s="12" t="s">
        <v>7015</v>
      </c>
      <c r="C7197" s="13"/>
      <c r="D7197" s="1" t="s">
        <v>7264</v>
      </c>
      <c r="F7197" s="3">
        <v>305445.65999999997</v>
      </c>
      <c r="G7197" s="4">
        <v>162619.23000000001</v>
      </c>
      <c r="H7197" s="5">
        <f t="shared" si="112"/>
        <v>53.239987106053498</v>
      </c>
    </row>
    <row r="7198" spans="1:8" x14ac:dyDescent="0.25">
      <c r="A7198" s="1" t="s">
        <v>5934</v>
      </c>
      <c r="B7198" s="12" t="s">
        <v>7015</v>
      </c>
      <c r="C7198" s="13"/>
      <c r="D7198" s="1" t="s">
        <v>7265</v>
      </c>
      <c r="F7198" s="3">
        <v>1492600.13</v>
      </c>
      <c r="G7198" s="4">
        <v>1304422.29</v>
      </c>
      <c r="H7198" s="5">
        <f t="shared" si="112"/>
        <v>87.392615328259424</v>
      </c>
    </row>
    <row r="7199" spans="1:8" x14ac:dyDescent="0.25">
      <c r="A7199" s="1" t="s">
        <v>5934</v>
      </c>
      <c r="B7199" s="12" t="s">
        <v>7015</v>
      </c>
      <c r="C7199" s="13"/>
      <c r="D7199" s="1" t="s">
        <v>7266</v>
      </c>
      <c r="F7199" s="3">
        <v>426156.42</v>
      </c>
      <c r="G7199" s="4">
        <v>407925.67</v>
      </c>
      <c r="H7199" s="5">
        <f t="shared" si="112"/>
        <v>95.722052010855535</v>
      </c>
    </row>
    <row r="7200" spans="1:8" x14ac:dyDescent="0.25">
      <c r="A7200" s="1" t="s">
        <v>5934</v>
      </c>
      <c r="B7200" s="12" t="s">
        <v>7015</v>
      </c>
      <c r="C7200" s="13"/>
      <c r="D7200" s="1" t="s">
        <v>7267</v>
      </c>
      <c r="F7200" s="3">
        <v>246842.52000000002</v>
      </c>
      <c r="G7200" s="4">
        <v>182970.43</v>
      </c>
      <c r="H7200" s="5">
        <f t="shared" si="112"/>
        <v>74.124356695110706</v>
      </c>
    </row>
    <row r="7201" spans="1:8" x14ac:dyDescent="0.25">
      <c r="A7201" s="1" t="s">
        <v>5934</v>
      </c>
      <c r="B7201" s="12" t="s">
        <v>7015</v>
      </c>
      <c r="C7201" s="13"/>
      <c r="D7201" s="1" t="s">
        <v>7268</v>
      </c>
      <c r="F7201" s="3">
        <v>228498.13000000003</v>
      </c>
      <c r="G7201" s="4">
        <v>222448.91</v>
      </c>
      <c r="H7201" s="5">
        <f t="shared" si="112"/>
        <v>97.352617284001397</v>
      </c>
    </row>
    <row r="7202" spans="1:8" x14ac:dyDescent="0.25">
      <c r="A7202" s="1" t="s">
        <v>5934</v>
      </c>
      <c r="B7202" s="12" t="s">
        <v>7015</v>
      </c>
      <c r="C7202" s="13"/>
      <c r="D7202" s="1" t="s">
        <v>7269</v>
      </c>
      <c r="F7202" s="3">
        <v>600842.67999999993</v>
      </c>
      <c r="G7202" s="4">
        <v>499305.97000000003</v>
      </c>
      <c r="H7202" s="5">
        <f t="shared" si="112"/>
        <v>83.100949153612063</v>
      </c>
    </row>
    <row r="7203" spans="1:8" x14ac:dyDescent="0.25">
      <c r="A7203" s="1" t="s">
        <v>5934</v>
      </c>
      <c r="B7203" s="12" t="s">
        <v>7015</v>
      </c>
      <c r="C7203" s="13"/>
      <c r="D7203" s="1" t="s">
        <v>7270</v>
      </c>
      <c r="F7203" s="3">
        <v>1626258.47</v>
      </c>
      <c r="G7203" s="4">
        <v>1489323.3699999999</v>
      </c>
      <c r="H7203" s="5">
        <f t="shared" si="112"/>
        <v>91.579745623092734</v>
      </c>
    </row>
    <row r="7204" spans="1:8" x14ac:dyDescent="0.25">
      <c r="A7204" s="1" t="s">
        <v>5934</v>
      </c>
      <c r="B7204" s="12" t="s">
        <v>7015</v>
      </c>
      <c r="C7204" s="13"/>
      <c r="D7204" s="1" t="s">
        <v>7271</v>
      </c>
      <c r="F7204" s="3">
        <v>0</v>
      </c>
      <c r="G7204" s="4">
        <v>477</v>
      </c>
      <c r="H7204" s="5">
        <v>100</v>
      </c>
    </row>
    <row r="7205" spans="1:8" x14ac:dyDescent="0.25">
      <c r="A7205" s="1" t="s">
        <v>5934</v>
      </c>
      <c r="B7205" s="12" t="s">
        <v>7015</v>
      </c>
      <c r="C7205" s="13"/>
      <c r="D7205" s="1" t="s">
        <v>7272</v>
      </c>
      <c r="F7205" s="3">
        <v>2091623.8000000003</v>
      </c>
      <c r="G7205" s="4">
        <v>1919481.46</v>
      </c>
      <c r="H7205" s="5">
        <f t="shared" si="112"/>
        <v>91.769918663193621</v>
      </c>
    </row>
    <row r="7206" spans="1:8" x14ac:dyDescent="0.25">
      <c r="A7206" s="1" t="s">
        <v>5934</v>
      </c>
      <c r="B7206" s="12" t="s">
        <v>7015</v>
      </c>
      <c r="C7206" s="13"/>
      <c r="D7206" s="1" t="s">
        <v>7273</v>
      </c>
      <c r="F7206" s="3">
        <v>2746845.5700000003</v>
      </c>
      <c r="G7206" s="4">
        <v>2415026.17</v>
      </c>
      <c r="H7206" s="5">
        <f t="shared" si="112"/>
        <v>87.919983430302551</v>
      </c>
    </row>
    <row r="7207" spans="1:8" x14ac:dyDescent="0.25">
      <c r="A7207" s="1" t="s">
        <v>5934</v>
      </c>
      <c r="B7207" s="12" t="s">
        <v>7015</v>
      </c>
      <c r="C7207" s="13"/>
      <c r="D7207" s="1" t="s">
        <v>7274</v>
      </c>
      <c r="F7207" s="3">
        <v>1133619.72</v>
      </c>
      <c r="G7207" s="4">
        <v>862515.22</v>
      </c>
      <c r="H7207" s="5">
        <f t="shared" si="112"/>
        <v>76.085057871082199</v>
      </c>
    </row>
    <row r="7208" spans="1:8" x14ac:dyDescent="0.25">
      <c r="A7208" s="1" t="s">
        <v>5934</v>
      </c>
      <c r="B7208" s="12" t="s">
        <v>7015</v>
      </c>
      <c r="C7208" s="13"/>
      <c r="D7208" s="1" t="s">
        <v>7275</v>
      </c>
      <c r="F7208" s="3">
        <v>627937.61999999988</v>
      </c>
      <c r="G7208" s="4">
        <v>583078.48</v>
      </c>
      <c r="H7208" s="5">
        <f t="shared" si="112"/>
        <v>92.856115230044679</v>
      </c>
    </row>
    <row r="7209" spans="1:8" x14ac:dyDescent="0.25">
      <c r="A7209" s="1" t="s">
        <v>5934</v>
      </c>
      <c r="B7209" s="12" t="s">
        <v>7015</v>
      </c>
      <c r="C7209" s="13"/>
      <c r="D7209" s="1" t="s">
        <v>7276</v>
      </c>
      <c r="F7209" s="3">
        <v>419849.73</v>
      </c>
      <c r="G7209" s="4">
        <v>377369.1</v>
      </c>
      <c r="H7209" s="5">
        <f t="shared" si="112"/>
        <v>89.881944189889083</v>
      </c>
    </row>
    <row r="7210" spans="1:8" x14ac:dyDescent="0.25">
      <c r="A7210" s="1" t="s">
        <v>5934</v>
      </c>
      <c r="B7210" s="12" t="s">
        <v>7015</v>
      </c>
      <c r="C7210" s="13"/>
      <c r="D7210" s="1" t="s">
        <v>7277</v>
      </c>
      <c r="F7210" s="3">
        <v>6644202.4199999999</v>
      </c>
      <c r="G7210" s="4">
        <v>5779685.7300000004</v>
      </c>
      <c r="H7210" s="5">
        <f t="shared" si="112"/>
        <v>86.988405299066741</v>
      </c>
    </row>
    <row r="7211" spans="1:8" x14ac:dyDescent="0.25">
      <c r="A7211" s="1" t="s">
        <v>5934</v>
      </c>
      <c r="B7211" s="12" t="s">
        <v>7015</v>
      </c>
      <c r="C7211" s="13"/>
      <c r="D7211" s="1" t="s">
        <v>7278</v>
      </c>
      <c r="F7211" s="3">
        <v>612628.18999999994</v>
      </c>
      <c r="G7211" s="4">
        <v>479146.4</v>
      </c>
      <c r="H7211" s="5">
        <f t="shared" si="112"/>
        <v>78.211614780573527</v>
      </c>
    </row>
    <row r="7212" spans="1:8" x14ac:dyDescent="0.25">
      <c r="A7212" s="1" t="s">
        <v>5934</v>
      </c>
      <c r="B7212" s="12" t="s">
        <v>7015</v>
      </c>
      <c r="C7212" s="13"/>
      <c r="D7212" s="1" t="s">
        <v>7279</v>
      </c>
      <c r="F7212" s="3">
        <v>253197.83000000002</v>
      </c>
      <c r="G7212" s="4">
        <v>187029.80000000002</v>
      </c>
      <c r="H7212" s="5">
        <f t="shared" si="112"/>
        <v>73.867062762741682</v>
      </c>
    </row>
    <row r="7213" spans="1:8" x14ac:dyDescent="0.25">
      <c r="A7213" s="1" t="s">
        <v>5934</v>
      </c>
      <c r="B7213" s="12" t="s">
        <v>7015</v>
      </c>
      <c r="C7213" s="13"/>
      <c r="D7213" s="1" t="s">
        <v>7280</v>
      </c>
      <c r="F7213" s="3">
        <v>0</v>
      </c>
      <c r="G7213" s="4">
        <v>1878.6</v>
      </c>
      <c r="H7213" s="5">
        <v>100</v>
      </c>
    </row>
    <row r="7214" spans="1:8" x14ac:dyDescent="0.25">
      <c r="A7214" s="1" t="s">
        <v>5934</v>
      </c>
      <c r="B7214" s="12" t="s">
        <v>7015</v>
      </c>
      <c r="C7214" s="13"/>
      <c r="D7214" s="1" t="s">
        <v>7281</v>
      </c>
      <c r="F7214" s="3">
        <v>3385664.96</v>
      </c>
      <c r="G7214" s="4">
        <v>2992224.6799999997</v>
      </c>
      <c r="H7214" s="5">
        <f t="shared" si="112"/>
        <v>88.379231712283783</v>
      </c>
    </row>
    <row r="7215" spans="1:8" x14ac:dyDescent="0.25">
      <c r="A7215" s="1" t="s">
        <v>5934</v>
      </c>
      <c r="B7215" s="12" t="s">
        <v>7015</v>
      </c>
      <c r="C7215" s="13"/>
      <c r="D7215" s="1" t="s">
        <v>7282</v>
      </c>
      <c r="F7215" s="3">
        <v>275051.31999999995</v>
      </c>
      <c r="G7215" s="4">
        <v>243600.57</v>
      </c>
      <c r="H7215" s="5">
        <f t="shared" si="112"/>
        <v>88.565497522426014</v>
      </c>
    </row>
    <row r="7216" spans="1:8" x14ac:dyDescent="0.25">
      <c r="A7216" s="1" t="s">
        <v>5934</v>
      </c>
      <c r="B7216" s="12" t="s">
        <v>7015</v>
      </c>
      <c r="C7216" s="13"/>
      <c r="D7216" s="1" t="s">
        <v>7283</v>
      </c>
      <c r="F7216" s="3">
        <v>1270737.45</v>
      </c>
      <c r="G7216" s="4">
        <v>1156268.1800000002</v>
      </c>
      <c r="H7216" s="5">
        <f t="shared" si="112"/>
        <v>90.991902379205101</v>
      </c>
    </row>
    <row r="7217" spans="1:8" x14ac:dyDescent="0.25">
      <c r="A7217" s="1" t="s">
        <v>5934</v>
      </c>
      <c r="B7217" s="12" t="s">
        <v>7015</v>
      </c>
      <c r="C7217" s="13"/>
      <c r="D7217" s="1" t="s">
        <v>7284</v>
      </c>
      <c r="F7217" s="3">
        <v>1800029.75</v>
      </c>
      <c r="G7217" s="4">
        <v>1749078.6400000001</v>
      </c>
      <c r="H7217" s="5">
        <f t="shared" si="112"/>
        <v>97.169429560816994</v>
      </c>
    </row>
    <row r="7218" spans="1:8" x14ac:dyDescent="0.25">
      <c r="A7218" s="1" t="s">
        <v>5934</v>
      </c>
      <c r="B7218" s="12" t="s">
        <v>7015</v>
      </c>
      <c r="C7218" s="13"/>
      <c r="D7218" s="1" t="s">
        <v>7285</v>
      </c>
      <c r="F7218" s="3">
        <v>2404564.6800000002</v>
      </c>
      <c r="G7218" s="4">
        <v>2250455.4299999997</v>
      </c>
      <c r="H7218" s="5">
        <f t="shared" si="112"/>
        <v>93.590970902891229</v>
      </c>
    </row>
    <row r="7219" spans="1:8" x14ac:dyDescent="0.25">
      <c r="A7219" s="1" t="s">
        <v>5934</v>
      </c>
      <c r="B7219" s="12" t="s">
        <v>7015</v>
      </c>
      <c r="C7219" s="13"/>
      <c r="D7219" s="1" t="s">
        <v>7286</v>
      </c>
      <c r="F7219" s="3">
        <v>234297.12</v>
      </c>
      <c r="G7219" s="4">
        <v>174721.94</v>
      </c>
      <c r="H7219" s="5">
        <f t="shared" si="112"/>
        <v>74.572807382352806</v>
      </c>
    </row>
    <row r="7220" spans="1:8" x14ac:dyDescent="0.25">
      <c r="A7220" s="1" t="s">
        <v>5934</v>
      </c>
      <c r="B7220" s="12" t="s">
        <v>7015</v>
      </c>
      <c r="C7220" s="13"/>
      <c r="D7220" s="1" t="s">
        <v>7287</v>
      </c>
      <c r="F7220" s="3">
        <v>476710.49</v>
      </c>
      <c r="G7220" s="4">
        <v>407069.74</v>
      </c>
      <c r="H7220" s="5">
        <f t="shared" si="112"/>
        <v>85.391395519741977</v>
      </c>
    </row>
    <row r="7221" spans="1:8" x14ac:dyDescent="0.25">
      <c r="A7221" s="1" t="s">
        <v>5934</v>
      </c>
      <c r="B7221" s="12" t="s">
        <v>7015</v>
      </c>
      <c r="C7221" s="13"/>
      <c r="D7221" s="1" t="s">
        <v>7288</v>
      </c>
      <c r="F7221" s="3">
        <v>14196.720000000001</v>
      </c>
      <c r="G7221" s="4">
        <v>13995.34</v>
      </c>
      <c r="H7221" s="5">
        <f t="shared" si="112"/>
        <v>98.581503333164278</v>
      </c>
    </row>
    <row r="7222" spans="1:8" x14ac:dyDescent="0.25">
      <c r="A7222" s="1" t="s">
        <v>5934</v>
      </c>
      <c r="B7222" s="12" t="s">
        <v>7015</v>
      </c>
      <c r="C7222" s="13"/>
      <c r="D7222" s="1" t="s">
        <v>7289</v>
      </c>
      <c r="F7222" s="3">
        <v>913752.05</v>
      </c>
      <c r="G7222" s="4">
        <v>729064.01</v>
      </c>
      <c r="H7222" s="5">
        <f t="shared" ref="H7222:H7282" si="113">G7222/F7222*100</f>
        <v>79.787947944959456</v>
      </c>
    </row>
    <row r="7223" spans="1:8" x14ac:dyDescent="0.25">
      <c r="A7223" s="1" t="s">
        <v>5934</v>
      </c>
      <c r="B7223" s="12" t="s">
        <v>7015</v>
      </c>
      <c r="C7223" s="13"/>
      <c r="D7223" s="1" t="s">
        <v>7290</v>
      </c>
      <c r="F7223" s="3">
        <v>0</v>
      </c>
      <c r="G7223" s="4">
        <v>3880.1</v>
      </c>
      <c r="H7223" s="5">
        <v>100</v>
      </c>
    </row>
    <row r="7224" spans="1:8" x14ac:dyDescent="0.25">
      <c r="A7224" s="1" t="s">
        <v>5934</v>
      </c>
      <c r="B7224" s="12" t="s">
        <v>7015</v>
      </c>
      <c r="C7224" s="13"/>
      <c r="D7224" s="1" t="s">
        <v>7291</v>
      </c>
      <c r="F7224" s="3">
        <v>5815271.8700000001</v>
      </c>
      <c r="G7224" s="4">
        <v>4904088.7299999995</v>
      </c>
      <c r="H7224" s="5">
        <f t="shared" si="113"/>
        <v>84.331203074087739</v>
      </c>
    </row>
    <row r="7225" spans="1:8" x14ac:dyDescent="0.25">
      <c r="A7225" s="1" t="s">
        <v>5934</v>
      </c>
      <c r="B7225" s="12" t="s">
        <v>7015</v>
      </c>
      <c r="C7225" s="13"/>
      <c r="D7225" s="1" t="s">
        <v>7292</v>
      </c>
      <c r="F7225" s="3">
        <v>2323253.6100000003</v>
      </c>
      <c r="G7225" s="4">
        <v>2156741.9799999995</v>
      </c>
      <c r="H7225" s="5">
        <f t="shared" si="113"/>
        <v>92.832825943612733</v>
      </c>
    </row>
    <row r="7226" spans="1:8" x14ac:dyDescent="0.25">
      <c r="A7226" s="1" t="s">
        <v>5934</v>
      </c>
      <c r="B7226" s="12" t="s">
        <v>7015</v>
      </c>
      <c r="C7226" s="13"/>
      <c r="D7226" s="1" t="s">
        <v>7293</v>
      </c>
      <c r="F7226" s="3">
        <v>4343229.17</v>
      </c>
      <c r="G7226" s="4">
        <v>3887427.15</v>
      </c>
      <c r="H7226" s="5">
        <f t="shared" si="113"/>
        <v>89.505457755985745</v>
      </c>
    </row>
    <row r="7227" spans="1:8" x14ac:dyDescent="0.25">
      <c r="A7227" s="1" t="s">
        <v>5934</v>
      </c>
      <c r="B7227" s="12" t="s">
        <v>7015</v>
      </c>
      <c r="C7227" s="13"/>
      <c r="D7227" s="1" t="s">
        <v>7294</v>
      </c>
      <c r="F7227" s="3">
        <v>463746.03</v>
      </c>
      <c r="G7227" s="4">
        <v>345428.17000000004</v>
      </c>
      <c r="H7227" s="5">
        <f t="shared" si="113"/>
        <v>74.486496412702451</v>
      </c>
    </row>
    <row r="7228" spans="1:8" x14ac:dyDescent="0.25">
      <c r="A7228" s="1" t="s">
        <v>5934</v>
      </c>
      <c r="B7228" s="12" t="s">
        <v>7015</v>
      </c>
      <c r="C7228" s="13"/>
      <c r="D7228" s="1" t="s">
        <v>7295</v>
      </c>
      <c r="F7228" s="3">
        <v>3121917.93</v>
      </c>
      <c r="G7228" s="4">
        <v>1721161.32</v>
      </c>
      <c r="H7228" s="5">
        <f t="shared" si="113"/>
        <v>55.131536401406933</v>
      </c>
    </row>
    <row r="7229" spans="1:8" x14ac:dyDescent="0.25">
      <c r="A7229" s="1" t="s">
        <v>5934</v>
      </c>
      <c r="B7229" s="12" t="s">
        <v>7015</v>
      </c>
      <c r="C7229" s="13"/>
      <c r="D7229" s="1" t="s">
        <v>7296</v>
      </c>
      <c r="F7229" s="3">
        <v>1887123.58</v>
      </c>
      <c r="G7229" s="4">
        <v>1185119.4099999999</v>
      </c>
      <c r="H7229" s="5">
        <f t="shared" si="113"/>
        <v>62.800307439325188</v>
      </c>
    </row>
    <row r="7230" spans="1:8" x14ac:dyDescent="0.25">
      <c r="A7230" s="1" t="s">
        <v>5934</v>
      </c>
      <c r="B7230" s="12" t="s">
        <v>7015</v>
      </c>
      <c r="C7230" s="13"/>
      <c r="D7230" s="1" t="s">
        <v>7297</v>
      </c>
      <c r="F7230" s="3">
        <v>1070560.82</v>
      </c>
      <c r="G7230" s="4">
        <v>996782.43</v>
      </c>
      <c r="H7230" s="5">
        <f t="shared" si="113"/>
        <v>93.108435446012308</v>
      </c>
    </row>
    <row r="7231" spans="1:8" x14ac:dyDescent="0.25">
      <c r="A7231" s="1" t="s">
        <v>5934</v>
      </c>
      <c r="B7231" s="12" t="s">
        <v>7015</v>
      </c>
      <c r="C7231" s="13"/>
      <c r="D7231" s="1" t="s">
        <v>7298</v>
      </c>
      <c r="F7231" s="3">
        <v>2196127.9299999997</v>
      </c>
      <c r="G7231" s="4">
        <v>1806707.19</v>
      </c>
      <c r="H7231" s="5">
        <f t="shared" si="113"/>
        <v>82.267848121215792</v>
      </c>
    </row>
    <row r="7232" spans="1:8" x14ac:dyDescent="0.25">
      <c r="A7232" s="1" t="s">
        <v>5934</v>
      </c>
      <c r="B7232" s="12" t="s">
        <v>7015</v>
      </c>
      <c r="C7232" s="13"/>
      <c r="D7232" s="1" t="s">
        <v>7299</v>
      </c>
      <c r="F7232" s="3">
        <v>4033459.1999999997</v>
      </c>
      <c r="G7232" s="4">
        <v>3556929.7199999997</v>
      </c>
      <c r="H7232" s="5">
        <f t="shared" si="113"/>
        <v>88.185588191892464</v>
      </c>
    </row>
    <row r="7233" spans="1:8" x14ac:dyDescent="0.25">
      <c r="A7233" s="1" t="s">
        <v>5934</v>
      </c>
      <c r="B7233" s="12" t="s">
        <v>7015</v>
      </c>
      <c r="C7233" s="13"/>
      <c r="D7233" s="1" t="s">
        <v>7300</v>
      </c>
      <c r="F7233" s="3">
        <v>1553898.54</v>
      </c>
      <c r="G7233" s="4">
        <v>1296623.3500000001</v>
      </c>
      <c r="H7233" s="5">
        <f t="shared" si="113"/>
        <v>83.443243984256526</v>
      </c>
    </row>
    <row r="7234" spans="1:8" x14ac:dyDescent="0.25">
      <c r="A7234" s="1" t="s">
        <v>5934</v>
      </c>
      <c r="B7234" s="12" t="s">
        <v>7015</v>
      </c>
      <c r="C7234" s="13"/>
      <c r="D7234" s="1" t="s">
        <v>7301</v>
      </c>
      <c r="F7234" s="3">
        <v>2352971.27</v>
      </c>
      <c r="G7234" s="4">
        <v>2117175.04</v>
      </c>
      <c r="H7234" s="5">
        <f t="shared" si="113"/>
        <v>89.978788393791149</v>
      </c>
    </row>
    <row r="7235" spans="1:8" x14ac:dyDescent="0.25">
      <c r="A7235" s="1" t="s">
        <v>5934</v>
      </c>
      <c r="B7235" s="12" t="s">
        <v>7015</v>
      </c>
      <c r="C7235" s="13"/>
      <c r="D7235" s="1" t="s">
        <v>7302</v>
      </c>
      <c r="F7235" s="3">
        <v>1246595.24</v>
      </c>
      <c r="G7235" s="4">
        <v>1086084.68</v>
      </c>
      <c r="H7235" s="5">
        <f t="shared" si="113"/>
        <v>87.124083676109649</v>
      </c>
    </row>
    <row r="7236" spans="1:8" x14ac:dyDescent="0.25">
      <c r="A7236" s="1" t="s">
        <v>5934</v>
      </c>
      <c r="B7236" s="12" t="s">
        <v>7015</v>
      </c>
      <c r="C7236" s="13"/>
      <c r="D7236" s="1" t="s">
        <v>7303</v>
      </c>
      <c r="F7236" s="3">
        <v>4626458.41</v>
      </c>
      <c r="G7236" s="4">
        <v>4105389.2100000004</v>
      </c>
      <c r="H7236" s="5">
        <f t="shared" si="113"/>
        <v>88.73719044196487</v>
      </c>
    </row>
    <row r="7237" spans="1:8" x14ac:dyDescent="0.25">
      <c r="A7237" s="1" t="s">
        <v>5934</v>
      </c>
      <c r="B7237" s="12" t="s">
        <v>7015</v>
      </c>
      <c r="C7237" s="13"/>
      <c r="D7237" s="1" t="s">
        <v>7304</v>
      </c>
      <c r="F7237" s="3">
        <v>2247440.3500000006</v>
      </c>
      <c r="G7237" s="4">
        <v>2064340.75</v>
      </c>
      <c r="H7237" s="5">
        <f t="shared" si="113"/>
        <v>91.852971759628659</v>
      </c>
    </row>
    <row r="7238" spans="1:8" x14ac:dyDescent="0.25">
      <c r="A7238" s="1" t="s">
        <v>5934</v>
      </c>
      <c r="B7238" s="12" t="s">
        <v>7015</v>
      </c>
      <c r="C7238" s="13"/>
      <c r="D7238" s="1" t="s">
        <v>7305</v>
      </c>
      <c r="F7238" s="3">
        <v>2118554.4300000002</v>
      </c>
      <c r="G7238" s="4">
        <v>1731794.0499999998</v>
      </c>
      <c r="H7238" s="5">
        <f t="shared" si="113"/>
        <v>81.744137675990686</v>
      </c>
    </row>
    <row r="7239" spans="1:8" x14ac:dyDescent="0.25">
      <c r="A7239" s="1" t="s">
        <v>5934</v>
      </c>
      <c r="B7239" s="12" t="s">
        <v>7015</v>
      </c>
      <c r="C7239" s="13"/>
      <c r="D7239" s="1" t="s">
        <v>7306</v>
      </c>
      <c r="F7239" s="3">
        <v>2672248.5300000003</v>
      </c>
      <c r="G7239" s="4">
        <v>2457119.8699999996</v>
      </c>
      <c r="H7239" s="5">
        <f t="shared" si="113"/>
        <v>91.949526491085749</v>
      </c>
    </row>
    <row r="7240" spans="1:8" x14ac:dyDescent="0.25">
      <c r="A7240" s="1" t="s">
        <v>5934</v>
      </c>
      <c r="B7240" s="12" t="s">
        <v>7015</v>
      </c>
      <c r="C7240" s="13"/>
      <c r="D7240" s="1" t="s">
        <v>7307</v>
      </c>
      <c r="F7240" s="3">
        <v>2730251.88</v>
      </c>
      <c r="G7240" s="4">
        <v>2405254.2399999998</v>
      </c>
      <c r="H7240" s="5">
        <f t="shared" si="113"/>
        <v>88.096422810630941</v>
      </c>
    </row>
    <row r="7241" spans="1:8" x14ac:dyDescent="0.25">
      <c r="A7241" s="1" t="s">
        <v>5934</v>
      </c>
      <c r="B7241" s="12" t="s">
        <v>7015</v>
      </c>
      <c r="C7241" s="13"/>
      <c r="D7241" s="1" t="s">
        <v>7308</v>
      </c>
      <c r="F7241" s="3">
        <v>207621.65</v>
      </c>
      <c r="G7241" s="4">
        <v>176167.67</v>
      </c>
      <c r="H7241" s="5">
        <f t="shared" si="113"/>
        <v>84.85033713969618</v>
      </c>
    </row>
    <row r="7242" spans="1:8" x14ac:dyDescent="0.25">
      <c r="A7242" s="1" t="s">
        <v>5934</v>
      </c>
      <c r="B7242" s="12" t="s">
        <v>7015</v>
      </c>
      <c r="C7242" s="13"/>
      <c r="D7242" s="1" t="s">
        <v>7309</v>
      </c>
      <c r="F7242" s="3">
        <v>724220.3</v>
      </c>
      <c r="G7242" s="4">
        <v>625770.57000000007</v>
      </c>
      <c r="H7242" s="5">
        <f t="shared" si="113"/>
        <v>86.406107368158558</v>
      </c>
    </row>
    <row r="7243" spans="1:8" x14ac:dyDescent="0.25">
      <c r="A7243" s="1" t="s">
        <v>5934</v>
      </c>
      <c r="B7243" s="12" t="s">
        <v>7015</v>
      </c>
      <c r="C7243" s="13"/>
      <c r="D7243" s="1" t="s">
        <v>7310</v>
      </c>
      <c r="F7243" s="3">
        <v>372187.15</v>
      </c>
      <c r="G7243" s="4">
        <v>340962.31</v>
      </c>
      <c r="H7243" s="5">
        <f t="shared" si="113"/>
        <v>91.610446518639876</v>
      </c>
    </row>
    <row r="7244" spans="1:8" x14ac:dyDescent="0.25">
      <c r="A7244" s="1" t="s">
        <v>5934</v>
      </c>
      <c r="B7244" s="12" t="s">
        <v>7015</v>
      </c>
      <c r="C7244" s="13"/>
      <c r="D7244" s="1" t="s">
        <v>7311</v>
      </c>
      <c r="F7244" s="3">
        <v>1988411.5799999998</v>
      </c>
      <c r="G7244" s="4">
        <v>1704734.04</v>
      </c>
      <c r="H7244" s="5">
        <f t="shared" si="113"/>
        <v>85.733459669350751</v>
      </c>
    </row>
    <row r="7245" spans="1:8" x14ac:dyDescent="0.25">
      <c r="A7245" s="1" t="s">
        <v>5934</v>
      </c>
      <c r="B7245" s="12" t="s">
        <v>7015</v>
      </c>
      <c r="C7245" s="13"/>
      <c r="D7245" s="1" t="s">
        <v>7312</v>
      </c>
      <c r="F7245" s="3">
        <v>1589070.06</v>
      </c>
      <c r="G7245" s="4">
        <v>1485282.5899999999</v>
      </c>
      <c r="H7245" s="5">
        <f t="shared" si="113"/>
        <v>93.468666195875585</v>
      </c>
    </row>
    <row r="7246" spans="1:8" x14ac:dyDescent="0.25">
      <c r="A7246" s="1" t="s">
        <v>5934</v>
      </c>
      <c r="B7246" s="12" t="s">
        <v>7015</v>
      </c>
      <c r="C7246" s="13"/>
      <c r="D7246" s="1" t="s">
        <v>7313</v>
      </c>
      <c r="F7246" s="3">
        <v>555751.89</v>
      </c>
      <c r="G7246" s="4">
        <v>492096.43999999994</v>
      </c>
      <c r="H7246" s="5">
        <f t="shared" si="113"/>
        <v>88.54606684288558</v>
      </c>
    </row>
    <row r="7247" spans="1:8" x14ac:dyDescent="0.25">
      <c r="A7247" s="1" t="s">
        <v>5934</v>
      </c>
      <c r="B7247" s="12" t="s">
        <v>7015</v>
      </c>
      <c r="C7247" s="13"/>
      <c r="D7247" s="1" t="s">
        <v>7314</v>
      </c>
      <c r="F7247" s="3">
        <v>219494.04</v>
      </c>
      <c r="G7247" s="4">
        <v>144412.85999999999</v>
      </c>
      <c r="H7247" s="5">
        <f t="shared" si="113"/>
        <v>65.793522229578528</v>
      </c>
    </row>
    <row r="7248" spans="1:8" x14ac:dyDescent="0.25">
      <c r="A7248" s="1" t="s">
        <v>5934</v>
      </c>
      <c r="B7248" s="12" t="s">
        <v>7015</v>
      </c>
      <c r="C7248" s="13"/>
      <c r="D7248" s="1" t="s">
        <v>7315</v>
      </c>
      <c r="F7248" s="3">
        <v>851535.20000000007</v>
      </c>
      <c r="G7248" s="4">
        <v>267433.50999999995</v>
      </c>
      <c r="H7248" s="5">
        <f t="shared" si="113"/>
        <v>31.40604287409375</v>
      </c>
    </row>
    <row r="7249" spans="1:8" x14ac:dyDescent="0.25">
      <c r="A7249" s="1" t="s">
        <v>5934</v>
      </c>
      <c r="B7249" s="12" t="s">
        <v>7015</v>
      </c>
      <c r="C7249" s="13"/>
      <c r="D7249" s="1" t="s">
        <v>7316</v>
      </c>
      <c r="F7249" s="3">
        <v>1234660.4900000002</v>
      </c>
      <c r="G7249" s="4">
        <v>978531.55999999994</v>
      </c>
      <c r="H7249" s="5">
        <f t="shared" si="113"/>
        <v>79.255112472255405</v>
      </c>
    </row>
    <row r="7250" spans="1:8" x14ac:dyDescent="0.25">
      <c r="A7250" s="1" t="s">
        <v>5934</v>
      </c>
      <c r="B7250" s="12" t="s">
        <v>7015</v>
      </c>
      <c r="C7250" s="13"/>
      <c r="D7250" s="1" t="s">
        <v>7317</v>
      </c>
      <c r="F7250" s="3">
        <v>898869.2</v>
      </c>
      <c r="G7250" s="4">
        <v>172753.65000000002</v>
      </c>
      <c r="H7250" s="5">
        <f t="shared" si="113"/>
        <v>19.218997602765789</v>
      </c>
    </row>
    <row r="7251" spans="1:8" x14ac:dyDescent="0.25">
      <c r="A7251" s="1" t="s">
        <v>5934</v>
      </c>
      <c r="B7251" s="12" t="s">
        <v>7015</v>
      </c>
      <c r="C7251" s="13"/>
      <c r="D7251" s="1" t="s">
        <v>7318</v>
      </c>
      <c r="F7251" s="3">
        <v>164917.99</v>
      </c>
      <c r="G7251" s="4">
        <v>91984.110000000015</v>
      </c>
      <c r="H7251" s="5">
        <f t="shared" si="113"/>
        <v>55.775667651540026</v>
      </c>
    </row>
    <row r="7252" spans="1:8" x14ac:dyDescent="0.25">
      <c r="A7252" s="1" t="s">
        <v>5934</v>
      </c>
      <c r="B7252" s="12" t="s">
        <v>7015</v>
      </c>
      <c r="C7252" s="13"/>
      <c r="D7252" s="1" t="s">
        <v>7319</v>
      </c>
      <c r="F7252" s="3">
        <v>0</v>
      </c>
      <c r="G7252" s="4">
        <v>7055.6</v>
      </c>
      <c r="H7252" s="5">
        <v>100</v>
      </c>
    </row>
    <row r="7253" spans="1:8" x14ac:dyDescent="0.25">
      <c r="A7253" s="1" t="s">
        <v>5934</v>
      </c>
      <c r="B7253" s="12" t="s">
        <v>7015</v>
      </c>
      <c r="C7253" s="13"/>
      <c r="D7253" s="1" t="s">
        <v>7320</v>
      </c>
      <c r="F7253" s="3">
        <v>578996.57999999996</v>
      </c>
      <c r="G7253" s="4">
        <v>428189.52999999997</v>
      </c>
      <c r="H7253" s="5">
        <f t="shared" si="113"/>
        <v>73.953723526311677</v>
      </c>
    </row>
    <row r="7254" spans="1:8" x14ac:dyDescent="0.25">
      <c r="A7254" s="1" t="s">
        <v>5934</v>
      </c>
      <c r="B7254" s="12" t="s">
        <v>7015</v>
      </c>
      <c r="C7254" s="13"/>
      <c r="D7254" s="1" t="s">
        <v>7321</v>
      </c>
      <c r="F7254" s="3">
        <v>430491.83</v>
      </c>
      <c r="G7254" s="4">
        <v>403139.79</v>
      </c>
      <c r="H7254" s="5">
        <f t="shared" si="113"/>
        <v>93.646327736347516</v>
      </c>
    </row>
    <row r="7255" spans="1:8" x14ac:dyDescent="0.25">
      <c r="A7255" s="1" t="s">
        <v>5934</v>
      </c>
      <c r="B7255" s="12" t="s">
        <v>7015</v>
      </c>
      <c r="C7255" s="13"/>
      <c r="D7255" s="1" t="s">
        <v>7322</v>
      </c>
      <c r="F7255" s="3">
        <v>981803.14</v>
      </c>
      <c r="G7255" s="4">
        <v>911269.69000000006</v>
      </c>
      <c r="H7255" s="5">
        <f t="shared" si="113"/>
        <v>92.815927437347582</v>
      </c>
    </row>
    <row r="7256" spans="1:8" x14ac:dyDescent="0.25">
      <c r="A7256" s="1" t="s">
        <v>5934</v>
      </c>
      <c r="B7256" s="12" t="s">
        <v>7015</v>
      </c>
      <c r="C7256" s="13"/>
      <c r="D7256" s="1" t="s">
        <v>7323</v>
      </c>
      <c r="F7256" s="3">
        <v>2582868.73</v>
      </c>
      <c r="G7256" s="4">
        <v>2301873</v>
      </c>
      <c r="H7256" s="5">
        <f t="shared" si="113"/>
        <v>89.120789348051773</v>
      </c>
    </row>
    <row r="7257" spans="1:8" x14ac:dyDescent="0.25">
      <c r="A7257" s="1" t="s">
        <v>5934</v>
      </c>
      <c r="B7257" s="12" t="s">
        <v>7015</v>
      </c>
      <c r="C7257" s="13"/>
      <c r="D7257" s="1" t="s">
        <v>7324</v>
      </c>
      <c r="F7257" s="3">
        <v>630600.49000000011</v>
      </c>
      <c r="G7257" s="4">
        <v>417192.25000000006</v>
      </c>
      <c r="H7257" s="5">
        <f t="shared" si="113"/>
        <v>66.157933052034252</v>
      </c>
    </row>
    <row r="7258" spans="1:8" x14ac:dyDescent="0.25">
      <c r="A7258" s="1" t="s">
        <v>5934</v>
      </c>
      <c r="B7258" s="12" t="s">
        <v>7015</v>
      </c>
      <c r="C7258" s="13"/>
      <c r="D7258" s="1" t="s">
        <v>7325</v>
      </c>
      <c r="F7258" s="3">
        <v>2274944.7199999997</v>
      </c>
      <c r="G7258" s="4">
        <v>2170174.6500000004</v>
      </c>
      <c r="H7258" s="5">
        <f t="shared" si="113"/>
        <v>95.394610291893187</v>
      </c>
    </row>
    <row r="7259" spans="1:8" x14ac:dyDescent="0.25">
      <c r="A7259" s="1" t="s">
        <v>5934</v>
      </c>
      <c r="B7259" s="12" t="s">
        <v>7015</v>
      </c>
      <c r="C7259" s="13"/>
      <c r="D7259" s="1" t="s">
        <v>7326</v>
      </c>
      <c r="F7259" s="3">
        <v>515567.54999999993</v>
      </c>
      <c r="G7259" s="4">
        <v>502257.39</v>
      </c>
      <c r="H7259" s="5">
        <f t="shared" si="113"/>
        <v>97.418347993390981</v>
      </c>
    </row>
    <row r="7260" spans="1:8" x14ac:dyDescent="0.25">
      <c r="A7260" s="1" t="s">
        <v>5934</v>
      </c>
      <c r="B7260" s="12" t="s">
        <v>7015</v>
      </c>
      <c r="C7260" s="13"/>
      <c r="D7260" s="1" t="s">
        <v>7327</v>
      </c>
      <c r="F7260" s="3">
        <v>681290.62</v>
      </c>
      <c r="G7260" s="4">
        <v>502294.95</v>
      </c>
      <c r="H7260" s="5">
        <f t="shared" si="113"/>
        <v>73.726972785857527</v>
      </c>
    </row>
    <row r="7261" spans="1:8" x14ac:dyDescent="0.25">
      <c r="A7261" s="1" t="s">
        <v>5934</v>
      </c>
      <c r="B7261" s="12" t="s">
        <v>7015</v>
      </c>
      <c r="C7261" s="13"/>
      <c r="D7261" s="1" t="s">
        <v>7328</v>
      </c>
      <c r="F7261" s="3">
        <v>492000.81000000006</v>
      </c>
      <c r="G7261" s="4">
        <v>442600.22000000003</v>
      </c>
      <c r="H7261" s="5">
        <f t="shared" si="113"/>
        <v>89.959246205306044</v>
      </c>
    </row>
    <row r="7262" spans="1:8" x14ac:dyDescent="0.25">
      <c r="A7262" s="1" t="s">
        <v>5934</v>
      </c>
      <c r="B7262" s="12" t="s">
        <v>7015</v>
      </c>
      <c r="C7262" s="13"/>
      <c r="D7262" s="1" t="s">
        <v>7329</v>
      </c>
      <c r="F7262" s="3">
        <v>590926.0199999999</v>
      </c>
      <c r="G7262" s="4">
        <v>401516.32</v>
      </c>
      <c r="H7262" s="5">
        <f t="shared" si="113"/>
        <v>67.946969063910927</v>
      </c>
    </row>
    <row r="7263" spans="1:8" x14ac:dyDescent="0.25">
      <c r="A7263" s="1" t="s">
        <v>5934</v>
      </c>
      <c r="B7263" s="12" t="s">
        <v>7015</v>
      </c>
      <c r="C7263" s="13"/>
      <c r="D7263" s="1" t="s">
        <v>7330</v>
      </c>
      <c r="F7263" s="3">
        <v>1151212.5999999999</v>
      </c>
      <c r="G7263" s="4">
        <v>1053642.72</v>
      </c>
      <c r="H7263" s="5">
        <f t="shared" si="113"/>
        <v>91.524599365920778</v>
      </c>
    </row>
    <row r="7264" spans="1:8" x14ac:dyDescent="0.25">
      <c r="A7264" s="1" t="s">
        <v>5934</v>
      </c>
      <c r="B7264" s="12" t="s">
        <v>7015</v>
      </c>
      <c r="C7264" s="13"/>
      <c r="D7264" s="1" t="s">
        <v>7331</v>
      </c>
      <c r="F7264" s="3">
        <v>388452.18</v>
      </c>
      <c r="G7264" s="4">
        <v>352262.33</v>
      </c>
      <c r="H7264" s="5">
        <f t="shared" si="113"/>
        <v>90.683576547311446</v>
      </c>
    </row>
    <row r="7265" spans="1:8" x14ac:dyDescent="0.25">
      <c r="A7265" s="1" t="s">
        <v>5934</v>
      </c>
      <c r="B7265" s="12" t="s">
        <v>7015</v>
      </c>
      <c r="C7265" s="13"/>
      <c r="D7265" s="1" t="s">
        <v>7332</v>
      </c>
      <c r="F7265" s="3">
        <v>224823.84</v>
      </c>
      <c r="G7265" s="4">
        <v>147453.84999999998</v>
      </c>
      <c r="H7265" s="5">
        <f t="shared" si="113"/>
        <v>65.586394218691396</v>
      </c>
    </row>
    <row r="7266" spans="1:8" x14ac:dyDescent="0.25">
      <c r="A7266" s="1" t="s">
        <v>5934</v>
      </c>
      <c r="B7266" s="12" t="s">
        <v>7015</v>
      </c>
      <c r="C7266" s="13"/>
      <c r="D7266" s="1" t="s">
        <v>7333</v>
      </c>
      <c r="F7266" s="3">
        <v>1608533.0099999998</v>
      </c>
      <c r="G7266" s="4">
        <v>1108823.53</v>
      </c>
      <c r="H7266" s="5">
        <f t="shared" si="113"/>
        <v>68.933837422459874</v>
      </c>
    </row>
    <row r="7267" spans="1:8" x14ac:dyDescent="0.25">
      <c r="A7267" s="1" t="s">
        <v>5934</v>
      </c>
      <c r="B7267" s="12" t="s">
        <v>7015</v>
      </c>
      <c r="C7267" s="13"/>
      <c r="D7267" s="1" t="s">
        <v>7334</v>
      </c>
      <c r="F7267" s="3">
        <v>1104763.67</v>
      </c>
      <c r="G7267" s="4">
        <v>970627.5</v>
      </c>
      <c r="H7267" s="5">
        <f t="shared" si="113"/>
        <v>87.858383322833205</v>
      </c>
    </row>
    <row r="7268" spans="1:8" x14ac:dyDescent="0.25">
      <c r="A7268" s="1" t="s">
        <v>5934</v>
      </c>
      <c r="B7268" s="12" t="s">
        <v>7015</v>
      </c>
      <c r="C7268" s="13"/>
      <c r="D7268" s="1" t="s">
        <v>7335</v>
      </c>
      <c r="F7268" s="3">
        <v>292887.63999999996</v>
      </c>
      <c r="G7268" s="4">
        <v>225186.89</v>
      </c>
      <c r="H7268" s="5">
        <f t="shared" si="113"/>
        <v>76.885077840771999</v>
      </c>
    </row>
    <row r="7269" spans="1:8" x14ac:dyDescent="0.25">
      <c r="A7269" s="1" t="s">
        <v>5934</v>
      </c>
      <c r="B7269" s="12" t="s">
        <v>7015</v>
      </c>
      <c r="C7269" s="13"/>
      <c r="D7269" s="1" t="s">
        <v>7336</v>
      </c>
      <c r="F7269" s="3">
        <v>951948.67</v>
      </c>
      <c r="G7269" s="4">
        <v>886347.44000000006</v>
      </c>
      <c r="H7269" s="5">
        <f t="shared" si="113"/>
        <v>93.108742932536487</v>
      </c>
    </row>
    <row r="7270" spans="1:8" x14ac:dyDescent="0.25">
      <c r="A7270" s="1" t="s">
        <v>5934</v>
      </c>
      <c r="B7270" s="12" t="s">
        <v>7015</v>
      </c>
      <c r="C7270" s="13"/>
      <c r="D7270" s="1" t="s">
        <v>7337</v>
      </c>
      <c r="F7270" s="3">
        <v>266961.83</v>
      </c>
      <c r="G7270" s="4">
        <v>256002.69999999998</v>
      </c>
      <c r="H7270" s="5">
        <f t="shared" si="113"/>
        <v>95.894870064383355</v>
      </c>
    </row>
    <row r="7271" spans="1:8" x14ac:dyDescent="0.25">
      <c r="A7271" s="1" t="s">
        <v>5934</v>
      </c>
      <c r="B7271" s="12" t="s">
        <v>7015</v>
      </c>
      <c r="C7271" s="13"/>
      <c r="D7271" s="1" t="s">
        <v>7338</v>
      </c>
      <c r="F7271" s="3">
        <v>25946.499999999996</v>
      </c>
      <c r="G7271" s="4">
        <v>6844.8</v>
      </c>
      <c r="H7271" s="5">
        <f t="shared" si="113"/>
        <v>26.380436667758662</v>
      </c>
    </row>
    <row r="7272" spans="1:8" x14ac:dyDescent="0.25">
      <c r="A7272" s="1" t="s">
        <v>5934</v>
      </c>
      <c r="B7272" s="12" t="s">
        <v>7015</v>
      </c>
      <c r="C7272" s="13"/>
      <c r="D7272" s="1" t="s">
        <v>7339</v>
      </c>
      <c r="F7272" s="3">
        <v>1015687.9400000001</v>
      </c>
      <c r="G7272" s="4">
        <v>882243.10999999987</v>
      </c>
      <c r="H7272" s="5">
        <f t="shared" si="113"/>
        <v>86.861630945426</v>
      </c>
    </row>
    <row r="7273" spans="1:8" x14ac:dyDescent="0.25">
      <c r="A7273" s="1" t="s">
        <v>5934</v>
      </c>
      <c r="B7273" s="12" t="s">
        <v>7015</v>
      </c>
      <c r="C7273" s="13"/>
      <c r="D7273" s="1" t="s">
        <v>7340</v>
      </c>
      <c r="F7273" s="3">
        <v>5730429.9199999999</v>
      </c>
      <c r="G7273" s="4">
        <v>4958109.6399999997</v>
      </c>
      <c r="H7273" s="5">
        <f t="shared" si="113"/>
        <v>86.522472296459043</v>
      </c>
    </row>
    <row r="7274" spans="1:8" x14ac:dyDescent="0.25">
      <c r="A7274" s="1" t="s">
        <v>5934</v>
      </c>
      <c r="B7274" s="12" t="s">
        <v>7015</v>
      </c>
      <c r="C7274" s="13"/>
      <c r="D7274" s="1" t="s">
        <v>7341</v>
      </c>
      <c r="F7274" s="3">
        <v>197274.03999999998</v>
      </c>
      <c r="G7274" s="4">
        <v>149513.12</v>
      </c>
      <c r="H7274" s="5">
        <f t="shared" si="113"/>
        <v>75.789556497144801</v>
      </c>
    </row>
    <row r="7275" spans="1:8" x14ac:dyDescent="0.25">
      <c r="A7275" s="1" t="s">
        <v>5934</v>
      </c>
      <c r="B7275" s="12" t="s">
        <v>7015</v>
      </c>
      <c r="C7275" s="13"/>
      <c r="D7275" s="1" t="s">
        <v>7342</v>
      </c>
      <c r="F7275" s="3">
        <v>1525840.96</v>
      </c>
      <c r="G7275" s="4">
        <v>1386390.87</v>
      </c>
      <c r="H7275" s="5">
        <f t="shared" si="113"/>
        <v>90.860771623275866</v>
      </c>
    </row>
    <row r="7276" spans="1:8" x14ac:dyDescent="0.25">
      <c r="A7276" s="1" t="s">
        <v>5934</v>
      </c>
      <c r="B7276" s="12" t="s">
        <v>7015</v>
      </c>
      <c r="C7276" s="13"/>
      <c r="D7276" s="1" t="s">
        <v>7343</v>
      </c>
      <c r="F7276" s="3">
        <v>958067.71000000008</v>
      </c>
      <c r="G7276" s="4">
        <v>831799.85000000009</v>
      </c>
      <c r="H7276" s="5">
        <f t="shared" si="113"/>
        <v>86.820570333176136</v>
      </c>
    </row>
    <row r="7277" spans="1:8" x14ac:dyDescent="0.25">
      <c r="A7277" s="1" t="s">
        <v>5934</v>
      </c>
      <c r="B7277" s="12" t="s">
        <v>7015</v>
      </c>
      <c r="C7277" s="13"/>
      <c r="D7277" s="1" t="s">
        <v>7344</v>
      </c>
      <c r="F7277" s="3">
        <v>5530376.1400000006</v>
      </c>
      <c r="G7277" s="4">
        <v>5171987.79</v>
      </c>
      <c r="H7277" s="5">
        <f t="shared" si="113"/>
        <v>93.519638792597561</v>
      </c>
    </row>
    <row r="7278" spans="1:8" x14ac:dyDescent="0.25">
      <c r="A7278" s="1" t="s">
        <v>5934</v>
      </c>
      <c r="B7278" s="12" t="s">
        <v>7015</v>
      </c>
      <c r="C7278" s="13"/>
      <c r="D7278" s="1" t="s">
        <v>7345</v>
      </c>
      <c r="F7278" s="3">
        <v>1974457.2</v>
      </c>
      <c r="G7278" s="4">
        <v>1922165.47</v>
      </c>
      <c r="H7278" s="5">
        <f t="shared" si="113"/>
        <v>97.351589591306407</v>
      </c>
    </row>
    <row r="7279" spans="1:8" x14ac:dyDescent="0.25">
      <c r="A7279" s="1" t="s">
        <v>5934</v>
      </c>
      <c r="B7279" s="12" t="s">
        <v>7015</v>
      </c>
      <c r="C7279" s="13"/>
      <c r="D7279" s="1" t="s">
        <v>7346</v>
      </c>
      <c r="F7279" s="3">
        <v>5624143.370000001</v>
      </c>
      <c r="G7279" s="4">
        <v>5286055.3000000007</v>
      </c>
      <c r="H7279" s="5">
        <f t="shared" si="113"/>
        <v>93.988629952013468</v>
      </c>
    </row>
    <row r="7280" spans="1:8" x14ac:dyDescent="0.25">
      <c r="A7280" s="1" t="s">
        <v>5934</v>
      </c>
      <c r="B7280" s="12" t="s">
        <v>7015</v>
      </c>
      <c r="C7280" s="13"/>
      <c r="D7280" s="1" t="s">
        <v>7347</v>
      </c>
      <c r="F7280" s="3">
        <v>5279283.49</v>
      </c>
      <c r="G7280" s="4">
        <v>4865235.1399999997</v>
      </c>
      <c r="H7280" s="5">
        <f t="shared" si="113"/>
        <v>92.157110888545972</v>
      </c>
    </row>
    <row r="7281" spans="1:8" x14ac:dyDescent="0.25">
      <c r="A7281" s="1" t="s">
        <v>5934</v>
      </c>
      <c r="B7281" s="12" t="s">
        <v>7015</v>
      </c>
      <c r="C7281" s="13"/>
      <c r="D7281" s="1" t="s">
        <v>7348</v>
      </c>
      <c r="F7281" s="3">
        <v>3152774.7</v>
      </c>
      <c r="G7281" s="4">
        <v>2659199.4299999997</v>
      </c>
      <c r="H7281" s="5">
        <f t="shared" si="113"/>
        <v>84.344733862524322</v>
      </c>
    </row>
    <row r="7282" spans="1:8" x14ac:dyDescent="0.25">
      <c r="A7282" s="1" t="s">
        <v>5934</v>
      </c>
      <c r="B7282" s="12" t="s">
        <v>7015</v>
      </c>
      <c r="C7282" s="13"/>
      <c r="D7282" s="1" t="s">
        <v>7349</v>
      </c>
      <c r="F7282" s="3">
        <v>5910774.8799999999</v>
      </c>
      <c r="G7282" s="4">
        <v>4337180.3099999996</v>
      </c>
      <c r="H7282" s="5">
        <f t="shared" si="113"/>
        <v>73.377524910913195</v>
      </c>
    </row>
    <row r="7283" spans="1:8" x14ac:dyDescent="0.25">
      <c r="A7283" s="1" t="s">
        <v>5934</v>
      </c>
      <c r="B7283" s="12" t="s">
        <v>7015</v>
      </c>
      <c r="C7283" s="13"/>
      <c r="D7283" s="1" t="s">
        <v>7350</v>
      </c>
      <c r="F7283" s="3">
        <v>0</v>
      </c>
      <c r="G7283" s="4">
        <v>502.2</v>
      </c>
      <c r="H7283" s="5">
        <v>100</v>
      </c>
    </row>
    <row r="7284" spans="1:8" x14ac:dyDescent="0.25">
      <c r="A7284" s="1" t="s">
        <v>5934</v>
      </c>
      <c r="B7284" s="12" t="s">
        <v>7015</v>
      </c>
      <c r="C7284" s="13"/>
      <c r="D7284" s="1" t="s">
        <v>7351</v>
      </c>
      <c r="F7284" s="3">
        <v>0</v>
      </c>
      <c r="G7284" s="4">
        <v>421.6</v>
      </c>
      <c r="H7284" s="5">
        <v>100</v>
      </c>
    </row>
    <row r="7285" spans="1:8" x14ac:dyDescent="0.25">
      <c r="A7285" s="1" t="s">
        <v>5934</v>
      </c>
      <c r="B7285" s="12" t="s">
        <v>7015</v>
      </c>
      <c r="C7285" s="13"/>
      <c r="D7285" s="1" t="s">
        <v>7352</v>
      </c>
      <c r="F7285" s="3">
        <v>2413411.3599999994</v>
      </c>
      <c r="G7285" s="4">
        <v>2145973.66</v>
      </c>
      <c r="H7285" s="5">
        <f t="shared" ref="H7285:H7341" si="114">G7285/F7285*100</f>
        <v>88.918685623490262</v>
      </c>
    </row>
    <row r="7286" spans="1:8" x14ac:dyDescent="0.25">
      <c r="A7286" s="1" t="s">
        <v>5934</v>
      </c>
      <c r="B7286" s="12" t="s">
        <v>7015</v>
      </c>
      <c r="C7286" s="13"/>
      <c r="D7286" s="1" t="s">
        <v>7353</v>
      </c>
      <c r="F7286" s="3">
        <v>219725.03999999998</v>
      </c>
      <c r="G7286" s="4">
        <v>138344.60999999999</v>
      </c>
      <c r="H7286" s="5">
        <f t="shared" si="114"/>
        <v>62.962605445423968</v>
      </c>
    </row>
    <row r="7287" spans="1:8" x14ac:dyDescent="0.25">
      <c r="A7287" s="1" t="s">
        <v>5934</v>
      </c>
      <c r="B7287" s="12" t="s">
        <v>7015</v>
      </c>
      <c r="C7287" s="13"/>
      <c r="D7287" s="1" t="s">
        <v>7354</v>
      </c>
      <c r="F7287" s="3">
        <v>6338116.2599999998</v>
      </c>
      <c r="G7287" s="4">
        <v>5583132.4100000001</v>
      </c>
      <c r="H7287" s="5">
        <f t="shared" si="114"/>
        <v>88.088198148640458</v>
      </c>
    </row>
    <row r="7288" spans="1:8" x14ac:dyDescent="0.25">
      <c r="A7288" s="1" t="s">
        <v>5934</v>
      </c>
      <c r="B7288" s="12" t="s">
        <v>7015</v>
      </c>
      <c r="C7288" s="13"/>
      <c r="D7288" s="1" t="s">
        <v>7355</v>
      </c>
      <c r="F7288" s="3">
        <v>1174977.95</v>
      </c>
      <c r="G7288" s="4">
        <v>987175.12</v>
      </c>
      <c r="H7288" s="5">
        <f t="shared" si="114"/>
        <v>84.016480479484741</v>
      </c>
    </row>
    <row r="7289" spans="1:8" x14ac:dyDescent="0.25">
      <c r="A7289" s="1" t="s">
        <v>5934</v>
      </c>
      <c r="B7289" s="12" t="s">
        <v>7015</v>
      </c>
      <c r="C7289" s="13"/>
      <c r="D7289" s="1" t="s">
        <v>7356</v>
      </c>
      <c r="F7289" s="3">
        <v>267787.57</v>
      </c>
      <c r="G7289" s="4">
        <v>249915.78999999998</v>
      </c>
      <c r="H7289" s="5">
        <f t="shared" si="114"/>
        <v>93.326135339291511</v>
      </c>
    </row>
    <row r="7290" spans="1:8" x14ac:dyDescent="0.25">
      <c r="A7290" s="1" t="s">
        <v>5934</v>
      </c>
      <c r="B7290" s="12" t="s">
        <v>7015</v>
      </c>
      <c r="C7290" s="13"/>
      <c r="D7290" s="1" t="s">
        <v>7357</v>
      </c>
      <c r="F7290" s="3">
        <v>382874.01999999996</v>
      </c>
      <c r="G7290" s="4">
        <v>344598.53</v>
      </c>
      <c r="H7290" s="5">
        <f t="shared" si="114"/>
        <v>90.003111206135131</v>
      </c>
    </row>
    <row r="7291" spans="1:8" x14ac:dyDescent="0.25">
      <c r="A7291" s="1" t="s">
        <v>5934</v>
      </c>
      <c r="B7291" s="12" t="s">
        <v>7015</v>
      </c>
      <c r="C7291" s="13"/>
      <c r="D7291" s="1" t="s">
        <v>7358</v>
      </c>
      <c r="F7291" s="3">
        <v>615584.25</v>
      </c>
      <c r="G7291" s="4">
        <v>438961.96</v>
      </c>
      <c r="H7291" s="5">
        <f t="shared" si="114"/>
        <v>71.308185678889615</v>
      </c>
    </row>
    <row r="7292" spans="1:8" x14ac:dyDescent="0.25">
      <c r="A7292" s="1" t="s">
        <v>5934</v>
      </c>
      <c r="B7292" s="12" t="s">
        <v>7015</v>
      </c>
      <c r="C7292" s="13"/>
      <c r="D7292" s="1" t="s">
        <v>7359</v>
      </c>
      <c r="F7292" s="3">
        <v>411224.68</v>
      </c>
      <c r="G7292" s="4">
        <v>406189.27999999997</v>
      </c>
      <c r="H7292" s="5">
        <f t="shared" si="114"/>
        <v>98.775511236339213</v>
      </c>
    </row>
    <row r="7293" spans="1:8" x14ac:dyDescent="0.25">
      <c r="A7293" s="1" t="s">
        <v>5934</v>
      </c>
      <c r="B7293" s="12" t="s">
        <v>7015</v>
      </c>
      <c r="C7293" s="13"/>
      <c r="D7293" s="1" t="s">
        <v>7360</v>
      </c>
      <c r="F7293" s="3">
        <v>3384.9000000000015</v>
      </c>
      <c r="G7293" s="4">
        <v>0</v>
      </c>
      <c r="H7293" s="5">
        <f t="shared" si="114"/>
        <v>0</v>
      </c>
    </row>
    <row r="7294" spans="1:8" x14ac:dyDescent="0.25">
      <c r="A7294" s="1" t="s">
        <v>5934</v>
      </c>
      <c r="B7294" s="12" t="s">
        <v>7015</v>
      </c>
      <c r="C7294" s="13"/>
      <c r="D7294" s="1" t="s">
        <v>7361</v>
      </c>
      <c r="F7294" s="3">
        <v>239030.86</v>
      </c>
      <c r="G7294" s="4">
        <v>158302.66</v>
      </c>
      <c r="H7294" s="5">
        <f t="shared" si="114"/>
        <v>66.226871291849093</v>
      </c>
    </row>
    <row r="7295" spans="1:8" x14ac:dyDescent="0.25">
      <c r="A7295" s="1" t="s">
        <v>5934</v>
      </c>
      <c r="B7295" s="12" t="s">
        <v>7015</v>
      </c>
      <c r="C7295" s="13"/>
      <c r="D7295" s="1" t="s">
        <v>7362</v>
      </c>
      <c r="F7295" s="3">
        <v>1426530.4300000002</v>
      </c>
      <c r="G7295" s="4">
        <v>1329004.4600000002</v>
      </c>
      <c r="H7295" s="5">
        <f t="shared" si="114"/>
        <v>93.163414677386172</v>
      </c>
    </row>
    <row r="7296" spans="1:8" x14ac:dyDescent="0.25">
      <c r="A7296" s="1" t="s">
        <v>5934</v>
      </c>
      <c r="B7296" s="12" t="s">
        <v>7015</v>
      </c>
      <c r="C7296" s="13"/>
      <c r="D7296" s="1" t="s">
        <v>7363</v>
      </c>
      <c r="F7296" s="3">
        <v>546827.72</v>
      </c>
      <c r="G7296" s="4">
        <v>505852.99</v>
      </c>
      <c r="H7296" s="5">
        <f t="shared" si="114"/>
        <v>92.506830121925788</v>
      </c>
    </row>
    <row r="7297" spans="1:8" x14ac:dyDescent="0.25">
      <c r="A7297" s="1" t="s">
        <v>5934</v>
      </c>
      <c r="B7297" s="12" t="s">
        <v>7015</v>
      </c>
      <c r="C7297" s="13"/>
      <c r="D7297" s="1" t="s">
        <v>7364</v>
      </c>
      <c r="F7297" s="3">
        <v>162148.24000000002</v>
      </c>
      <c r="G7297" s="4">
        <v>157202.82</v>
      </c>
      <c r="H7297" s="5">
        <f t="shared" si="114"/>
        <v>96.9500624860313</v>
      </c>
    </row>
    <row r="7298" spans="1:8" x14ac:dyDescent="0.25">
      <c r="A7298" s="1" t="s">
        <v>5934</v>
      </c>
      <c r="B7298" s="12" t="s">
        <v>7015</v>
      </c>
      <c r="C7298" s="13"/>
      <c r="D7298" s="1" t="s">
        <v>7365</v>
      </c>
      <c r="F7298" s="3">
        <v>540003.7300000001</v>
      </c>
      <c r="G7298" s="4">
        <v>421236.54</v>
      </c>
      <c r="H7298" s="5">
        <f t="shared" si="114"/>
        <v>78.006227845870598</v>
      </c>
    </row>
    <row r="7299" spans="1:8" x14ac:dyDescent="0.25">
      <c r="A7299" s="1" t="s">
        <v>5934</v>
      </c>
      <c r="B7299" s="12" t="s">
        <v>7015</v>
      </c>
      <c r="C7299" s="13"/>
      <c r="D7299" s="1" t="s">
        <v>7366</v>
      </c>
      <c r="F7299" s="3">
        <v>169287.58</v>
      </c>
      <c r="G7299" s="4">
        <v>203393.81999999998</v>
      </c>
      <c r="H7299" s="5">
        <v>100</v>
      </c>
    </row>
    <row r="7300" spans="1:8" x14ac:dyDescent="0.25">
      <c r="A7300" s="1" t="s">
        <v>5934</v>
      </c>
      <c r="B7300" s="12" t="s">
        <v>7015</v>
      </c>
      <c r="C7300" s="13"/>
      <c r="D7300" s="1" t="s">
        <v>7367</v>
      </c>
      <c r="F7300" s="3">
        <v>1770224.6600000001</v>
      </c>
      <c r="G7300" s="4">
        <v>1502357.7600000002</v>
      </c>
      <c r="H7300" s="5">
        <f t="shared" si="114"/>
        <v>84.868197463704973</v>
      </c>
    </row>
    <row r="7301" spans="1:8" x14ac:dyDescent="0.25">
      <c r="A7301" s="1" t="s">
        <v>5934</v>
      </c>
      <c r="B7301" s="12" t="s">
        <v>7015</v>
      </c>
      <c r="C7301" s="13"/>
      <c r="D7301" s="1" t="s">
        <v>7368</v>
      </c>
      <c r="F7301" s="3">
        <v>1434792.25</v>
      </c>
      <c r="G7301" s="4">
        <v>1216337.94</v>
      </c>
      <c r="H7301" s="5">
        <f t="shared" si="114"/>
        <v>84.774498886511267</v>
      </c>
    </row>
    <row r="7302" spans="1:8" x14ac:dyDescent="0.25">
      <c r="A7302" s="1" t="s">
        <v>5934</v>
      </c>
      <c r="B7302" s="12" t="s">
        <v>7015</v>
      </c>
      <c r="C7302" s="13"/>
      <c r="D7302" s="1" t="s">
        <v>7369</v>
      </c>
      <c r="F7302" s="3">
        <v>538694.63</v>
      </c>
      <c r="G7302" s="4">
        <v>441493.26</v>
      </c>
      <c r="H7302" s="5">
        <f t="shared" si="114"/>
        <v>81.956127908681779</v>
      </c>
    </row>
    <row r="7303" spans="1:8" x14ac:dyDescent="0.25">
      <c r="A7303" s="1" t="s">
        <v>5934</v>
      </c>
      <c r="B7303" s="12" t="s">
        <v>7015</v>
      </c>
      <c r="C7303" s="13"/>
      <c r="D7303" s="1" t="s">
        <v>7370</v>
      </c>
      <c r="F7303" s="3">
        <v>3476388.8</v>
      </c>
      <c r="G7303" s="4">
        <v>3016730.9899999998</v>
      </c>
      <c r="H7303" s="5">
        <f t="shared" si="114"/>
        <v>86.777721467748364</v>
      </c>
    </row>
    <row r="7304" spans="1:8" x14ac:dyDescent="0.25">
      <c r="A7304" s="1" t="s">
        <v>5934</v>
      </c>
      <c r="B7304" s="12" t="s">
        <v>7015</v>
      </c>
      <c r="C7304" s="13"/>
      <c r="D7304" s="1" t="s">
        <v>7371</v>
      </c>
      <c r="F7304" s="3">
        <v>115210.71</v>
      </c>
      <c r="G7304" s="4">
        <v>111478.13</v>
      </c>
      <c r="H7304" s="5">
        <f t="shared" si="114"/>
        <v>96.760214393262572</v>
      </c>
    </row>
    <row r="7305" spans="1:8" x14ac:dyDescent="0.25">
      <c r="A7305" s="1" t="s">
        <v>5934</v>
      </c>
      <c r="B7305" s="12" t="s">
        <v>7015</v>
      </c>
      <c r="C7305" s="13"/>
      <c r="D7305" s="1" t="s">
        <v>7372</v>
      </c>
      <c r="F7305" s="3">
        <v>140402.28</v>
      </c>
      <c r="G7305" s="4">
        <v>74605.670000000013</v>
      </c>
      <c r="H7305" s="5">
        <f t="shared" si="114"/>
        <v>53.1370786856168</v>
      </c>
    </row>
    <row r="7306" spans="1:8" x14ac:dyDescent="0.25">
      <c r="A7306" s="1" t="s">
        <v>5934</v>
      </c>
      <c r="B7306" s="12" t="s">
        <v>7015</v>
      </c>
      <c r="C7306" s="13"/>
      <c r="D7306" s="1" t="s">
        <v>7373</v>
      </c>
      <c r="F7306" s="3">
        <v>501812.92000000004</v>
      </c>
      <c r="G7306" s="4">
        <v>400716.01</v>
      </c>
      <c r="H7306" s="5">
        <f t="shared" si="114"/>
        <v>79.853665385897202</v>
      </c>
    </row>
    <row r="7307" spans="1:8" x14ac:dyDescent="0.25">
      <c r="A7307" s="1" t="s">
        <v>5934</v>
      </c>
      <c r="B7307" s="12" t="s">
        <v>7015</v>
      </c>
      <c r="C7307" s="13"/>
      <c r="D7307" s="1" t="s">
        <v>7374</v>
      </c>
      <c r="F7307" s="3">
        <v>0</v>
      </c>
      <c r="G7307" s="4">
        <v>1059.58</v>
      </c>
      <c r="H7307" s="5">
        <v>100</v>
      </c>
    </row>
    <row r="7308" spans="1:8" x14ac:dyDescent="0.25">
      <c r="A7308" s="1" t="s">
        <v>5934</v>
      </c>
      <c r="B7308" s="12" t="s">
        <v>7015</v>
      </c>
      <c r="C7308" s="13"/>
      <c r="D7308" s="1" t="s">
        <v>7375</v>
      </c>
      <c r="F7308" s="3">
        <v>302386.09000000003</v>
      </c>
      <c r="G7308" s="4">
        <v>227319.49000000002</v>
      </c>
      <c r="H7308" s="5">
        <f t="shared" si="114"/>
        <v>75.175246983087078</v>
      </c>
    </row>
    <row r="7309" spans="1:8" x14ac:dyDescent="0.25">
      <c r="A7309" s="1" t="s">
        <v>5934</v>
      </c>
      <c r="B7309" s="12" t="s">
        <v>7015</v>
      </c>
      <c r="C7309" s="13"/>
      <c r="D7309" s="1" t="s">
        <v>7376</v>
      </c>
      <c r="F7309" s="3">
        <v>807280.48</v>
      </c>
      <c r="G7309" s="4">
        <v>700645.5</v>
      </c>
      <c r="H7309" s="5">
        <f t="shared" si="114"/>
        <v>86.790838792485118</v>
      </c>
    </row>
    <row r="7310" spans="1:8" x14ac:dyDescent="0.25">
      <c r="A7310" s="1" t="s">
        <v>5934</v>
      </c>
      <c r="B7310" s="12" t="s">
        <v>7015</v>
      </c>
      <c r="C7310" s="13"/>
      <c r="D7310" s="1" t="s">
        <v>7377</v>
      </c>
      <c r="F7310" s="3">
        <v>206701.33000000002</v>
      </c>
      <c r="G7310" s="4">
        <v>149210.70000000001</v>
      </c>
      <c r="H7310" s="5">
        <f t="shared" si="114"/>
        <v>72.186618247691001</v>
      </c>
    </row>
    <row r="7311" spans="1:8" x14ac:dyDescent="0.25">
      <c r="A7311" s="1" t="s">
        <v>5934</v>
      </c>
      <c r="B7311" s="12" t="s">
        <v>7015</v>
      </c>
      <c r="C7311" s="13"/>
      <c r="D7311" s="1" t="s">
        <v>7378</v>
      </c>
      <c r="F7311" s="3">
        <v>396089.04</v>
      </c>
      <c r="G7311" s="4">
        <v>243438.24</v>
      </c>
      <c r="H7311" s="5">
        <f t="shared" si="114"/>
        <v>61.460483733657469</v>
      </c>
    </row>
    <row r="7312" spans="1:8" x14ac:dyDescent="0.25">
      <c r="A7312" s="1" t="s">
        <v>5934</v>
      </c>
      <c r="B7312" s="12" t="s">
        <v>7015</v>
      </c>
      <c r="C7312" s="13"/>
      <c r="D7312" s="1" t="s">
        <v>7379</v>
      </c>
      <c r="F7312" s="3">
        <v>159962.66</v>
      </c>
      <c r="G7312" s="4">
        <v>104527.69</v>
      </c>
      <c r="H7312" s="5">
        <f t="shared" si="114"/>
        <v>65.345056152479586</v>
      </c>
    </row>
    <row r="7313" spans="1:8" x14ac:dyDescent="0.25">
      <c r="A7313" s="1" t="s">
        <v>5934</v>
      </c>
      <c r="B7313" s="12" t="s">
        <v>7015</v>
      </c>
      <c r="C7313" s="13"/>
      <c r="D7313" s="1" t="s">
        <v>7380</v>
      </c>
      <c r="F7313" s="3">
        <v>865228.04</v>
      </c>
      <c r="G7313" s="4">
        <v>811977.34</v>
      </c>
      <c r="H7313" s="5">
        <f t="shared" si="114"/>
        <v>93.845472229494547</v>
      </c>
    </row>
    <row r="7314" spans="1:8" x14ac:dyDescent="0.25">
      <c r="A7314" s="1" t="s">
        <v>5934</v>
      </c>
      <c r="B7314" s="12" t="s">
        <v>7015</v>
      </c>
      <c r="C7314" s="13"/>
      <c r="D7314" s="1" t="s">
        <v>7381</v>
      </c>
      <c r="F7314" s="3">
        <v>0</v>
      </c>
      <c r="G7314" s="4">
        <v>32808.83</v>
      </c>
      <c r="H7314" s="5">
        <v>100</v>
      </c>
    </row>
    <row r="7315" spans="1:8" x14ac:dyDescent="0.25">
      <c r="A7315" s="1" t="s">
        <v>5934</v>
      </c>
      <c r="B7315" s="12" t="s">
        <v>7015</v>
      </c>
      <c r="C7315" s="13"/>
      <c r="D7315" s="1" t="s">
        <v>7382</v>
      </c>
      <c r="F7315" s="3">
        <v>336563.94</v>
      </c>
      <c r="G7315" s="4">
        <v>175877.73</v>
      </c>
      <c r="H7315" s="5">
        <f t="shared" si="114"/>
        <v>52.256854967885161</v>
      </c>
    </row>
    <row r="7316" spans="1:8" x14ac:dyDescent="0.25">
      <c r="A7316" s="1" t="s">
        <v>5934</v>
      </c>
      <c r="B7316" s="12" t="s">
        <v>7015</v>
      </c>
      <c r="C7316" s="13"/>
      <c r="D7316" s="1" t="s">
        <v>7383</v>
      </c>
      <c r="F7316" s="3">
        <v>150662.54</v>
      </c>
      <c r="G7316" s="4">
        <v>145019.48000000001</v>
      </c>
      <c r="H7316" s="5">
        <f t="shared" si="114"/>
        <v>96.254503607864308</v>
      </c>
    </row>
    <row r="7317" spans="1:8" x14ac:dyDescent="0.25">
      <c r="A7317" s="1" t="s">
        <v>5934</v>
      </c>
      <c r="B7317" s="12" t="s">
        <v>7015</v>
      </c>
      <c r="C7317" s="13"/>
      <c r="D7317" s="1" t="s">
        <v>7384</v>
      </c>
      <c r="F7317" s="3">
        <v>263840.08999999997</v>
      </c>
      <c r="G7317" s="4">
        <v>78016.03</v>
      </c>
      <c r="H7317" s="5">
        <f t="shared" si="114"/>
        <v>29.569437305755926</v>
      </c>
    </row>
    <row r="7318" spans="1:8" x14ac:dyDescent="0.25">
      <c r="A7318" s="1" t="s">
        <v>5934</v>
      </c>
      <c r="B7318" s="12" t="s">
        <v>7015</v>
      </c>
      <c r="C7318" s="13"/>
      <c r="D7318" s="1" t="s">
        <v>7385</v>
      </c>
      <c r="F7318" s="3">
        <v>337434.62999999995</v>
      </c>
      <c r="G7318" s="4">
        <v>358968.59</v>
      </c>
      <c r="H7318" s="5">
        <f t="shared" si="114"/>
        <v>106.38166865090287</v>
      </c>
    </row>
    <row r="7319" spans="1:8" x14ac:dyDescent="0.25">
      <c r="A7319" s="1" t="s">
        <v>5934</v>
      </c>
      <c r="B7319" s="12" t="s">
        <v>7015</v>
      </c>
      <c r="C7319" s="13"/>
      <c r="D7319" s="1" t="s">
        <v>7386</v>
      </c>
      <c r="F7319" s="3">
        <v>192312.03999999998</v>
      </c>
      <c r="G7319" s="4">
        <v>140102.30000000002</v>
      </c>
      <c r="H7319" s="5">
        <f t="shared" si="114"/>
        <v>72.851548972180851</v>
      </c>
    </row>
    <row r="7320" spans="1:8" x14ac:dyDescent="0.25">
      <c r="A7320" s="1" t="s">
        <v>5934</v>
      </c>
      <c r="B7320" s="12" t="s">
        <v>7015</v>
      </c>
      <c r="C7320" s="13"/>
      <c r="D7320" s="1" t="s">
        <v>7387</v>
      </c>
      <c r="F7320" s="3">
        <v>645830.69999999995</v>
      </c>
      <c r="G7320" s="4">
        <v>489636.92</v>
      </c>
      <c r="H7320" s="5">
        <f t="shared" si="114"/>
        <v>75.815058033010814</v>
      </c>
    </row>
    <row r="7321" spans="1:8" x14ac:dyDescent="0.25">
      <c r="A7321" s="1" t="s">
        <v>5934</v>
      </c>
      <c r="B7321" s="12" t="s">
        <v>7015</v>
      </c>
      <c r="C7321" s="13"/>
      <c r="D7321" s="1" t="s">
        <v>7388</v>
      </c>
      <c r="F7321" s="3">
        <v>221327.75</v>
      </c>
      <c r="G7321" s="4">
        <v>112811.84</v>
      </c>
      <c r="H7321" s="5">
        <f t="shared" si="114"/>
        <v>50.970490595960058</v>
      </c>
    </row>
    <row r="7322" spans="1:8" x14ac:dyDescent="0.25">
      <c r="A7322" s="1" t="s">
        <v>5934</v>
      </c>
      <c r="B7322" s="12" t="s">
        <v>7015</v>
      </c>
      <c r="C7322" s="13"/>
      <c r="D7322" s="1" t="s">
        <v>7389</v>
      </c>
      <c r="F7322" s="3">
        <v>395292.56</v>
      </c>
      <c r="G7322" s="4">
        <v>274593.96999999997</v>
      </c>
      <c r="H7322" s="5">
        <f t="shared" si="114"/>
        <v>69.466010187492515</v>
      </c>
    </row>
    <row r="7323" spans="1:8" x14ac:dyDescent="0.25">
      <c r="A7323" s="1" t="s">
        <v>5934</v>
      </c>
      <c r="B7323" s="12" t="s">
        <v>7015</v>
      </c>
      <c r="C7323" s="13"/>
      <c r="D7323" s="1" t="s">
        <v>7390</v>
      </c>
      <c r="F7323" s="3">
        <v>2078829.1300000001</v>
      </c>
      <c r="G7323" s="4">
        <v>1760451.0499999998</v>
      </c>
      <c r="H7323" s="5">
        <f t="shared" si="114"/>
        <v>84.6847402989778</v>
      </c>
    </row>
    <row r="7324" spans="1:8" x14ac:dyDescent="0.25">
      <c r="A7324" s="1" t="s">
        <v>5934</v>
      </c>
      <c r="B7324" s="12" t="s">
        <v>7015</v>
      </c>
      <c r="C7324" s="13"/>
      <c r="D7324" s="1" t="s">
        <v>7391</v>
      </c>
      <c r="F7324" s="3">
        <v>696616.26</v>
      </c>
      <c r="G7324" s="4">
        <v>455567.54000000004</v>
      </c>
      <c r="H7324" s="5">
        <f t="shared" si="114"/>
        <v>65.397201609965293</v>
      </c>
    </row>
    <row r="7325" spans="1:8" x14ac:dyDescent="0.25">
      <c r="A7325" s="1" t="s">
        <v>5934</v>
      </c>
      <c r="B7325" s="12" t="s">
        <v>7015</v>
      </c>
      <c r="C7325" s="13"/>
      <c r="D7325" s="1" t="s">
        <v>7392</v>
      </c>
      <c r="F7325" s="3">
        <v>815122.1</v>
      </c>
      <c r="G7325" s="4">
        <v>605307.62999999989</v>
      </c>
      <c r="H7325" s="5">
        <f t="shared" si="114"/>
        <v>74.259749551631586</v>
      </c>
    </row>
    <row r="7326" spans="1:8" x14ac:dyDescent="0.25">
      <c r="A7326" s="1" t="s">
        <v>5934</v>
      </c>
      <c r="B7326" s="12" t="s">
        <v>7015</v>
      </c>
      <c r="C7326" s="13"/>
      <c r="D7326" s="1" t="s">
        <v>7393</v>
      </c>
      <c r="F7326" s="3">
        <v>1600169.7000000002</v>
      </c>
      <c r="G7326" s="4">
        <v>1382441.81</v>
      </c>
      <c r="H7326" s="5">
        <f t="shared" si="114"/>
        <v>86.393450019707274</v>
      </c>
    </row>
    <row r="7327" spans="1:8" x14ac:dyDescent="0.25">
      <c r="A7327" s="1" t="s">
        <v>5934</v>
      </c>
      <c r="B7327" s="12" t="s">
        <v>7015</v>
      </c>
      <c r="C7327" s="13"/>
      <c r="D7327" s="1" t="s">
        <v>7394</v>
      </c>
      <c r="F7327" s="3">
        <v>780508.41</v>
      </c>
      <c r="G7327" s="4">
        <v>737563.11</v>
      </c>
      <c r="H7327" s="5">
        <f t="shared" si="114"/>
        <v>94.497778697861818</v>
      </c>
    </row>
    <row r="7328" spans="1:8" x14ac:dyDescent="0.25">
      <c r="A7328" s="1" t="s">
        <v>5934</v>
      </c>
      <c r="B7328" s="12" t="s">
        <v>7015</v>
      </c>
      <c r="C7328" s="13"/>
      <c r="D7328" s="1" t="s">
        <v>7395</v>
      </c>
      <c r="F7328" s="3">
        <v>942992.73</v>
      </c>
      <c r="G7328" s="4">
        <v>757220.9</v>
      </c>
      <c r="H7328" s="5">
        <f t="shared" si="114"/>
        <v>80.29976010525553</v>
      </c>
    </row>
    <row r="7329" spans="1:8" x14ac:dyDescent="0.25">
      <c r="A7329" s="1" t="s">
        <v>5934</v>
      </c>
      <c r="B7329" s="12" t="s">
        <v>7015</v>
      </c>
      <c r="C7329" s="13"/>
      <c r="D7329" s="1" t="s">
        <v>7396</v>
      </c>
      <c r="F7329" s="3">
        <v>419478.12000000005</v>
      </c>
      <c r="G7329" s="4">
        <v>361288.32</v>
      </c>
      <c r="H7329" s="5">
        <f t="shared" si="114"/>
        <v>86.128048824095998</v>
      </c>
    </row>
    <row r="7330" spans="1:8" x14ac:dyDescent="0.25">
      <c r="A7330" s="1" t="s">
        <v>5934</v>
      </c>
      <c r="B7330" s="12" t="s">
        <v>7015</v>
      </c>
      <c r="C7330" s="13"/>
      <c r="D7330" s="1" t="s">
        <v>7397</v>
      </c>
      <c r="F7330" s="3">
        <v>5890644.419999999</v>
      </c>
      <c r="G7330" s="4">
        <v>5484804.9900000002</v>
      </c>
      <c r="H7330" s="5">
        <f t="shared" si="114"/>
        <v>93.110440877706239</v>
      </c>
    </row>
    <row r="7331" spans="1:8" x14ac:dyDescent="0.25">
      <c r="A7331" s="1" t="s">
        <v>5934</v>
      </c>
      <c r="B7331" s="12" t="s">
        <v>7015</v>
      </c>
      <c r="C7331" s="13"/>
      <c r="D7331" s="1" t="s">
        <v>7398</v>
      </c>
      <c r="F7331" s="3">
        <v>2194174.4</v>
      </c>
      <c r="G7331" s="4">
        <v>2112790.8000000003</v>
      </c>
      <c r="H7331" s="5">
        <f t="shared" si="114"/>
        <v>96.290923820823011</v>
      </c>
    </row>
    <row r="7332" spans="1:8" x14ac:dyDescent="0.25">
      <c r="A7332" s="1" t="s">
        <v>5934</v>
      </c>
      <c r="B7332" s="12" t="s">
        <v>7015</v>
      </c>
      <c r="C7332" s="13"/>
      <c r="D7332" s="1" t="s">
        <v>7399</v>
      </c>
      <c r="F7332" s="3">
        <v>460557.89999999997</v>
      </c>
      <c r="G7332" s="4">
        <v>402856.47</v>
      </c>
      <c r="H7332" s="5">
        <f t="shared" si="114"/>
        <v>87.471405875352488</v>
      </c>
    </row>
    <row r="7333" spans="1:8" x14ac:dyDescent="0.25">
      <c r="A7333" s="1" t="s">
        <v>5934</v>
      </c>
      <c r="B7333" s="12" t="s">
        <v>7015</v>
      </c>
      <c r="C7333" s="13"/>
      <c r="D7333" s="1" t="s">
        <v>7400</v>
      </c>
      <c r="F7333" s="3">
        <v>817096.03999999992</v>
      </c>
      <c r="G7333" s="4">
        <v>618557.69999999995</v>
      </c>
      <c r="H7333" s="5">
        <f t="shared" si="114"/>
        <v>75.701957875110978</v>
      </c>
    </row>
    <row r="7334" spans="1:8" x14ac:dyDescent="0.25">
      <c r="A7334" s="1" t="s">
        <v>5934</v>
      </c>
      <c r="B7334" s="12" t="s">
        <v>7015</v>
      </c>
      <c r="C7334" s="13"/>
      <c r="D7334" s="1" t="s">
        <v>7401</v>
      </c>
      <c r="F7334" s="3">
        <v>356518.49</v>
      </c>
      <c r="G7334" s="4">
        <v>339468.62</v>
      </c>
      <c r="H7334" s="5">
        <f t="shared" si="114"/>
        <v>95.217675806940619</v>
      </c>
    </row>
    <row r="7335" spans="1:8" x14ac:dyDescent="0.25">
      <c r="A7335" s="1" t="s">
        <v>5934</v>
      </c>
      <c r="B7335" s="12" t="s">
        <v>7015</v>
      </c>
      <c r="C7335" s="13"/>
      <c r="D7335" s="1" t="s">
        <v>7402</v>
      </c>
      <c r="F7335" s="3">
        <v>308480.38</v>
      </c>
      <c r="G7335" s="4">
        <v>280406.26</v>
      </c>
      <c r="H7335" s="5">
        <f t="shared" si="114"/>
        <v>90.899220235659712</v>
      </c>
    </row>
    <row r="7336" spans="1:8" x14ac:dyDescent="0.25">
      <c r="A7336" s="1" t="s">
        <v>5934</v>
      </c>
      <c r="B7336" s="12" t="s">
        <v>7015</v>
      </c>
      <c r="C7336" s="13"/>
      <c r="D7336" s="1" t="s">
        <v>7403</v>
      </c>
      <c r="F7336" s="3">
        <v>506810.02</v>
      </c>
      <c r="G7336" s="4">
        <v>450212.36</v>
      </c>
      <c r="H7336" s="5">
        <f t="shared" si="114"/>
        <v>88.832568858839849</v>
      </c>
    </row>
    <row r="7337" spans="1:8" x14ac:dyDescent="0.25">
      <c r="A7337" s="1" t="s">
        <v>5934</v>
      </c>
      <c r="B7337" s="12" t="s">
        <v>7015</v>
      </c>
      <c r="C7337" s="13"/>
      <c r="D7337" s="1" t="s">
        <v>7404</v>
      </c>
      <c r="F7337" s="3">
        <v>464662.33</v>
      </c>
      <c r="G7337" s="4">
        <v>424191.45</v>
      </c>
      <c r="H7337" s="5">
        <f t="shared" si="114"/>
        <v>91.290260176674963</v>
      </c>
    </row>
    <row r="7338" spans="1:8" x14ac:dyDescent="0.25">
      <c r="A7338" s="1" t="s">
        <v>5934</v>
      </c>
      <c r="B7338" s="12" t="s">
        <v>7015</v>
      </c>
      <c r="C7338" s="13"/>
      <c r="D7338" s="1" t="s">
        <v>7405</v>
      </c>
      <c r="F7338" s="3">
        <v>1294706.3600000001</v>
      </c>
      <c r="G7338" s="4">
        <v>1025191.5</v>
      </c>
      <c r="H7338" s="5">
        <f t="shared" si="114"/>
        <v>79.183321537093548</v>
      </c>
    </row>
    <row r="7339" spans="1:8" x14ac:dyDescent="0.25">
      <c r="A7339" s="1" t="s">
        <v>5934</v>
      </c>
      <c r="B7339" s="12" t="s">
        <v>7015</v>
      </c>
      <c r="C7339" s="13"/>
      <c r="D7339" s="1" t="s">
        <v>7406</v>
      </c>
      <c r="F7339" s="3">
        <v>591911.46000000008</v>
      </c>
      <c r="G7339" s="4">
        <v>358182.75</v>
      </c>
      <c r="H7339" s="5">
        <f t="shared" si="114"/>
        <v>60.512893262786285</v>
      </c>
    </row>
    <row r="7340" spans="1:8" x14ac:dyDescent="0.25">
      <c r="A7340" s="1" t="s">
        <v>5934</v>
      </c>
      <c r="B7340" s="12" t="s">
        <v>7015</v>
      </c>
      <c r="C7340" s="13"/>
      <c r="D7340" s="1" t="s">
        <v>7407</v>
      </c>
      <c r="F7340" s="3">
        <v>171054.46999999997</v>
      </c>
      <c r="G7340" s="4">
        <v>105608.41</v>
      </c>
      <c r="H7340" s="5">
        <f t="shared" si="114"/>
        <v>61.739637672140354</v>
      </c>
    </row>
    <row r="7341" spans="1:8" x14ac:dyDescent="0.25">
      <c r="A7341" s="1" t="s">
        <v>5934</v>
      </c>
      <c r="B7341" s="12" t="s">
        <v>7015</v>
      </c>
      <c r="C7341" s="13"/>
      <c r="D7341" s="1" t="s">
        <v>7408</v>
      </c>
      <c r="F7341" s="3">
        <v>302830.11000000004</v>
      </c>
      <c r="G7341" s="4">
        <v>189255.63999999998</v>
      </c>
      <c r="H7341" s="5">
        <f t="shared" si="114"/>
        <v>62.495648137498591</v>
      </c>
    </row>
    <row r="7342" spans="1:8" x14ac:dyDescent="0.25">
      <c r="A7342" s="1" t="s">
        <v>5934</v>
      </c>
      <c r="B7342" s="12" t="s">
        <v>7015</v>
      </c>
      <c r="C7342" s="13"/>
      <c r="D7342" s="1" t="s">
        <v>7409</v>
      </c>
      <c r="F7342" s="3">
        <v>510451.68999999994</v>
      </c>
      <c r="G7342" s="4">
        <v>453189.11999999994</v>
      </c>
      <c r="H7342" s="5">
        <f t="shared" ref="H7342:H7405" si="115">G7342/F7342*100</f>
        <v>88.781980523955156</v>
      </c>
    </row>
    <row r="7343" spans="1:8" x14ac:dyDescent="0.25">
      <c r="A7343" s="1" t="s">
        <v>5934</v>
      </c>
      <c r="B7343" s="12" t="s">
        <v>7015</v>
      </c>
      <c r="C7343" s="13"/>
      <c r="D7343" s="1" t="s">
        <v>7410</v>
      </c>
      <c r="F7343" s="3">
        <v>0</v>
      </c>
      <c r="G7343" s="4">
        <v>4320.78</v>
      </c>
      <c r="H7343" s="5">
        <v>100</v>
      </c>
    </row>
    <row r="7344" spans="1:8" x14ac:dyDescent="0.25">
      <c r="A7344" s="1" t="s">
        <v>5934</v>
      </c>
      <c r="B7344" s="12" t="s">
        <v>7015</v>
      </c>
      <c r="C7344" s="13"/>
      <c r="D7344" s="1" t="s">
        <v>7411</v>
      </c>
      <c r="F7344" s="3">
        <v>276402.73</v>
      </c>
      <c r="G7344" s="4">
        <v>253222.46</v>
      </c>
      <c r="H7344" s="5">
        <f t="shared" si="115"/>
        <v>91.613588621212244</v>
      </c>
    </row>
    <row r="7345" spans="1:8" x14ac:dyDescent="0.25">
      <c r="A7345" s="1" t="s">
        <v>5934</v>
      </c>
      <c r="B7345" s="12" t="s">
        <v>7015</v>
      </c>
      <c r="C7345" s="13"/>
      <c r="D7345" s="1" t="s">
        <v>7412</v>
      </c>
      <c r="F7345" s="3">
        <v>574844.75</v>
      </c>
      <c r="G7345" s="4">
        <v>409828.89</v>
      </c>
      <c r="H7345" s="5">
        <f t="shared" si="115"/>
        <v>71.293838901720861</v>
      </c>
    </row>
    <row r="7346" spans="1:8" x14ac:dyDescent="0.25">
      <c r="A7346" s="1" t="s">
        <v>5934</v>
      </c>
      <c r="B7346" s="12" t="s">
        <v>7015</v>
      </c>
      <c r="C7346" s="13"/>
      <c r="D7346" s="1" t="s">
        <v>7413</v>
      </c>
      <c r="F7346" s="3">
        <v>1120647.01</v>
      </c>
      <c r="G7346" s="4">
        <v>954733.79</v>
      </c>
      <c r="H7346" s="5">
        <f t="shared" si="115"/>
        <v>85.19487238001912</v>
      </c>
    </row>
    <row r="7347" spans="1:8" x14ac:dyDescent="0.25">
      <c r="A7347" s="1" t="s">
        <v>5934</v>
      </c>
      <c r="B7347" s="12" t="s">
        <v>7015</v>
      </c>
      <c r="C7347" s="13"/>
      <c r="D7347" s="1" t="s">
        <v>7414</v>
      </c>
      <c r="F7347" s="3">
        <v>444299.98000000004</v>
      </c>
      <c r="G7347" s="4">
        <v>305074.01</v>
      </c>
      <c r="H7347" s="5">
        <f t="shared" si="115"/>
        <v>68.663971130496108</v>
      </c>
    </row>
    <row r="7348" spans="1:8" x14ac:dyDescent="0.25">
      <c r="A7348" s="1" t="s">
        <v>5934</v>
      </c>
      <c r="B7348" s="12" t="s">
        <v>7015</v>
      </c>
      <c r="C7348" s="13"/>
      <c r="D7348" s="1" t="s">
        <v>7415</v>
      </c>
      <c r="F7348" s="3">
        <v>403961.68</v>
      </c>
      <c r="G7348" s="4">
        <v>323149.69</v>
      </c>
      <c r="H7348" s="5">
        <f t="shared" si="115"/>
        <v>79.995134687032689</v>
      </c>
    </row>
    <row r="7349" spans="1:8" x14ac:dyDescent="0.25">
      <c r="A7349" s="1" t="s">
        <v>5934</v>
      </c>
      <c r="B7349" s="12" t="s">
        <v>7015</v>
      </c>
      <c r="C7349" s="13"/>
      <c r="D7349" s="1" t="s">
        <v>7416</v>
      </c>
      <c r="F7349" s="3">
        <v>228346.11000000002</v>
      </c>
      <c r="G7349" s="4">
        <v>205240.72000000003</v>
      </c>
      <c r="H7349" s="5">
        <f t="shared" si="115"/>
        <v>89.881417292372532</v>
      </c>
    </row>
    <row r="7350" spans="1:8" x14ac:dyDescent="0.25">
      <c r="A7350" s="1" t="s">
        <v>5934</v>
      </c>
      <c r="B7350" s="12" t="s">
        <v>7015</v>
      </c>
      <c r="C7350" s="13"/>
      <c r="D7350" s="1" t="s">
        <v>7417</v>
      </c>
      <c r="F7350" s="3">
        <v>683559.61</v>
      </c>
      <c r="G7350" s="4">
        <v>586982.01</v>
      </c>
      <c r="H7350" s="5">
        <f t="shared" si="115"/>
        <v>85.871371188827254</v>
      </c>
    </row>
    <row r="7351" spans="1:8" x14ac:dyDescent="0.25">
      <c r="A7351" s="1" t="s">
        <v>5934</v>
      </c>
      <c r="B7351" s="12" t="s">
        <v>7015</v>
      </c>
      <c r="C7351" s="13"/>
      <c r="D7351" s="1" t="s">
        <v>7418</v>
      </c>
      <c r="F7351" s="3">
        <v>289140.90000000002</v>
      </c>
      <c r="G7351" s="4">
        <v>223195.21000000002</v>
      </c>
      <c r="H7351" s="5">
        <f t="shared" si="115"/>
        <v>77.192541767698728</v>
      </c>
    </row>
    <row r="7352" spans="1:8" x14ac:dyDescent="0.25">
      <c r="A7352" s="1" t="s">
        <v>5934</v>
      </c>
      <c r="B7352" s="12" t="s">
        <v>7015</v>
      </c>
      <c r="C7352" s="13"/>
      <c r="D7352" s="1" t="s">
        <v>7419</v>
      </c>
      <c r="F7352" s="3">
        <v>439111.21</v>
      </c>
      <c r="G7352" s="4">
        <v>372795.33999999997</v>
      </c>
      <c r="H7352" s="5">
        <f t="shared" si="115"/>
        <v>84.89770507111399</v>
      </c>
    </row>
    <row r="7353" spans="1:8" x14ac:dyDescent="0.25">
      <c r="A7353" s="1" t="s">
        <v>5934</v>
      </c>
      <c r="B7353" s="12" t="s">
        <v>7015</v>
      </c>
      <c r="C7353" s="13"/>
      <c r="D7353" s="1" t="s">
        <v>7420</v>
      </c>
      <c r="F7353" s="3">
        <v>4211.2299999999996</v>
      </c>
      <c r="G7353" s="4">
        <v>87477.67</v>
      </c>
      <c r="H7353" s="5">
        <v>100</v>
      </c>
    </row>
    <row r="7354" spans="1:8" x14ac:dyDescent="0.25">
      <c r="A7354" s="1" t="s">
        <v>5934</v>
      </c>
      <c r="B7354" s="12" t="s">
        <v>7015</v>
      </c>
      <c r="C7354" s="13"/>
      <c r="D7354" s="1" t="s">
        <v>7421</v>
      </c>
      <c r="F7354" s="3">
        <v>339026.72</v>
      </c>
      <c r="G7354" s="4">
        <v>244590.28999999998</v>
      </c>
      <c r="H7354" s="5">
        <f t="shared" si="115"/>
        <v>72.144841562930495</v>
      </c>
    </row>
    <row r="7355" spans="1:8" x14ac:dyDescent="0.25">
      <c r="A7355" s="1" t="s">
        <v>5934</v>
      </c>
      <c r="B7355" s="12" t="s">
        <v>7015</v>
      </c>
      <c r="C7355" s="13"/>
      <c r="D7355" s="1" t="s">
        <v>7422</v>
      </c>
      <c r="F7355" s="3">
        <v>347138.92</v>
      </c>
      <c r="G7355" s="4">
        <v>267268.67</v>
      </c>
      <c r="H7355" s="5">
        <f t="shared" si="115"/>
        <v>76.991848105075618</v>
      </c>
    </row>
    <row r="7356" spans="1:8" x14ac:dyDescent="0.25">
      <c r="A7356" s="1" t="s">
        <v>5934</v>
      </c>
      <c r="B7356" s="12" t="s">
        <v>7015</v>
      </c>
      <c r="C7356" s="13"/>
      <c r="D7356" s="1" t="s">
        <v>7423</v>
      </c>
      <c r="F7356" s="3">
        <v>1392040.66</v>
      </c>
      <c r="G7356" s="4">
        <v>1095933.6800000002</v>
      </c>
      <c r="H7356" s="5">
        <f t="shared" si="115"/>
        <v>78.728568172714162</v>
      </c>
    </row>
    <row r="7357" spans="1:8" x14ac:dyDescent="0.25">
      <c r="A7357" s="1" t="s">
        <v>5934</v>
      </c>
      <c r="B7357" s="12" t="s">
        <v>7015</v>
      </c>
      <c r="C7357" s="13"/>
      <c r="D7357" s="1" t="s">
        <v>7424</v>
      </c>
      <c r="F7357" s="3">
        <v>1137661.5299999998</v>
      </c>
      <c r="G7357" s="4">
        <v>959394.85</v>
      </c>
      <c r="H7357" s="5">
        <f t="shared" si="115"/>
        <v>84.330429103988436</v>
      </c>
    </row>
    <row r="7358" spans="1:8" x14ac:dyDescent="0.25">
      <c r="A7358" s="1" t="s">
        <v>5934</v>
      </c>
      <c r="B7358" s="12" t="s">
        <v>7015</v>
      </c>
      <c r="C7358" s="13"/>
      <c r="D7358" s="1" t="s">
        <v>7425</v>
      </c>
      <c r="F7358" s="3">
        <v>286754.24</v>
      </c>
      <c r="G7358" s="4">
        <v>237280.22</v>
      </c>
      <c r="H7358" s="5">
        <f t="shared" si="115"/>
        <v>82.746891554245195</v>
      </c>
    </row>
    <row r="7359" spans="1:8" x14ac:dyDescent="0.25">
      <c r="A7359" s="1" t="s">
        <v>5934</v>
      </c>
      <c r="B7359" s="12" t="s">
        <v>7015</v>
      </c>
      <c r="C7359" s="13"/>
      <c r="D7359" s="1" t="s">
        <v>7426</v>
      </c>
      <c r="F7359" s="3">
        <v>0</v>
      </c>
      <c r="G7359" s="4">
        <v>646.55999999999995</v>
      </c>
      <c r="H7359" s="5">
        <v>100</v>
      </c>
    </row>
    <row r="7360" spans="1:8" x14ac:dyDescent="0.25">
      <c r="A7360" s="1" t="s">
        <v>5934</v>
      </c>
      <c r="B7360" s="12" t="s">
        <v>7015</v>
      </c>
      <c r="C7360" s="13"/>
      <c r="D7360" s="1" t="s">
        <v>7427</v>
      </c>
      <c r="F7360" s="3">
        <v>779063.29</v>
      </c>
      <c r="G7360" s="4">
        <v>593536.71</v>
      </c>
      <c r="H7360" s="5">
        <f t="shared" si="115"/>
        <v>76.185942479718165</v>
      </c>
    </row>
    <row r="7361" spans="1:8" x14ac:dyDescent="0.25">
      <c r="A7361" s="1" t="s">
        <v>5934</v>
      </c>
      <c r="B7361" s="12" t="s">
        <v>7015</v>
      </c>
      <c r="C7361" s="13"/>
      <c r="D7361" s="1" t="s">
        <v>7428</v>
      </c>
      <c r="F7361" s="3">
        <v>182.34</v>
      </c>
      <c r="G7361" s="4">
        <v>105528.24</v>
      </c>
      <c r="H7361" s="5">
        <v>100</v>
      </c>
    </row>
    <row r="7362" spans="1:8" x14ac:dyDescent="0.25">
      <c r="A7362" s="1" t="s">
        <v>5934</v>
      </c>
      <c r="B7362" s="12" t="s">
        <v>7015</v>
      </c>
      <c r="C7362" s="13"/>
      <c r="D7362" s="1" t="s">
        <v>7429</v>
      </c>
      <c r="F7362" s="3">
        <v>532887.74</v>
      </c>
      <c r="G7362" s="4">
        <v>455842.9</v>
      </c>
      <c r="H7362" s="5">
        <f t="shared" si="115"/>
        <v>85.542013032613596</v>
      </c>
    </row>
    <row r="7363" spans="1:8" x14ac:dyDescent="0.25">
      <c r="A7363" s="1" t="s">
        <v>5934</v>
      </c>
      <c r="B7363" s="12" t="s">
        <v>7015</v>
      </c>
      <c r="C7363" s="13"/>
      <c r="D7363" s="1" t="s">
        <v>7430</v>
      </c>
      <c r="F7363" s="3">
        <v>273621.98</v>
      </c>
      <c r="G7363" s="4">
        <v>213562.46000000002</v>
      </c>
      <c r="H7363" s="5">
        <f t="shared" si="115"/>
        <v>78.050184418664031</v>
      </c>
    </row>
    <row r="7364" spans="1:8" x14ac:dyDescent="0.25">
      <c r="A7364" s="1" t="s">
        <v>5934</v>
      </c>
      <c r="B7364" s="12" t="s">
        <v>7015</v>
      </c>
      <c r="C7364" s="13"/>
      <c r="D7364" s="1" t="s">
        <v>7431</v>
      </c>
      <c r="F7364" s="3">
        <v>501822.94000000006</v>
      </c>
      <c r="G7364" s="4">
        <v>240310.6</v>
      </c>
      <c r="H7364" s="5">
        <f t="shared" si="115"/>
        <v>47.887527820071355</v>
      </c>
    </row>
    <row r="7365" spans="1:8" x14ac:dyDescent="0.25">
      <c r="A7365" s="1" t="s">
        <v>5934</v>
      </c>
      <c r="B7365" s="12" t="s">
        <v>7015</v>
      </c>
      <c r="C7365" s="13"/>
      <c r="D7365" s="1" t="s">
        <v>7432</v>
      </c>
      <c r="F7365" s="3">
        <v>464289.02</v>
      </c>
      <c r="G7365" s="4">
        <v>410350.74</v>
      </c>
      <c r="H7365" s="5">
        <f t="shared" si="115"/>
        <v>88.382607023530284</v>
      </c>
    </row>
    <row r="7366" spans="1:8" x14ac:dyDescent="0.25">
      <c r="A7366" s="1" t="s">
        <v>5934</v>
      </c>
      <c r="B7366" s="12" t="s">
        <v>7015</v>
      </c>
      <c r="C7366" s="13"/>
      <c r="D7366" s="1" t="s">
        <v>7433</v>
      </c>
      <c r="F7366" s="3">
        <v>1215994.1600000001</v>
      </c>
      <c r="G7366" s="4">
        <v>943489.74</v>
      </c>
      <c r="H7366" s="5">
        <f t="shared" si="115"/>
        <v>77.589989412449142</v>
      </c>
    </row>
    <row r="7367" spans="1:8" x14ac:dyDescent="0.25">
      <c r="A7367" s="1" t="s">
        <v>5934</v>
      </c>
      <c r="B7367" s="12" t="s">
        <v>7015</v>
      </c>
      <c r="C7367" s="13"/>
      <c r="D7367" s="1" t="s">
        <v>7434</v>
      </c>
      <c r="F7367" s="3">
        <v>1141730.7100000002</v>
      </c>
      <c r="G7367" s="4">
        <v>1118934.3500000001</v>
      </c>
      <c r="H7367" s="5">
        <f t="shared" si="115"/>
        <v>98.003350544893365</v>
      </c>
    </row>
    <row r="7368" spans="1:8" x14ac:dyDescent="0.25">
      <c r="A7368" s="1" t="s">
        <v>5934</v>
      </c>
      <c r="B7368" s="12" t="s">
        <v>7015</v>
      </c>
      <c r="C7368" s="13"/>
      <c r="D7368" s="1" t="s">
        <v>7435</v>
      </c>
      <c r="F7368" s="3">
        <v>316281.95</v>
      </c>
      <c r="G7368" s="4">
        <v>276409.74</v>
      </c>
      <c r="H7368" s="5">
        <f t="shared" si="115"/>
        <v>87.393460170585129</v>
      </c>
    </row>
    <row r="7369" spans="1:8" x14ac:dyDescent="0.25">
      <c r="A7369" s="1" t="s">
        <v>5934</v>
      </c>
      <c r="B7369" s="12" t="s">
        <v>7015</v>
      </c>
      <c r="C7369" s="13"/>
      <c r="D7369" s="1" t="s">
        <v>7436</v>
      </c>
      <c r="F7369" s="3">
        <v>299062.38999999996</v>
      </c>
      <c r="G7369" s="4">
        <v>273907.17</v>
      </c>
      <c r="H7369" s="5">
        <f t="shared" si="115"/>
        <v>91.588638076489673</v>
      </c>
    </row>
    <row r="7370" spans="1:8" x14ac:dyDescent="0.25">
      <c r="A7370" s="1" t="s">
        <v>5934</v>
      </c>
      <c r="B7370" s="12" t="s">
        <v>7015</v>
      </c>
      <c r="C7370" s="13"/>
      <c r="D7370" s="1" t="s">
        <v>7437</v>
      </c>
      <c r="F7370" s="3">
        <v>179724.47</v>
      </c>
      <c r="G7370" s="4">
        <v>174843.50999999998</v>
      </c>
      <c r="H7370" s="5">
        <f t="shared" si="115"/>
        <v>97.284198417722394</v>
      </c>
    </row>
    <row r="7371" spans="1:8" x14ac:dyDescent="0.25">
      <c r="A7371" s="1" t="s">
        <v>5934</v>
      </c>
      <c r="B7371" s="12" t="s">
        <v>7015</v>
      </c>
      <c r="C7371" s="13"/>
      <c r="D7371" s="1" t="s">
        <v>7438</v>
      </c>
      <c r="F7371" s="3">
        <v>536102.29999999993</v>
      </c>
      <c r="G7371" s="4">
        <v>467164.43000000005</v>
      </c>
      <c r="H7371" s="5">
        <f t="shared" si="115"/>
        <v>87.140911352180382</v>
      </c>
    </row>
    <row r="7372" spans="1:8" x14ac:dyDescent="0.25">
      <c r="A7372" s="1" t="s">
        <v>5934</v>
      </c>
      <c r="B7372" s="12" t="s">
        <v>7015</v>
      </c>
      <c r="C7372" s="13"/>
      <c r="D7372" s="1" t="s">
        <v>7439</v>
      </c>
      <c r="F7372" s="3">
        <v>160165.91</v>
      </c>
      <c r="G7372" s="4">
        <v>208594.88</v>
      </c>
      <c r="H7372" s="5">
        <v>100</v>
      </c>
    </row>
    <row r="7373" spans="1:8" x14ac:dyDescent="0.25">
      <c r="A7373" s="1" t="s">
        <v>5934</v>
      </c>
      <c r="B7373" s="12" t="s">
        <v>7015</v>
      </c>
      <c r="C7373" s="13"/>
      <c r="D7373" s="1" t="s">
        <v>7440</v>
      </c>
      <c r="F7373" s="3">
        <v>144260.60000000003</v>
      </c>
      <c r="G7373" s="4">
        <v>59944.58</v>
      </c>
      <c r="H7373" s="5">
        <f t="shared" si="115"/>
        <v>41.552981202074569</v>
      </c>
    </row>
    <row r="7374" spans="1:8" x14ac:dyDescent="0.25">
      <c r="A7374" s="1" t="s">
        <v>5934</v>
      </c>
      <c r="B7374" s="12" t="s">
        <v>7015</v>
      </c>
      <c r="C7374" s="13"/>
      <c r="D7374" s="1" t="s">
        <v>7441</v>
      </c>
      <c r="F7374" s="3">
        <v>572339.03999999992</v>
      </c>
      <c r="G7374" s="4">
        <v>478865.31</v>
      </c>
      <c r="H7374" s="5">
        <f t="shared" si="115"/>
        <v>83.668119162376215</v>
      </c>
    </row>
    <row r="7375" spans="1:8" x14ac:dyDescent="0.25">
      <c r="A7375" s="1" t="s">
        <v>5934</v>
      </c>
      <c r="B7375" s="12" t="s">
        <v>7015</v>
      </c>
      <c r="C7375" s="13"/>
      <c r="D7375" s="1" t="s">
        <v>7442</v>
      </c>
      <c r="F7375" s="3">
        <v>393111.48</v>
      </c>
      <c r="G7375" s="4">
        <v>357645.49000000005</v>
      </c>
      <c r="H7375" s="5">
        <f t="shared" si="115"/>
        <v>90.978134243243176</v>
      </c>
    </row>
    <row r="7376" spans="1:8" x14ac:dyDescent="0.25">
      <c r="A7376" s="1" t="s">
        <v>5934</v>
      </c>
      <c r="B7376" s="12" t="s">
        <v>7015</v>
      </c>
      <c r="C7376" s="13"/>
      <c r="D7376" s="1" t="s">
        <v>7443</v>
      </c>
      <c r="F7376" s="3">
        <v>163436.69</v>
      </c>
      <c r="G7376" s="4">
        <v>45603.479999999996</v>
      </c>
      <c r="H7376" s="5">
        <f t="shared" si="115"/>
        <v>27.902841155189812</v>
      </c>
    </row>
    <row r="7377" spans="1:8" x14ac:dyDescent="0.25">
      <c r="A7377" s="1" t="s">
        <v>5934</v>
      </c>
      <c r="B7377" s="12" t="s">
        <v>7015</v>
      </c>
      <c r="C7377" s="13"/>
      <c r="D7377" s="1" t="s">
        <v>7444</v>
      </c>
      <c r="F7377" s="3">
        <v>284803.71000000002</v>
      </c>
      <c r="G7377" s="4">
        <v>194889.68</v>
      </c>
      <c r="H7377" s="5">
        <f t="shared" si="115"/>
        <v>68.429473759313026</v>
      </c>
    </row>
    <row r="7378" spans="1:8" x14ac:dyDescent="0.25">
      <c r="A7378" s="1" t="s">
        <v>5934</v>
      </c>
      <c r="B7378" s="12" t="s">
        <v>7015</v>
      </c>
      <c r="C7378" s="13"/>
      <c r="D7378" s="1" t="s">
        <v>7445</v>
      </c>
      <c r="F7378" s="3">
        <v>962635.74000000011</v>
      </c>
      <c r="G7378" s="4">
        <v>930180.7300000001</v>
      </c>
      <c r="H7378" s="5">
        <f t="shared" si="115"/>
        <v>96.628526383198704</v>
      </c>
    </row>
    <row r="7379" spans="1:8" x14ac:dyDescent="0.25">
      <c r="A7379" s="1" t="s">
        <v>5934</v>
      </c>
      <c r="B7379" s="12" t="s">
        <v>7015</v>
      </c>
      <c r="C7379" s="13"/>
      <c r="D7379" s="1" t="s">
        <v>7446</v>
      </c>
      <c r="F7379" s="3">
        <v>196581.8</v>
      </c>
      <c r="G7379" s="4">
        <v>96659.78</v>
      </c>
      <c r="H7379" s="5">
        <f t="shared" si="115"/>
        <v>49.170258894770527</v>
      </c>
    </row>
    <row r="7380" spans="1:8" x14ac:dyDescent="0.25">
      <c r="A7380" s="1" t="s">
        <v>5934</v>
      </c>
      <c r="B7380" s="12" t="s">
        <v>7015</v>
      </c>
      <c r="C7380" s="13"/>
      <c r="D7380" s="1" t="s">
        <v>7447</v>
      </c>
      <c r="F7380" s="3">
        <v>221585.53</v>
      </c>
      <c r="G7380" s="4">
        <v>124767.23999999999</v>
      </c>
      <c r="H7380" s="5">
        <f t="shared" si="115"/>
        <v>56.306582835079524</v>
      </c>
    </row>
    <row r="7381" spans="1:8" x14ac:dyDescent="0.25">
      <c r="A7381" s="1" t="s">
        <v>5934</v>
      </c>
      <c r="B7381" s="12" t="s">
        <v>7015</v>
      </c>
      <c r="C7381" s="13"/>
      <c r="D7381" s="1" t="s">
        <v>7448</v>
      </c>
      <c r="F7381" s="3">
        <v>0</v>
      </c>
      <c r="G7381" s="4">
        <v>1025.48</v>
      </c>
      <c r="H7381" s="5">
        <v>100</v>
      </c>
    </row>
    <row r="7382" spans="1:8" x14ac:dyDescent="0.25">
      <c r="A7382" s="1" t="s">
        <v>5934</v>
      </c>
      <c r="B7382" s="12" t="s">
        <v>7015</v>
      </c>
      <c r="C7382" s="13"/>
      <c r="D7382" s="1" t="s">
        <v>7449</v>
      </c>
      <c r="F7382" s="3">
        <v>426161.51</v>
      </c>
      <c r="G7382" s="4">
        <v>304437.5</v>
      </c>
      <c r="H7382" s="5">
        <f t="shared" si="115"/>
        <v>71.437117819485849</v>
      </c>
    </row>
    <row r="7383" spans="1:8" x14ac:dyDescent="0.25">
      <c r="A7383" s="1" t="s">
        <v>5934</v>
      </c>
      <c r="B7383" s="12" t="s">
        <v>7015</v>
      </c>
      <c r="C7383" s="13"/>
      <c r="D7383" s="1" t="s">
        <v>7450</v>
      </c>
      <c r="F7383" s="3">
        <v>665552.51</v>
      </c>
      <c r="G7383" s="4">
        <v>591931.17000000004</v>
      </c>
      <c r="H7383" s="5">
        <f t="shared" si="115"/>
        <v>88.938312320390779</v>
      </c>
    </row>
    <row r="7384" spans="1:8" x14ac:dyDescent="0.25">
      <c r="A7384" s="1" t="s">
        <v>5934</v>
      </c>
      <c r="B7384" s="12" t="s">
        <v>7015</v>
      </c>
      <c r="C7384" s="13"/>
      <c r="D7384" s="1" t="s">
        <v>7451</v>
      </c>
      <c r="F7384" s="3">
        <v>244272.49</v>
      </c>
      <c r="G7384" s="4">
        <v>199840.94999999998</v>
      </c>
      <c r="H7384" s="5">
        <f t="shared" si="115"/>
        <v>81.810665621822579</v>
      </c>
    </row>
    <row r="7385" spans="1:8" x14ac:dyDescent="0.25">
      <c r="A7385" s="1" t="s">
        <v>5934</v>
      </c>
      <c r="B7385" s="12" t="s">
        <v>7015</v>
      </c>
      <c r="C7385" s="13"/>
      <c r="D7385" s="1" t="s">
        <v>7452</v>
      </c>
      <c r="F7385" s="3">
        <v>554030.69999999995</v>
      </c>
      <c r="G7385" s="4">
        <v>541336.94000000006</v>
      </c>
      <c r="H7385" s="5">
        <f t="shared" si="115"/>
        <v>97.708834546533268</v>
      </c>
    </row>
    <row r="7386" spans="1:8" x14ac:dyDescent="0.25">
      <c r="A7386" s="1" t="s">
        <v>5934</v>
      </c>
      <c r="B7386" s="12" t="s">
        <v>7015</v>
      </c>
      <c r="C7386" s="13"/>
      <c r="D7386" s="1" t="s">
        <v>7453</v>
      </c>
      <c r="F7386" s="3">
        <v>1258855.6499999999</v>
      </c>
      <c r="G7386" s="4">
        <v>816748.71</v>
      </c>
      <c r="H7386" s="5">
        <f t="shared" si="115"/>
        <v>64.88025136162355</v>
      </c>
    </row>
    <row r="7387" spans="1:8" x14ac:dyDescent="0.25">
      <c r="A7387" s="1" t="s">
        <v>5934</v>
      </c>
      <c r="B7387" s="12" t="s">
        <v>7015</v>
      </c>
      <c r="C7387" s="13"/>
      <c r="D7387" s="1" t="s">
        <v>7454</v>
      </c>
      <c r="F7387" s="3">
        <v>1333798.5900000001</v>
      </c>
      <c r="G7387" s="4">
        <v>1237899.3</v>
      </c>
      <c r="H7387" s="5">
        <f t="shared" si="115"/>
        <v>92.810062124896987</v>
      </c>
    </row>
    <row r="7388" spans="1:8" x14ac:dyDescent="0.25">
      <c r="A7388" s="1" t="s">
        <v>5934</v>
      </c>
      <c r="B7388" s="12" t="s">
        <v>7015</v>
      </c>
      <c r="C7388" s="13"/>
      <c r="D7388" s="1" t="s">
        <v>7455</v>
      </c>
      <c r="F7388" s="3">
        <v>499253.79</v>
      </c>
      <c r="G7388" s="4">
        <v>426452.63000000006</v>
      </c>
      <c r="H7388" s="5">
        <f t="shared" si="115"/>
        <v>85.418005539827774</v>
      </c>
    </row>
    <row r="7389" spans="1:8" x14ac:dyDescent="0.25">
      <c r="A7389" s="1" t="s">
        <v>5934</v>
      </c>
      <c r="B7389" s="12" t="s">
        <v>7015</v>
      </c>
      <c r="C7389" s="13"/>
      <c r="D7389" s="1" t="s">
        <v>7456</v>
      </c>
      <c r="F7389" s="3">
        <v>400696.44000000006</v>
      </c>
      <c r="G7389" s="4">
        <v>257830.94000000003</v>
      </c>
      <c r="H7389" s="5">
        <f t="shared" si="115"/>
        <v>64.345702697034184</v>
      </c>
    </row>
    <row r="7390" spans="1:8" x14ac:dyDescent="0.25">
      <c r="A7390" s="1" t="s">
        <v>5934</v>
      </c>
      <c r="B7390" s="12" t="s">
        <v>7015</v>
      </c>
      <c r="C7390" s="13"/>
      <c r="D7390" s="1" t="s">
        <v>7457</v>
      </c>
      <c r="F7390" s="3">
        <v>2514789.9900000002</v>
      </c>
      <c r="G7390" s="4">
        <v>2337824.3899999997</v>
      </c>
      <c r="H7390" s="5">
        <f t="shared" si="115"/>
        <v>92.963006823484278</v>
      </c>
    </row>
    <row r="7391" spans="1:8" x14ac:dyDescent="0.25">
      <c r="A7391" s="1" t="s">
        <v>5934</v>
      </c>
      <c r="B7391" s="12" t="s">
        <v>7015</v>
      </c>
      <c r="C7391" s="13"/>
      <c r="D7391" s="1" t="s">
        <v>7458</v>
      </c>
      <c r="F7391" s="3">
        <v>706452.59000000008</v>
      </c>
      <c r="G7391" s="4">
        <v>693490.73</v>
      </c>
      <c r="H7391" s="5">
        <f t="shared" si="115"/>
        <v>98.165218702078775</v>
      </c>
    </row>
    <row r="7392" spans="1:8" x14ac:dyDescent="0.25">
      <c r="A7392" s="1" t="s">
        <v>5934</v>
      </c>
      <c r="B7392" s="12" t="s">
        <v>7015</v>
      </c>
      <c r="C7392" s="13"/>
      <c r="D7392" s="1" t="s">
        <v>7459</v>
      </c>
      <c r="F7392" s="3">
        <v>325530.24000000005</v>
      </c>
      <c r="G7392" s="4">
        <v>218318.91999999998</v>
      </c>
      <c r="H7392" s="5">
        <f t="shared" si="115"/>
        <v>67.065634209589859</v>
      </c>
    </row>
    <row r="7393" spans="1:8" x14ac:dyDescent="0.25">
      <c r="A7393" s="1" t="s">
        <v>5934</v>
      </c>
      <c r="B7393" s="12" t="s">
        <v>7015</v>
      </c>
      <c r="C7393" s="13"/>
      <c r="D7393" s="1" t="s">
        <v>7460</v>
      </c>
      <c r="F7393" s="3">
        <v>483347.02</v>
      </c>
      <c r="G7393" s="4">
        <v>478612.25</v>
      </c>
      <c r="H7393" s="5">
        <f t="shared" si="115"/>
        <v>99.020420152792084</v>
      </c>
    </row>
    <row r="7394" spans="1:8" x14ac:dyDescent="0.25">
      <c r="A7394" s="1" t="s">
        <v>5934</v>
      </c>
      <c r="B7394" s="12" t="s">
        <v>7015</v>
      </c>
      <c r="C7394" s="13"/>
      <c r="D7394" s="1" t="s">
        <v>7461</v>
      </c>
      <c r="F7394" s="3">
        <v>764520.59</v>
      </c>
      <c r="G7394" s="4">
        <v>700544.09000000008</v>
      </c>
      <c r="H7394" s="5">
        <f t="shared" si="115"/>
        <v>91.63181465132287</v>
      </c>
    </row>
    <row r="7395" spans="1:8" x14ac:dyDescent="0.25">
      <c r="A7395" s="1" t="s">
        <v>5934</v>
      </c>
      <c r="B7395" s="12" t="s">
        <v>7015</v>
      </c>
      <c r="C7395" s="13"/>
      <c r="D7395" s="1" t="s">
        <v>7462</v>
      </c>
      <c r="F7395" s="3">
        <v>264938.12</v>
      </c>
      <c r="G7395" s="4">
        <v>199340.03999999998</v>
      </c>
      <c r="H7395" s="5">
        <f t="shared" si="115"/>
        <v>75.24022590633615</v>
      </c>
    </row>
    <row r="7396" spans="1:8" x14ac:dyDescent="0.25">
      <c r="A7396" s="1" t="s">
        <v>5934</v>
      </c>
      <c r="B7396" s="12" t="s">
        <v>7015</v>
      </c>
      <c r="C7396" s="13"/>
      <c r="D7396" s="1" t="s">
        <v>7463</v>
      </c>
      <c r="F7396" s="3">
        <v>83038.349999999991</v>
      </c>
      <c r="G7396" s="4">
        <v>12550.64</v>
      </c>
      <c r="H7396" s="5">
        <f t="shared" si="115"/>
        <v>15.114269491144755</v>
      </c>
    </row>
    <row r="7397" spans="1:8" x14ac:dyDescent="0.25">
      <c r="A7397" s="1" t="s">
        <v>5934</v>
      </c>
      <c r="B7397" s="12" t="s">
        <v>7015</v>
      </c>
      <c r="C7397" s="13"/>
      <c r="D7397" s="1" t="s">
        <v>7464</v>
      </c>
      <c r="F7397" s="3">
        <v>976890.09000000008</v>
      </c>
      <c r="G7397" s="4">
        <v>911293.16999999993</v>
      </c>
      <c r="H7397" s="5">
        <f t="shared" si="115"/>
        <v>93.285127910346574</v>
      </c>
    </row>
    <row r="7398" spans="1:8" x14ac:dyDescent="0.25">
      <c r="A7398" s="1" t="s">
        <v>5934</v>
      </c>
      <c r="B7398" s="12" t="s">
        <v>7015</v>
      </c>
      <c r="C7398" s="13"/>
      <c r="D7398" s="1" t="s">
        <v>7465</v>
      </c>
      <c r="F7398" s="3">
        <v>149169.08999999997</v>
      </c>
      <c r="G7398" s="4">
        <v>140973.4</v>
      </c>
      <c r="H7398" s="5">
        <f t="shared" si="115"/>
        <v>94.505771939749721</v>
      </c>
    </row>
    <row r="7399" spans="1:8" x14ac:dyDescent="0.25">
      <c r="A7399" s="1" t="s">
        <v>5934</v>
      </c>
      <c r="B7399" s="12" t="s">
        <v>7015</v>
      </c>
      <c r="C7399" s="13"/>
      <c r="D7399" s="1" t="s">
        <v>7466</v>
      </c>
      <c r="F7399" s="3">
        <v>788257.59</v>
      </c>
      <c r="G7399" s="4">
        <v>731298.20000000007</v>
      </c>
      <c r="H7399" s="5">
        <f t="shared" si="115"/>
        <v>92.774013124313853</v>
      </c>
    </row>
    <row r="7400" spans="1:8" x14ac:dyDescent="0.25">
      <c r="A7400" s="1" t="s">
        <v>5934</v>
      </c>
      <c r="B7400" s="12" t="s">
        <v>7015</v>
      </c>
      <c r="C7400" s="13"/>
      <c r="D7400" s="1" t="s">
        <v>7467</v>
      </c>
      <c r="F7400" s="3">
        <v>1009704.4199999999</v>
      </c>
      <c r="G7400" s="4">
        <v>691064.65</v>
      </c>
      <c r="H7400" s="5">
        <f t="shared" si="115"/>
        <v>68.442272442463917</v>
      </c>
    </row>
    <row r="7401" spans="1:8" x14ac:dyDescent="0.25">
      <c r="A7401" s="1" t="s">
        <v>5934</v>
      </c>
      <c r="B7401" s="12" t="s">
        <v>7015</v>
      </c>
      <c r="C7401" s="13"/>
      <c r="D7401" s="1" t="s">
        <v>7468</v>
      </c>
      <c r="F7401" s="3">
        <v>1026419.4700000001</v>
      </c>
      <c r="G7401" s="4">
        <v>647862.26</v>
      </c>
      <c r="H7401" s="5">
        <f t="shared" si="115"/>
        <v>63.118664341002805</v>
      </c>
    </row>
    <row r="7402" spans="1:8" x14ac:dyDescent="0.25">
      <c r="A7402" s="1" t="s">
        <v>5934</v>
      </c>
      <c r="B7402" s="12" t="s">
        <v>7015</v>
      </c>
      <c r="C7402" s="13"/>
      <c r="D7402" s="1" t="s">
        <v>7469</v>
      </c>
      <c r="F7402" s="3">
        <v>674213.2699999999</v>
      </c>
      <c r="G7402" s="4">
        <v>521785.14000000007</v>
      </c>
      <c r="H7402" s="5">
        <f t="shared" si="115"/>
        <v>77.391704259988856</v>
      </c>
    </row>
    <row r="7403" spans="1:8" x14ac:dyDescent="0.25">
      <c r="A7403" s="1" t="s">
        <v>5934</v>
      </c>
      <c r="B7403" s="12" t="s">
        <v>7015</v>
      </c>
      <c r="C7403" s="13"/>
      <c r="D7403" s="1" t="s">
        <v>7470</v>
      </c>
      <c r="F7403" s="3">
        <v>0</v>
      </c>
      <c r="G7403" s="4">
        <v>5269.38</v>
      </c>
      <c r="H7403" s="5">
        <v>100</v>
      </c>
    </row>
    <row r="7404" spans="1:8" x14ac:dyDescent="0.25">
      <c r="A7404" s="1" t="s">
        <v>5934</v>
      </c>
      <c r="B7404" s="12" t="s">
        <v>7015</v>
      </c>
      <c r="C7404" s="13"/>
      <c r="D7404" s="1" t="s">
        <v>7471</v>
      </c>
      <c r="F7404" s="3">
        <v>604880.94999999995</v>
      </c>
      <c r="G7404" s="4">
        <v>541552.26</v>
      </c>
      <c r="H7404" s="5">
        <f t="shared" si="115"/>
        <v>89.530387756466794</v>
      </c>
    </row>
    <row r="7405" spans="1:8" x14ac:dyDescent="0.25">
      <c r="A7405" s="1" t="s">
        <v>5934</v>
      </c>
      <c r="B7405" s="12" t="s">
        <v>7015</v>
      </c>
      <c r="C7405" s="13"/>
      <c r="D7405" s="1" t="s">
        <v>7472</v>
      </c>
      <c r="F7405" s="3">
        <v>191514.57</v>
      </c>
      <c r="G7405" s="4">
        <v>181054.57000000004</v>
      </c>
      <c r="H7405" s="5">
        <f t="shared" si="115"/>
        <v>94.538274555298869</v>
      </c>
    </row>
    <row r="7406" spans="1:8" x14ac:dyDescent="0.25">
      <c r="A7406" s="1" t="s">
        <v>5934</v>
      </c>
      <c r="B7406" s="12" t="s">
        <v>7015</v>
      </c>
      <c r="C7406" s="13"/>
      <c r="D7406" s="1" t="s">
        <v>7473</v>
      </c>
      <c r="F7406" s="3">
        <v>2599853.3699999996</v>
      </c>
      <c r="G7406" s="4">
        <v>2092337.8200000003</v>
      </c>
      <c r="H7406" s="5">
        <f t="shared" ref="H7406:H7463" si="116">G7406/F7406*100</f>
        <v>80.479070248488696</v>
      </c>
    </row>
    <row r="7407" spans="1:8" x14ac:dyDescent="0.25">
      <c r="A7407" s="1" t="s">
        <v>5934</v>
      </c>
      <c r="B7407" s="12" t="s">
        <v>7015</v>
      </c>
      <c r="C7407" s="13"/>
      <c r="D7407" s="1" t="s">
        <v>7474</v>
      </c>
      <c r="F7407" s="3">
        <v>452879.91000000003</v>
      </c>
      <c r="G7407" s="4">
        <v>322743.71999999997</v>
      </c>
      <c r="H7407" s="5">
        <f t="shared" si="116"/>
        <v>71.264746541748764</v>
      </c>
    </row>
    <row r="7408" spans="1:8" x14ac:dyDescent="0.25">
      <c r="A7408" s="1" t="s">
        <v>5934</v>
      </c>
      <c r="B7408" s="12" t="s">
        <v>7015</v>
      </c>
      <c r="C7408" s="13"/>
      <c r="D7408" s="1" t="s">
        <v>7475</v>
      </c>
      <c r="F7408" s="3">
        <v>23676151.620000001</v>
      </c>
      <c r="G7408" s="4">
        <v>20853614.02</v>
      </c>
      <c r="H7408" s="5">
        <f t="shared" si="116"/>
        <v>88.07856257511159</v>
      </c>
    </row>
    <row r="7409" spans="1:8" x14ac:dyDescent="0.25">
      <c r="A7409" s="1" t="s">
        <v>5934</v>
      </c>
      <c r="B7409" s="12" t="s">
        <v>7015</v>
      </c>
      <c r="C7409" s="13"/>
      <c r="D7409" s="1" t="s">
        <v>7476</v>
      </c>
      <c r="F7409" s="3">
        <v>237409.37000000002</v>
      </c>
      <c r="G7409" s="4">
        <v>152299.65</v>
      </c>
      <c r="H7409" s="5">
        <f t="shared" si="116"/>
        <v>64.150648308447117</v>
      </c>
    </row>
    <row r="7410" spans="1:8" x14ac:dyDescent="0.25">
      <c r="A7410" s="1" t="s">
        <v>5934</v>
      </c>
      <c r="B7410" s="12" t="s">
        <v>7015</v>
      </c>
      <c r="C7410" s="13"/>
      <c r="D7410" s="1" t="s">
        <v>7477</v>
      </c>
      <c r="F7410" s="3">
        <v>606335.60000000009</v>
      </c>
      <c r="G7410" s="4">
        <v>323977.03999999998</v>
      </c>
      <c r="H7410" s="5">
        <f t="shared" si="116"/>
        <v>53.431967379121382</v>
      </c>
    </row>
    <row r="7411" spans="1:8" x14ac:dyDescent="0.25">
      <c r="A7411" s="1" t="s">
        <v>5934</v>
      </c>
      <c r="B7411" s="12" t="s">
        <v>7015</v>
      </c>
      <c r="C7411" s="13"/>
      <c r="D7411" s="1" t="s">
        <v>7478</v>
      </c>
      <c r="F7411" s="3">
        <v>252681.60000000001</v>
      </c>
      <c r="G7411" s="4">
        <v>134635.35999999999</v>
      </c>
      <c r="H7411" s="5">
        <f t="shared" si="116"/>
        <v>53.2826133758849</v>
      </c>
    </row>
    <row r="7412" spans="1:8" x14ac:dyDescent="0.25">
      <c r="A7412" s="1" t="s">
        <v>5934</v>
      </c>
      <c r="B7412" s="12" t="s">
        <v>7015</v>
      </c>
      <c r="C7412" s="13"/>
      <c r="D7412" s="1" t="s">
        <v>7479</v>
      </c>
      <c r="F7412" s="3">
        <v>243165.36</v>
      </c>
      <c r="G7412" s="4">
        <v>12184.35</v>
      </c>
      <c r="H7412" s="5">
        <f t="shared" si="116"/>
        <v>5.0107260343331799</v>
      </c>
    </row>
    <row r="7413" spans="1:8" x14ac:dyDescent="0.25">
      <c r="A7413" s="1" t="s">
        <v>5934</v>
      </c>
      <c r="B7413" s="12" t="s">
        <v>7015</v>
      </c>
      <c r="C7413" s="13"/>
      <c r="D7413" s="1" t="s">
        <v>7480</v>
      </c>
      <c r="F7413" s="3">
        <v>172670.85</v>
      </c>
      <c r="G7413" s="4">
        <v>110995.29000000001</v>
      </c>
      <c r="H7413" s="5">
        <f t="shared" si="116"/>
        <v>64.281429088928448</v>
      </c>
    </row>
    <row r="7414" spans="1:8" x14ac:dyDescent="0.25">
      <c r="A7414" s="1" t="s">
        <v>5934</v>
      </c>
      <c r="B7414" s="12" t="s">
        <v>7015</v>
      </c>
      <c r="C7414" s="13"/>
      <c r="D7414" s="1" t="s">
        <v>7481</v>
      </c>
      <c r="F7414" s="3">
        <v>224842.01</v>
      </c>
      <c r="G7414" s="4">
        <v>106577.95999999999</v>
      </c>
      <c r="H7414" s="5">
        <f t="shared" si="116"/>
        <v>47.401266338083339</v>
      </c>
    </row>
    <row r="7415" spans="1:8" x14ac:dyDescent="0.25">
      <c r="A7415" s="1" t="s">
        <v>5934</v>
      </c>
      <c r="B7415" s="12" t="s">
        <v>7015</v>
      </c>
      <c r="C7415" s="13"/>
      <c r="D7415" s="1" t="s">
        <v>7482</v>
      </c>
      <c r="F7415" s="3">
        <v>122721.29</v>
      </c>
      <c r="G7415" s="4">
        <v>88242.49</v>
      </c>
      <c r="H7415" s="5">
        <f t="shared" si="116"/>
        <v>71.904793373668099</v>
      </c>
    </row>
    <row r="7416" spans="1:8" x14ac:dyDescent="0.25">
      <c r="A7416" s="1" t="s">
        <v>5934</v>
      </c>
      <c r="B7416" s="12" t="s">
        <v>7015</v>
      </c>
      <c r="C7416" s="13"/>
      <c r="D7416" s="1" t="s">
        <v>7483</v>
      </c>
      <c r="F7416" s="3">
        <v>73660.739999999991</v>
      </c>
      <c r="G7416" s="4">
        <v>52846.66</v>
      </c>
      <c r="H7416" s="5">
        <f t="shared" si="116"/>
        <v>71.743319439907893</v>
      </c>
    </row>
    <row r="7417" spans="1:8" x14ac:dyDescent="0.25">
      <c r="A7417" s="1" t="s">
        <v>5934</v>
      </c>
      <c r="B7417" s="12" t="s">
        <v>7015</v>
      </c>
      <c r="C7417" s="13"/>
      <c r="D7417" s="1" t="s">
        <v>7484</v>
      </c>
      <c r="F7417" s="3">
        <v>670048.05999999994</v>
      </c>
      <c r="G7417" s="4">
        <v>554445.16</v>
      </c>
      <c r="H7417" s="5">
        <f t="shared" si="116"/>
        <v>82.747073396496376</v>
      </c>
    </row>
    <row r="7418" spans="1:8" x14ac:dyDescent="0.25">
      <c r="A7418" s="1" t="s">
        <v>5934</v>
      </c>
      <c r="B7418" s="12" t="s">
        <v>7015</v>
      </c>
      <c r="C7418" s="13"/>
      <c r="D7418" s="1" t="s">
        <v>7485</v>
      </c>
      <c r="F7418" s="3">
        <v>280579.42999999993</v>
      </c>
      <c r="G7418" s="4">
        <v>221829.67999999996</v>
      </c>
      <c r="H7418" s="5">
        <f t="shared" si="116"/>
        <v>79.061276872648861</v>
      </c>
    </row>
    <row r="7419" spans="1:8" x14ac:dyDescent="0.25">
      <c r="A7419" s="1" t="s">
        <v>5934</v>
      </c>
      <c r="B7419" s="12" t="s">
        <v>7015</v>
      </c>
      <c r="C7419" s="13"/>
      <c r="D7419" s="1" t="s">
        <v>7486</v>
      </c>
      <c r="F7419" s="3">
        <v>192075.99000000002</v>
      </c>
      <c r="G7419" s="4">
        <v>250202.34999999998</v>
      </c>
      <c r="H7419" s="5">
        <v>100</v>
      </c>
    </row>
    <row r="7420" spans="1:8" x14ac:dyDescent="0.25">
      <c r="A7420" s="1" t="s">
        <v>5934</v>
      </c>
      <c r="B7420" s="12" t="s">
        <v>7015</v>
      </c>
      <c r="C7420" s="13"/>
      <c r="D7420" s="1" t="s">
        <v>7487</v>
      </c>
      <c r="F7420" s="3">
        <v>792393.13000000012</v>
      </c>
      <c r="G7420" s="4">
        <v>574267.5</v>
      </c>
      <c r="H7420" s="5">
        <f t="shared" si="116"/>
        <v>72.472549074220254</v>
      </c>
    </row>
    <row r="7421" spans="1:8" x14ac:dyDescent="0.25">
      <c r="A7421" s="1" t="s">
        <v>5934</v>
      </c>
      <c r="B7421" s="12" t="s">
        <v>7015</v>
      </c>
      <c r="C7421" s="13"/>
      <c r="D7421" s="1" t="s">
        <v>7488</v>
      </c>
      <c r="F7421" s="3">
        <v>201747.50000000003</v>
      </c>
      <c r="G7421" s="4">
        <v>196569.77</v>
      </c>
      <c r="H7421" s="5">
        <f t="shared" si="116"/>
        <v>97.433559275827434</v>
      </c>
    </row>
    <row r="7422" spans="1:8" x14ac:dyDescent="0.25">
      <c r="A7422" s="1" t="s">
        <v>5934</v>
      </c>
      <c r="B7422" s="12" t="s">
        <v>7015</v>
      </c>
      <c r="C7422" s="13"/>
      <c r="D7422" s="1" t="s">
        <v>7489</v>
      </c>
      <c r="F7422" s="3">
        <v>344507.92999999993</v>
      </c>
      <c r="G7422" s="4">
        <v>319075.15000000002</v>
      </c>
      <c r="H7422" s="5">
        <f t="shared" si="116"/>
        <v>92.617650339717898</v>
      </c>
    </row>
    <row r="7423" spans="1:8" x14ac:dyDescent="0.25">
      <c r="A7423" s="1" t="s">
        <v>5934</v>
      </c>
      <c r="B7423" s="12" t="s">
        <v>7015</v>
      </c>
      <c r="C7423" s="13"/>
      <c r="D7423" s="1" t="s">
        <v>7490</v>
      </c>
      <c r="F7423" s="3">
        <v>205331.74</v>
      </c>
      <c r="G7423" s="4">
        <v>110160.36</v>
      </c>
      <c r="H7423" s="5">
        <f t="shared" si="116"/>
        <v>53.64994228364305</v>
      </c>
    </row>
    <row r="7424" spans="1:8" x14ac:dyDescent="0.25">
      <c r="A7424" s="1" t="s">
        <v>5934</v>
      </c>
      <c r="B7424" s="12" t="s">
        <v>7015</v>
      </c>
      <c r="C7424" s="13"/>
      <c r="D7424" s="1" t="s">
        <v>7491</v>
      </c>
      <c r="F7424" s="3">
        <v>199288.29</v>
      </c>
      <c r="G7424" s="4">
        <v>162997.5</v>
      </c>
      <c r="H7424" s="5">
        <f t="shared" si="116"/>
        <v>81.789803103835141</v>
      </c>
    </row>
    <row r="7425" spans="1:8" x14ac:dyDescent="0.25">
      <c r="A7425" s="1" t="s">
        <v>5934</v>
      </c>
      <c r="B7425" s="12" t="s">
        <v>7015</v>
      </c>
      <c r="C7425" s="13"/>
      <c r="D7425" s="1" t="s">
        <v>7492</v>
      </c>
      <c r="F7425" s="3">
        <v>422001.24</v>
      </c>
      <c r="G7425" s="4">
        <v>224988.49</v>
      </c>
      <c r="H7425" s="5">
        <f t="shared" si="116"/>
        <v>53.31465139770679</v>
      </c>
    </row>
    <row r="7426" spans="1:8" x14ac:dyDescent="0.25">
      <c r="A7426" s="1" t="s">
        <v>5934</v>
      </c>
      <c r="B7426" s="12" t="s">
        <v>7015</v>
      </c>
      <c r="C7426" s="13"/>
      <c r="D7426" s="1" t="s">
        <v>7493</v>
      </c>
      <c r="F7426" s="3">
        <v>286690.80000000005</v>
      </c>
      <c r="G7426" s="4">
        <v>120472.46999999999</v>
      </c>
      <c r="H7426" s="5">
        <f t="shared" si="116"/>
        <v>42.0217425881821</v>
      </c>
    </row>
    <row r="7427" spans="1:8" x14ac:dyDescent="0.25">
      <c r="A7427" s="1" t="s">
        <v>5934</v>
      </c>
      <c r="B7427" s="12" t="s">
        <v>7015</v>
      </c>
      <c r="C7427" s="13"/>
      <c r="D7427" s="1" t="s">
        <v>7494</v>
      </c>
      <c r="F7427" s="3">
        <v>1305938.53</v>
      </c>
      <c r="G7427" s="4">
        <v>1091791.2500000002</v>
      </c>
      <c r="H7427" s="5">
        <f t="shared" si="116"/>
        <v>83.602039829546968</v>
      </c>
    </row>
    <row r="7428" spans="1:8" x14ac:dyDescent="0.25">
      <c r="A7428" s="1" t="s">
        <v>5934</v>
      </c>
      <c r="B7428" s="12" t="s">
        <v>7015</v>
      </c>
      <c r="C7428" s="13"/>
      <c r="D7428" s="1" t="s">
        <v>7495</v>
      </c>
      <c r="F7428" s="3">
        <v>291869.56</v>
      </c>
      <c r="G7428" s="4">
        <v>200814.30000000002</v>
      </c>
      <c r="H7428" s="5">
        <f t="shared" si="116"/>
        <v>68.802755587119123</v>
      </c>
    </row>
    <row r="7429" spans="1:8" x14ac:dyDescent="0.25">
      <c r="A7429" s="1" t="s">
        <v>5934</v>
      </c>
      <c r="B7429" s="12" t="s">
        <v>7015</v>
      </c>
      <c r="C7429" s="13"/>
      <c r="D7429" s="1" t="s">
        <v>7496</v>
      </c>
      <c r="F7429" s="3">
        <v>4490892.8800000008</v>
      </c>
      <c r="G7429" s="4">
        <v>4096010.56</v>
      </c>
      <c r="H7429" s="5">
        <f t="shared" si="116"/>
        <v>91.207042106067775</v>
      </c>
    </row>
    <row r="7430" spans="1:8" x14ac:dyDescent="0.25">
      <c r="A7430" s="1" t="s">
        <v>5934</v>
      </c>
      <c r="B7430" s="12" t="s">
        <v>7015</v>
      </c>
      <c r="C7430" s="13"/>
      <c r="D7430" s="1" t="s">
        <v>7497</v>
      </c>
      <c r="F7430" s="3">
        <v>5023198.6899999995</v>
      </c>
      <c r="G7430" s="4">
        <v>4527165.01</v>
      </c>
      <c r="H7430" s="5">
        <f t="shared" si="116"/>
        <v>90.125143148578118</v>
      </c>
    </row>
    <row r="7431" spans="1:8" x14ac:dyDescent="0.25">
      <c r="A7431" s="1" t="s">
        <v>5934</v>
      </c>
      <c r="B7431" s="12" t="s">
        <v>7015</v>
      </c>
      <c r="C7431" s="13"/>
      <c r="D7431" s="1" t="s">
        <v>7498</v>
      </c>
      <c r="F7431" s="3">
        <v>787469.39</v>
      </c>
      <c r="G7431" s="4">
        <v>657887.48</v>
      </c>
      <c r="H7431" s="5">
        <f t="shared" si="116"/>
        <v>83.544514663611238</v>
      </c>
    </row>
    <row r="7432" spans="1:8" x14ac:dyDescent="0.25">
      <c r="A7432" s="1" t="s">
        <v>5934</v>
      </c>
      <c r="B7432" s="12" t="s">
        <v>7015</v>
      </c>
      <c r="C7432" s="13"/>
      <c r="D7432" s="1" t="s">
        <v>7499</v>
      </c>
      <c r="F7432" s="3">
        <v>298912.02999999997</v>
      </c>
      <c r="G7432" s="4">
        <v>109866.63999999998</v>
      </c>
      <c r="H7432" s="5">
        <f t="shared" si="116"/>
        <v>36.755509639407954</v>
      </c>
    </row>
    <row r="7433" spans="1:8" x14ac:dyDescent="0.25">
      <c r="A7433" s="1" t="s">
        <v>5934</v>
      </c>
      <c r="B7433" s="12" t="s">
        <v>7015</v>
      </c>
      <c r="C7433" s="13"/>
      <c r="D7433" s="1" t="s">
        <v>7500</v>
      </c>
      <c r="F7433" s="3">
        <v>2336492</v>
      </c>
      <c r="G7433" s="4">
        <v>2208820.3800000004</v>
      </c>
      <c r="H7433" s="5">
        <f t="shared" si="116"/>
        <v>94.535756167793437</v>
      </c>
    </row>
    <row r="7434" spans="1:8" x14ac:dyDescent="0.25">
      <c r="A7434" s="1" t="s">
        <v>5934</v>
      </c>
      <c r="B7434" s="12" t="s">
        <v>7015</v>
      </c>
      <c r="C7434" s="13"/>
      <c r="D7434" s="1" t="s">
        <v>7501</v>
      </c>
      <c r="F7434" s="3">
        <v>2625468.8600000003</v>
      </c>
      <c r="G7434" s="4">
        <v>2317221.87</v>
      </c>
      <c r="H7434" s="5">
        <f t="shared" si="116"/>
        <v>88.259354559627099</v>
      </c>
    </row>
    <row r="7435" spans="1:8" x14ac:dyDescent="0.25">
      <c r="A7435" s="1" t="s">
        <v>5934</v>
      </c>
      <c r="B7435" s="12" t="s">
        <v>7015</v>
      </c>
      <c r="C7435" s="13"/>
      <c r="D7435" s="1" t="s">
        <v>7502</v>
      </c>
      <c r="F7435" s="3">
        <v>2719801</v>
      </c>
      <c r="G7435" s="4">
        <v>2407822.0099999998</v>
      </c>
      <c r="H7435" s="5">
        <f t="shared" si="116"/>
        <v>88.529344977812713</v>
      </c>
    </row>
    <row r="7436" spans="1:8" x14ac:dyDescent="0.25">
      <c r="A7436" s="1" t="s">
        <v>5934</v>
      </c>
      <c r="B7436" s="12" t="s">
        <v>7015</v>
      </c>
      <c r="C7436" s="13"/>
      <c r="D7436" s="1" t="s">
        <v>7503</v>
      </c>
      <c r="F7436" s="3">
        <v>2749483.86</v>
      </c>
      <c r="G7436" s="4">
        <v>2372160.1</v>
      </c>
      <c r="H7436" s="5">
        <f t="shared" si="116"/>
        <v>86.276560285027472</v>
      </c>
    </row>
    <row r="7437" spans="1:8" x14ac:dyDescent="0.25">
      <c r="A7437" s="1" t="s">
        <v>5934</v>
      </c>
      <c r="B7437" s="12" t="s">
        <v>7015</v>
      </c>
      <c r="C7437" s="13"/>
      <c r="D7437" s="1" t="s">
        <v>7504</v>
      </c>
      <c r="F7437" s="3">
        <v>543913.5199999999</v>
      </c>
      <c r="G7437" s="4">
        <v>448741.25999999995</v>
      </c>
      <c r="H7437" s="5">
        <f t="shared" si="116"/>
        <v>82.502317647849608</v>
      </c>
    </row>
    <row r="7438" spans="1:8" x14ac:dyDescent="0.25">
      <c r="A7438" s="1" t="s">
        <v>5934</v>
      </c>
      <c r="B7438" s="12" t="s">
        <v>7015</v>
      </c>
      <c r="C7438" s="13"/>
      <c r="D7438" s="1" t="s">
        <v>7505</v>
      </c>
      <c r="F7438" s="3">
        <v>1419121.0199999998</v>
      </c>
      <c r="G7438" s="4">
        <v>854169.94000000006</v>
      </c>
      <c r="H7438" s="5">
        <f t="shared" si="116"/>
        <v>60.19007032959037</v>
      </c>
    </row>
    <row r="7439" spans="1:8" x14ac:dyDescent="0.25">
      <c r="A7439" s="1" t="s">
        <v>5934</v>
      </c>
      <c r="B7439" s="12" t="s">
        <v>7015</v>
      </c>
      <c r="C7439" s="13"/>
      <c r="D7439" s="1" t="s">
        <v>7506</v>
      </c>
      <c r="F7439" s="3">
        <v>368047.13</v>
      </c>
      <c r="G7439" s="4">
        <v>363455.91000000003</v>
      </c>
      <c r="H7439" s="5">
        <f t="shared" si="116"/>
        <v>98.752545631859718</v>
      </c>
    </row>
    <row r="7440" spans="1:8" x14ac:dyDescent="0.25">
      <c r="A7440" s="1" t="s">
        <v>5934</v>
      </c>
      <c r="B7440" s="12" t="s">
        <v>7015</v>
      </c>
      <c r="C7440" s="13"/>
      <c r="D7440" s="1" t="s">
        <v>7507</v>
      </c>
      <c r="F7440" s="3">
        <v>764326.61</v>
      </c>
      <c r="G7440" s="4">
        <v>688922.14</v>
      </c>
      <c r="H7440" s="5">
        <f t="shared" si="116"/>
        <v>90.13452246546801</v>
      </c>
    </row>
    <row r="7441" spans="1:8" x14ac:dyDescent="0.25">
      <c r="A7441" s="1" t="s">
        <v>5934</v>
      </c>
      <c r="B7441" s="12" t="s">
        <v>7015</v>
      </c>
      <c r="C7441" s="13"/>
      <c r="D7441" s="1" t="s">
        <v>7508</v>
      </c>
      <c r="F7441" s="3">
        <v>151305.88</v>
      </c>
      <c r="G7441" s="4">
        <v>83021.100000000006</v>
      </c>
      <c r="H7441" s="5">
        <f t="shared" si="116"/>
        <v>54.869711606713501</v>
      </c>
    </row>
    <row r="7442" spans="1:8" x14ac:dyDescent="0.25">
      <c r="A7442" s="1" t="s">
        <v>5934</v>
      </c>
      <c r="B7442" s="12" t="s">
        <v>7015</v>
      </c>
      <c r="C7442" s="13"/>
      <c r="D7442" s="1" t="s">
        <v>7509</v>
      </c>
      <c r="F7442" s="3">
        <v>167886.38999999998</v>
      </c>
      <c r="G7442" s="4">
        <v>212139.98</v>
      </c>
      <c r="H7442" s="5">
        <v>100</v>
      </c>
    </row>
    <row r="7443" spans="1:8" x14ac:dyDescent="0.25">
      <c r="A7443" s="1" t="s">
        <v>5934</v>
      </c>
      <c r="B7443" s="12" t="s">
        <v>7015</v>
      </c>
      <c r="C7443" s="13"/>
      <c r="D7443" s="1" t="s">
        <v>7510</v>
      </c>
      <c r="F7443" s="3">
        <v>488119.22000000003</v>
      </c>
      <c r="G7443" s="4">
        <v>84356.829999999987</v>
      </c>
      <c r="H7443" s="5">
        <f t="shared" si="116"/>
        <v>17.282013603152109</v>
      </c>
    </row>
    <row r="7444" spans="1:8" x14ac:dyDescent="0.25">
      <c r="A7444" s="1" t="s">
        <v>5934</v>
      </c>
      <c r="B7444" s="12" t="s">
        <v>7015</v>
      </c>
      <c r="C7444" s="13"/>
      <c r="D7444" s="1" t="s">
        <v>7511</v>
      </c>
      <c r="F7444" s="3">
        <v>387664.30000000005</v>
      </c>
      <c r="G7444" s="4">
        <v>288260.09000000003</v>
      </c>
      <c r="H7444" s="5">
        <f t="shared" si="116"/>
        <v>74.358172779902603</v>
      </c>
    </row>
    <row r="7445" spans="1:8" x14ac:dyDescent="0.25">
      <c r="A7445" s="1" t="s">
        <v>5934</v>
      </c>
      <c r="B7445" s="12" t="s">
        <v>7512</v>
      </c>
      <c r="C7445" s="13"/>
      <c r="D7445" s="1" t="s">
        <v>7513</v>
      </c>
      <c r="F7445" s="3">
        <v>2606555.86</v>
      </c>
      <c r="G7445" s="4">
        <v>2502352.3600000003</v>
      </c>
      <c r="H7445" s="5">
        <f t="shared" si="116"/>
        <v>96.002253333638535</v>
      </c>
    </row>
    <row r="7446" spans="1:8" x14ac:dyDescent="0.25">
      <c r="A7446" s="1" t="s">
        <v>5934</v>
      </c>
      <c r="B7446" s="12" t="s">
        <v>7512</v>
      </c>
      <c r="C7446" s="13"/>
      <c r="D7446" s="1" t="s">
        <v>7514</v>
      </c>
      <c r="F7446" s="3">
        <v>1308981.22</v>
      </c>
      <c r="G7446" s="4">
        <v>1216156.25</v>
      </c>
      <c r="H7446" s="5">
        <f t="shared" si="116"/>
        <v>92.908609490974982</v>
      </c>
    </row>
    <row r="7447" spans="1:8" x14ac:dyDescent="0.25">
      <c r="A7447" s="1" t="s">
        <v>5934</v>
      </c>
      <c r="B7447" s="12" t="s">
        <v>7512</v>
      </c>
      <c r="C7447" s="13"/>
      <c r="D7447" s="1" t="s">
        <v>7515</v>
      </c>
      <c r="F7447" s="3">
        <v>657875.80000000005</v>
      </c>
      <c r="G7447" s="4">
        <v>504559.63999999996</v>
      </c>
      <c r="H7447" s="5">
        <f t="shared" si="116"/>
        <v>76.695272876734478</v>
      </c>
    </row>
    <row r="7448" spans="1:8" x14ac:dyDescent="0.25">
      <c r="A7448" s="1" t="s">
        <v>5934</v>
      </c>
      <c r="B7448" s="12" t="s">
        <v>7512</v>
      </c>
      <c r="C7448" s="13"/>
      <c r="D7448" s="1" t="s">
        <v>7516</v>
      </c>
      <c r="F7448" s="3">
        <v>1903040.6800000002</v>
      </c>
      <c r="G7448" s="4">
        <v>1634717.2</v>
      </c>
      <c r="H7448" s="5">
        <f t="shared" si="116"/>
        <v>85.900276183271075</v>
      </c>
    </row>
    <row r="7449" spans="1:8" x14ac:dyDescent="0.25">
      <c r="A7449" s="1" t="s">
        <v>5934</v>
      </c>
      <c r="B7449" s="12" t="s">
        <v>7512</v>
      </c>
      <c r="C7449" s="13"/>
      <c r="D7449" s="1" t="s">
        <v>7517</v>
      </c>
      <c r="F7449" s="3">
        <v>0</v>
      </c>
      <c r="G7449" s="4">
        <v>1871.78</v>
      </c>
      <c r="H7449" s="5">
        <v>100</v>
      </c>
    </row>
    <row r="7450" spans="1:8" x14ac:dyDescent="0.25">
      <c r="A7450" s="1" t="s">
        <v>5934</v>
      </c>
      <c r="B7450" s="12" t="s">
        <v>7512</v>
      </c>
      <c r="C7450" s="13"/>
      <c r="D7450" s="1" t="s">
        <v>7518</v>
      </c>
      <c r="F7450" s="3">
        <v>422232.42</v>
      </c>
      <c r="G7450" s="4">
        <v>172949.26</v>
      </c>
      <c r="H7450" s="5">
        <f t="shared" si="116"/>
        <v>40.960677533951568</v>
      </c>
    </row>
    <row r="7451" spans="1:8" x14ac:dyDescent="0.25">
      <c r="A7451" s="1" t="s">
        <v>5934</v>
      </c>
      <c r="B7451" s="12" t="s">
        <v>7512</v>
      </c>
      <c r="C7451" s="13"/>
      <c r="D7451" s="1" t="s">
        <v>7519</v>
      </c>
      <c r="F7451" s="3">
        <v>0</v>
      </c>
      <c r="G7451" s="4">
        <v>7582.49</v>
      </c>
      <c r="H7451" s="5">
        <v>100</v>
      </c>
    </row>
    <row r="7452" spans="1:8" x14ac:dyDescent="0.25">
      <c r="A7452" s="1" t="s">
        <v>5934</v>
      </c>
      <c r="B7452" s="12" t="s">
        <v>7512</v>
      </c>
      <c r="C7452" s="13"/>
      <c r="D7452" s="1" t="s">
        <v>7520</v>
      </c>
      <c r="F7452" s="3">
        <v>444276.96</v>
      </c>
      <c r="G7452" s="4">
        <v>437627.60000000003</v>
      </c>
      <c r="H7452" s="5">
        <f t="shared" si="116"/>
        <v>98.503329994875273</v>
      </c>
    </row>
    <row r="7453" spans="1:8" x14ac:dyDescent="0.25">
      <c r="A7453" s="1" t="s">
        <v>5934</v>
      </c>
      <c r="B7453" s="12" t="s">
        <v>7512</v>
      </c>
      <c r="C7453" s="13"/>
      <c r="D7453" s="1" t="s">
        <v>7521</v>
      </c>
      <c r="F7453" s="3">
        <v>130802.40999999999</v>
      </c>
      <c r="G7453" s="4">
        <v>119588.06</v>
      </c>
      <c r="H7453" s="5">
        <f t="shared" si="116"/>
        <v>91.42649588795804</v>
      </c>
    </row>
    <row r="7454" spans="1:8" x14ac:dyDescent="0.25">
      <c r="A7454" s="1" t="s">
        <v>5934</v>
      </c>
      <c r="B7454" s="12" t="s">
        <v>7512</v>
      </c>
      <c r="C7454" s="13"/>
      <c r="D7454" s="1" t="s">
        <v>7522</v>
      </c>
      <c r="F7454" s="3">
        <v>228788.90999999997</v>
      </c>
      <c r="G7454" s="4">
        <v>228550.16999999998</v>
      </c>
      <c r="H7454" s="5">
        <f t="shared" si="116"/>
        <v>99.895650536557909</v>
      </c>
    </row>
    <row r="7455" spans="1:8" x14ac:dyDescent="0.25">
      <c r="A7455" s="1" t="s">
        <v>5934</v>
      </c>
      <c r="B7455" s="12" t="s">
        <v>7512</v>
      </c>
      <c r="C7455" s="13"/>
      <c r="D7455" s="1" t="s">
        <v>7523</v>
      </c>
      <c r="F7455" s="3">
        <v>599477.89999999991</v>
      </c>
      <c r="G7455" s="4">
        <v>517360.31</v>
      </c>
      <c r="H7455" s="5">
        <f t="shared" si="116"/>
        <v>86.301815296276985</v>
      </c>
    </row>
    <row r="7456" spans="1:8" x14ac:dyDescent="0.25">
      <c r="A7456" s="1" t="s">
        <v>5934</v>
      </c>
      <c r="B7456" s="12" t="s">
        <v>7512</v>
      </c>
      <c r="C7456" s="13"/>
      <c r="D7456" s="1" t="s">
        <v>7524</v>
      </c>
      <c r="F7456" s="3">
        <v>277446.05999999994</v>
      </c>
      <c r="G7456" s="4">
        <v>220249.16</v>
      </c>
      <c r="H7456" s="5">
        <f t="shared" si="116"/>
        <v>79.384497296519569</v>
      </c>
    </row>
    <row r="7457" spans="1:8" x14ac:dyDescent="0.25">
      <c r="A7457" s="1" t="s">
        <v>5934</v>
      </c>
      <c r="B7457" s="12" t="s">
        <v>7512</v>
      </c>
      <c r="C7457" s="13"/>
      <c r="D7457" s="1" t="s">
        <v>7525</v>
      </c>
      <c r="F7457" s="3">
        <v>2687466.51</v>
      </c>
      <c r="G7457" s="4">
        <v>2536708.0300000003</v>
      </c>
      <c r="H7457" s="5">
        <f t="shared" si="116"/>
        <v>94.390312234997879</v>
      </c>
    </row>
    <row r="7458" spans="1:8" x14ac:dyDescent="0.25">
      <c r="A7458" s="1" t="s">
        <v>5934</v>
      </c>
      <c r="B7458" s="12" t="s">
        <v>7512</v>
      </c>
      <c r="C7458" s="13"/>
      <c r="D7458" s="1" t="s">
        <v>7526</v>
      </c>
      <c r="F7458" s="3">
        <v>1206745.1199999999</v>
      </c>
      <c r="G7458" s="4">
        <v>1067286.1399999999</v>
      </c>
      <c r="H7458" s="5">
        <f t="shared" si="116"/>
        <v>88.443377338870036</v>
      </c>
    </row>
    <row r="7459" spans="1:8" x14ac:dyDescent="0.25">
      <c r="A7459" s="1" t="s">
        <v>5934</v>
      </c>
      <c r="B7459" s="12" t="s">
        <v>7512</v>
      </c>
      <c r="C7459" s="13"/>
      <c r="D7459" s="1" t="s">
        <v>7527</v>
      </c>
      <c r="F7459" s="3">
        <v>1327608.5</v>
      </c>
      <c r="G7459" s="4">
        <v>1248252.7999999998</v>
      </c>
      <c r="H7459" s="5">
        <f t="shared" si="116"/>
        <v>94.022658035105962</v>
      </c>
    </row>
    <row r="7460" spans="1:8" x14ac:dyDescent="0.25">
      <c r="A7460" s="1" t="s">
        <v>5934</v>
      </c>
      <c r="B7460" s="12" t="s">
        <v>7512</v>
      </c>
      <c r="C7460" s="13"/>
      <c r="D7460" s="1" t="s">
        <v>7528</v>
      </c>
      <c r="F7460" s="3">
        <v>1558939.1700000002</v>
      </c>
      <c r="G7460" s="4">
        <v>1491683.92</v>
      </c>
      <c r="H7460" s="5">
        <f t="shared" si="116"/>
        <v>95.685832308646127</v>
      </c>
    </row>
    <row r="7461" spans="1:8" x14ac:dyDescent="0.25">
      <c r="A7461" s="1" t="s">
        <v>5934</v>
      </c>
      <c r="B7461" s="12" t="s">
        <v>7512</v>
      </c>
      <c r="C7461" s="13"/>
      <c r="D7461" s="1" t="s">
        <v>7529</v>
      </c>
      <c r="F7461" s="3">
        <v>654543.62</v>
      </c>
      <c r="G7461" s="4">
        <v>566789.43000000005</v>
      </c>
      <c r="H7461" s="5">
        <f t="shared" si="116"/>
        <v>86.593072284472044</v>
      </c>
    </row>
    <row r="7462" spans="1:8" x14ac:dyDescent="0.25">
      <c r="A7462" s="1" t="s">
        <v>5934</v>
      </c>
      <c r="B7462" s="12" t="s">
        <v>7512</v>
      </c>
      <c r="C7462" s="13"/>
      <c r="D7462" s="1" t="s">
        <v>7530</v>
      </c>
      <c r="F7462" s="3">
        <v>383087.56</v>
      </c>
      <c r="G7462" s="4">
        <v>325090.26999999996</v>
      </c>
      <c r="H7462" s="5">
        <f t="shared" si="116"/>
        <v>84.860565558432626</v>
      </c>
    </row>
    <row r="7463" spans="1:8" x14ac:dyDescent="0.25">
      <c r="A7463" s="1" t="s">
        <v>5934</v>
      </c>
      <c r="B7463" s="12" t="s">
        <v>7512</v>
      </c>
      <c r="C7463" s="13"/>
      <c r="D7463" s="1" t="s">
        <v>7531</v>
      </c>
      <c r="F7463" s="3">
        <v>6868912.6200000001</v>
      </c>
      <c r="G7463" s="4">
        <v>5624463.0899999999</v>
      </c>
      <c r="H7463" s="5">
        <f t="shared" si="116"/>
        <v>81.882874352243533</v>
      </c>
    </row>
    <row r="7464" spans="1:8" x14ac:dyDescent="0.25">
      <c r="A7464" s="1" t="s">
        <v>5934</v>
      </c>
      <c r="B7464" s="12" t="s">
        <v>7512</v>
      </c>
      <c r="C7464" s="13"/>
      <c r="D7464" s="1" t="s">
        <v>7532</v>
      </c>
      <c r="F7464" s="3">
        <v>5920267.96</v>
      </c>
      <c r="G7464" s="4">
        <v>5150360.3599999994</v>
      </c>
      <c r="H7464" s="5">
        <f t="shared" ref="H7464:H7525" si="117">G7464/F7464*100</f>
        <v>86.99539268827283</v>
      </c>
    </row>
    <row r="7465" spans="1:8" x14ac:dyDescent="0.25">
      <c r="A7465" s="1" t="s">
        <v>5934</v>
      </c>
      <c r="B7465" s="12" t="s">
        <v>7512</v>
      </c>
      <c r="C7465" s="13"/>
      <c r="D7465" s="1" t="s">
        <v>7533</v>
      </c>
      <c r="F7465" s="3">
        <v>6504092.6399999997</v>
      </c>
      <c r="G7465" s="4">
        <v>5203186.42</v>
      </c>
      <c r="H7465" s="5">
        <f t="shared" si="117"/>
        <v>79.998651741221209</v>
      </c>
    </row>
    <row r="7466" spans="1:8" x14ac:dyDescent="0.25">
      <c r="A7466" s="1" t="s">
        <v>5934</v>
      </c>
      <c r="B7466" s="12" t="s">
        <v>7512</v>
      </c>
      <c r="C7466" s="13"/>
      <c r="D7466" s="1" t="s">
        <v>7534</v>
      </c>
      <c r="F7466" s="3">
        <v>6123668.2199999997</v>
      </c>
      <c r="G7466" s="4">
        <v>5045124.6400000006</v>
      </c>
      <c r="H7466" s="5">
        <f t="shared" si="117"/>
        <v>82.387295633074004</v>
      </c>
    </row>
    <row r="7467" spans="1:8" x14ac:dyDescent="0.25">
      <c r="A7467" s="1" t="s">
        <v>5934</v>
      </c>
      <c r="B7467" s="12" t="s">
        <v>7512</v>
      </c>
      <c r="C7467" s="13"/>
      <c r="D7467" s="1" t="s">
        <v>7535</v>
      </c>
      <c r="F7467" s="3">
        <v>14435365.74</v>
      </c>
      <c r="G7467" s="4">
        <v>11944947.650000002</v>
      </c>
      <c r="H7467" s="5">
        <f t="shared" si="117"/>
        <v>82.747800541699348</v>
      </c>
    </row>
    <row r="7468" spans="1:8" x14ac:dyDescent="0.25">
      <c r="A7468" s="1" t="s">
        <v>5934</v>
      </c>
      <c r="B7468" s="12" t="s">
        <v>7512</v>
      </c>
      <c r="C7468" s="13"/>
      <c r="D7468" s="1" t="s">
        <v>7536</v>
      </c>
      <c r="F7468" s="3">
        <v>4268117.2799999993</v>
      </c>
      <c r="G7468" s="4">
        <v>3891085.43</v>
      </c>
      <c r="H7468" s="5">
        <f t="shared" si="117"/>
        <v>91.166319356622765</v>
      </c>
    </row>
    <row r="7469" spans="1:8" x14ac:dyDescent="0.25">
      <c r="A7469" s="1" t="s">
        <v>5934</v>
      </c>
      <c r="B7469" s="12" t="s">
        <v>7512</v>
      </c>
      <c r="C7469" s="13"/>
      <c r="D7469" s="1" t="s">
        <v>7537</v>
      </c>
      <c r="F7469" s="3">
        <v>489701.94</v>
      </c>
      <c r="G7469" s="4">
        <v>395760.44</v>
      </c>
      <c r="H7469" s="5">
        <f t="shared" si="117"/>
        <v>80.816596315709916</v>
      </c>
    </row>
    <row r="7470" spans="1:8" x14ac:dyDescent="0.25">
      <c r="A7470" s="1" t="s">
        <v>5934</v>
      </c>
      <c r="B7470" s="12" t="s">
        <v>7512</v>
      </c>
      <c r="C7470" s="13"/>
      <c r="D7470" s="1" t="s">
        <v>7538</v>
      </c>
      <c r="F7470" s="3">
        <v>888797.21</v>
      </c>
      <c r="G7470" s="4">
        <v>709432.00999999989</v>
      </c>
      <c r="H7470" s="5">
        <f t="shared" si="117"/>
        <v>79.819333591292434</v>
      </c>
    </row>
    <row r="7471" spans="1:8" x14ac:dyDescent="0.25">
      <c r="A7471" s="1" t="s">
        <v>5934</v>
      </c>
      <c r="B7471" s="12" t="s">
        <v>7512</v>
      </c>
      <c r="C7471" s="13"/>
      <c r="D7471" s="1" t="s">
        <v>7539</v>
      </c>
      <c r="F7471" s="3">
        <v>3132032.24</v>
      </c>
      <c r="G7471" s="4">
        <v>2915391.3000000003</v>
      </c>
      <c r="H7471" s="5">
        <f t="shared" si="117"/>
        <v>93.083055237004842</v>
      </c>
    </row>
    <row r="7472" spans="1:8" x14ac:dyDescent="0.25">
      <c r="A7472" s="1" t="s">
        <v>5934</v>
      </c>
      <c r="B7472" s="12" t="s">
        <v>7512</v>
      </c>
      <c r="C7472" s="13"/>
      <c r="D7472" s="1" t="s">
        <v>7540</v>
      </c>
      <c r="F7472" s="3">
        <v>5254467.5200000005</v>
      </c>
      <c r="G7472" s="4">
        <v>4793097.8900000006</v>
      </c>
      <c r="H7472" s="5">
        <f t="shared" si="117"/>
        <v>91.219478886416255</v>
      </c>
    </row>
    <row r="7473" spans="1:8" x14ac:dyDescent="0.25">
      <c r="A7473" s="1" t="s">
        <v>5934</v>
      </c>
      <c r="B7473" s="12" t="s">
        <v>7512</v>
      </c>
      <c r="C7473" s="13"/>
      <c r="D7473" s="1" t="s">
        <v>7541</v>
      </c>
      <c r="F7473" s="3">
        <v>464582.04000000004</v>
      </c>
      <c r="G7473" s="4">
        <v>350542.39</v>
      </c>
      <c r="H7473" s="5">
        <f t="shared" si="117"/>
        <v>75.453280544379197</v>
      </c>
    </row>
    <row r="7474" spans="1:8" x14ac:dyDescent="0.25">
      <c r="A7474" s="1" t="s">
        <v>5934</v>
      </c>
      <c r="B7474" s="12" t="s">
        <v>7512</v>
      </c>
      <c r="C7474" s="13"/>
      <c r="D7474" s="1" t="s">
        <v>7542</v>
      </c>
      <c r="F7474" s="3">
        <v>267578.53000000003</v>
      </c>
      <c r="G7474" s="4">
        <v>178482.96</v>
      </c>
      <c r="H7474" s="5">
        <f t="shared" si="117"/>
        <v>66.703019857385399</v>
      </c>
    </row>
    <row r="7475" spans="1:8" x14ac:dyDescent="0.25">
      <c r="A7475" s="1" t="s">
        <v>5934</v>
      </c>
      <c r="B7475" s="12" t="s">
        <v>7512</v>
      </c>
      <c r="C7475" s="13"/>
      <c r="D7475" s="1" t="s">
        <v>7543</v>
      </c>
      <c r="F7475" s="3">
        <v>569153.87000000011</v>
      </c>
      <c r="G7475" s="4">
        <v>366638.34</v>
      </c>
      <c r="H7475" s="5">
        <f t="shared" si="117"/>
        <v>64.418140563640534</v>
      </c>
    </row>
    <row r="7476" spans="1:8" x14ac:dyDescent="0.25">
      <c r="A7476" s="1" t="s">
        <v>5934</v>
      </c>
      <c r="B7476" s="12" t="s">
        <v>7512</v>
      </c>
      <c r="C7476" s="13"/>
      <c r="D7476" s="1" t="s">
        <v>7544</v>
      </c>
      <c r="F7476" s="3">
        <v>408177.3</v>
      </c>
      <c r="G7476" s="4">
        <v>253339.29</v>
      </c>
      <c r="H7476" s="5">
        <f t="shared" si="117"/>
        <v>62.065991910868149</v>
      </c>
    </row>
    <row r="7477" spans="1:8" x14ac:dyDescent="0.25">
      <c r="A7477" s="1" t="s">
        <v>5934</v>
      </c>
      <c r="B7477" s="12" t="s">
        <v>7512</v>
      </c>
      <c r="C7477" s="13"/>
      <c r="D7477" s="1" t="s">
        <v>7545</v>
      </c>
      <c r="F7477" s="3">
        <v>197304.19</v>
      </c>
      <c r="G7477" s="4">
        <v>186545.32</v>
      </c>
      <c r="H7477" s="5">
        <f t="shared" si="117"/>
        <v>94.547064611248246</v>
      </c>
    </row>
    <row r="7478" spans="1:8" x14ac:dyDescent="0.25">
      <c r="A7478" s="1" t="s">
        <v>5934</v>
      </c>
      <c r="B7478" s="12" t="s">
        <v>7512</v>
      </c>
      <c r="C7478" s="13"/>
      <c r="D7478" s="1" t="s">
        <v>7546</v>
      </c>
      <c r="F7478" s="3">
        <v>1541718.0199999998</v>
      </c>
      <c r="G7478" s="4">
        <v>1430300.76</v>
      </c>
      <c r="H7478" s="5">
        <f t="shared" si="117"/>
        <v>92.773175213973317</v>
      </c>
    </row>
    <row r="7479" spans="1:8" x14ac:dyDescent="0.25">
      <c r="A7479" s="1" t="s">
        <v>5934</v>
      </c>
      <c r="B7479" s="12" t="s">
        <v>7512</v>
      </c>
      <c r="C7479" s="13"/>
      <c r="D7479" s="1" t="s">
        <v>7547</v>
      </c>
      <c r="F7479" s="3">
        <v>3588866.33</v>
      </c>
      <c r="G7479" s="4">
        <v>3089815.1999999997</v>
      </c>
      <c r="H7479" s="5">
        <f t="shared" si="117"/>
        <v>86.094463150428894</v>
      </c>
    </row>
    <row r="7480" spans="1:8" x14ac:dyDescent="0.25">
      <c r="A7480" s="1" t="s">
        <v>5934</v>
      </c>
      <c r="B7480" s="12" t="s">
        <v>7512</v>
      </c>
      <c r="C7480" s="13"/>
      <c r="D7480" s="1" t="s">
        <v>7548</v>
      </c>
      <c r="F7480" s="3">
        <v>1370419.14</v>
      </c>
      <c r="G7480" s="4">
        <v>1281247.1700000002</v>
      </c>
      <c r="H7480" s="5">
        <f t="shared" si="117"/>
        <v>93.493087815454786</v>
      </c>
    </row>
    <row r="7481" spans="1:8" x14ac:dyDescent="0.25">
      <c r="A7481" s="1" t="s">
        <v>5934</v>
      </c>
      <c r="B7481" s="12" t="s">
        <v>7512</v>
      </c>
      <c r="C7481" s="13"/>
      <c r="D7481" s="1" t="s">
        <v>7549</v>
      </c>
      <c r="F7481" s="3">
        <v>233130</v>
      </c>
      <c r="G7481" s="4">
        <v>206073.88</v>
      </c>
      <c r="H7481" s="5">
        <f t="shared" si="117"/>
        <v>88.394406554283023</v>
      </c>
    </row>
    <row r="7482" spans="1:8" x14ac:dyDescent="0.25">
      <c r="A7482" s="1" t="s">
        <v>5934</v>
      </c>
      <c r="B7482" s="12" t="s">
        <v>7512</v>
      </c>
      <c r="C7482" s="13"/>
      <c r="D7482" s="1" t="s">
        <v>7550</v>
      </c>
      <c r="F7482" s="3">
        <v>184515.25</v>
      </c>
      <c r="G7482" s="4">
        <v>181913.22</v>
      </c>
      <c r="H7482" s="5">
        <f t="shared" si="117"/>
        <v>98.589802197921301</v>
      </c>
    </row>
    <row r="7483" spans="1:8" x14ac:dyDescent="0.25">
      <c r="A7483" s="1" t="s">
        <v>5934</v>
      </c>
      <c r="B7483" s="12" t="s">
        <v>7512</v>
      </c>
      <c r="C7483" s="13"/>
      <c r="D7483" s="1" t="s">
        <v>7551</v>
      </c>
      <c r="F7483" s="3">
        <v>2462289.12</v>
      </c>
      <c r="G7483" s="4">
        <v>2306583.02</v>
      </c>
      <c r="H7483" s="5">
        <f t="shared" si="117"/>
        <v>93.676368110662807</v>
      </c>
    </row>
    <row r="7484" spans="1:8" x14ac:dyDescent="0.25">
      <c r="A7484" s="1" t="s">
        <v>5934</v>
      </c>
      <c r="B7484" s="12" t="s">
        <v>7512</v>
      </c>
      <c r="C7484" s="13"/>
      <c r="D7484" s="1" t="s">
        <v>7552</v>
      </c>
      <c r="F7484" s="3">
        <v>745073.41</v>
      </c>
      <c r="G7484" s="4">
        <v>633454.41999999993</v>
      </c>
      <c r="H7484" s="5">
        <f t="shared" si="117"/>
        <v>85.019061410338054</v>
      </c>
    </row>
    <row r="7485" spans="1:8" x14ac:dyDescent="0.25">
      <c r="A7485" s="1" t="s">
        <v>5934</v>
      </c>
      <c r="B7485" s="12" t="s">
        <v>7512</v>
      </c>
      <c r="C7485" s="13"/>
      <c r="D7485" s="1" t="s">
        <v>7553</v>
      </c>
      <c r="F7485" s="3">
        <v>247489.33000000002</v>
      </c>
      <c r="G7485" s="4">
        <v>209348.84</v>
      </c>
      <c r="H7485" s="5">
        <f t="shared" si="117"/>
        <v>84.589036626346669</v>
      </c>
    </row>
    <row r="7486" spans="1:8" x14ac:dyDescent="0.25">
      <c r="A7486" s="1" t="s">
        <v>5934</v>
      </c>
      <c r="B7486" s="12" t="s">
        <v>7512</v>
      </c>
      <c r="C7486" s="13"/>
      <c r="D7486" s="1" t="s">
        <v>7554</v>
      </c>
      <c r="F7486" s="3">
        <v>375566.66000000003</v>
      </c>
      <c r="G7486" s="4">
        <v>307793.11</v>
      </c>
      <c r="H7486" s="5">
        <f t="shared" si="117"/>
        <v>81.95432203699869</v>
      </c>
    </row>
    <row r="7487" spans="1:8" x14ac:dyDescent="0.25">
      <c r="A7487" s="1" t="s">
        <v>5934</v>
      </c>
      <c r="B7487" s="12" t="s">
        <v>7512</v>
      </c>
      <c r="C7487" s="13"/>
      <c r="D7487" s="1" t="s">
        <v>7555</v>
      </c>
      <c r="F7487" s="3">
        <v>1268812.6500000001</v>
      </c>
      <c r="G7487" s="4">
        <v>1230465.6300000001</v>
      </c>
      <c r="H7487" s="5">
        <f t="shared" si="117"/>
        <v>96.977724016228876</v>
      </c>
    </row>
    <row r="7488" spans="1:8" x14ac:dyDescent="0.25">
      <c r="A7488" s="1" t="s">
        <v>5934</v>
      </c>
      <c r="B7488" s="12" t="s">
        <v>7512</v>
      </c>
      <c r="C7488" s="13"/>
      <c r="D7488" s="1" t="s">
        <v>7556</v>
      </c>
      <c r="F7488" s="3">
        <v>398514.42999999993</v>
      </c>
      <c r="G7488" s="4">
        <v>340876.14</v>
      </c>
      <c r="H7488" s="5">
        <f t="shared" si="117"/>
        <v>85.536711932865288</v>
      </c>
    </row>
    <row r="7489" spans="1:8" x14ac:dyDescent="0.25">
      <c r="A7489" s="1" t="s">
        <v>5934</v>
      </c>
      <c r="B7489" s="12" t="s">
        <v>7512</v>
      </c>
      <c r="C7489" s="13"/>
      <c r="D7489" s="1" t="s">
        <v>7557</v>
      </c>
      <c r="F7489" s="3">
        <v>0</v>
      </c>
      <c r="G7489" s="4">
        <v>3442.6</v>
      </c>
      <c r="H7489" s="5">
        <v>100</v>
      </c>
    </row>
    <row r="7490" spans="1:8" x14ac:dyDescent="0.25">
      <c r="A7490" s="1" t="s">
        <v>5934</v>
      </c>
      <c r="B7490" s="12" t="s">
        <v>7512</v>
      </c>
      <c r="C7490" s="13"/>
      <c r="D7490" s="1" t="s">
        <v>7558</v>
      </c>
      <c r="F7490" s="3">
        <v>1213468.95</v>
      </c>
      <c r="G7490" s="4">
        <v>880548.89</v>
      </c>
      <c r="H7490" s="5">
        <f t="shared" si="117"/>
        <v>72.564600025406506</v>
      </c>
    </row>
    <row r="7491" spans="1:8" x14ac:dyDescent="0.25">
      <c r="A7491" s="1" t="s">
        <v>5934</v>
      </c>
      <c r="B7491" s="12" t="s">
        <v>7512</v>
      </c>
      <c r="C7491" s="13"/>
      <c r="D7491" s="1" t="s">
        <v>7559</v>
      </c>
      <c r="F7491" s="3">
        <v>681900.38</v>
      </c>
      <c r="G7491" s="4">
        <v>645684.49999999988</v>
      </c>
      <c r="H7491" s="5">
        <f t="shared" si="117"/>
        <v>94.688977882663721</v>
      </c>
    </row>
    <row r="7492" spans="1:8" x14ac:dyDescent="0.25">
      <c r="A7492" s="1" t="s">
        <v>5934</v>
      </c>
      <c r="B7492" s="12" t="s">
        <v>7512</v>
      </c>
      <c r="C7492" s="13"/>
      <c r="D7492" s="1" t="s">
        <v>7560</v>
      </c>
      <c r="F7492" s="3">
        <v>238747.67</v>
      </c>
      <c r="G7492" s="4">
        <v>166027.75000000003</v>
      </c>
      <c r="H7492" s="5">
        <f t="shared" si="117"/>
        <v>69.54109751102493</v>
      </c>
    </row>
    <row r="7493" spans="1:8" x14ac:dyDescent="0.25">
      <c r="A7493" s="1" t="s">
        <v>5934</v>
      </c>
      <c r="B7493" s="12" t="s">
        <v>7512</v>
      </c>
      <c r="C7493" s="13"/>
      <c r="D7493" s="1" t="s">
        <v>7561</v>
      </c>
      <c r="F7493" s="3">
        <v>102709.08</v>
      </c>
      <c r="G7493" s="4">
        <v>101462.14</v>
      </c>
      <c r="H7493" s="5">
        <f t="shared" si="117"/>
        <v>98.785949596666626</v>
      </c>
    </row>
    <row r="7494" spans="1:8" x14ac:dyDescent="0.25">
      <c r="A7494" s="1" t="s">
        <v>5934</v>
      </c>
      <c r="B7494" s="12" t="s">
        <v>7512</v>
      </c>
      <c r="C7494" s="13"/>
      <c r="D7494" s="1" t="s">
        <v>7562</v>
      </c>
      <c r="F7494" s="3">
        <v>179019.23</v>
      </c>
      <c r="G7494" s="4">
        <v>131814.72</v>
      </c>
      <c r="H7494" s="5">
        <f t="shared" si="117"/>
        <v>73.631598124961201</v>
      </c>
    </row>
    <row r="7495" spans="1:8" x14ac:dyDescent="0.25">
      <c r="A7495" s="1" t="s">
        <v>5934</v>
      </c>
      <c r="B7495" s="12" t="s">
        <v>7512</v>
      </c>
      <c r="C7495" s="13"/>
      <c r="D7495" s="1" t="s">
        <v>7563</v>
      </c>
      <c r="F7495" s="3">
        <v>780916.09000000008</v>
      </c>
      <c r="G7495" s="4">
        <v>452692.7</v>
      </c>
      <c r="H7495" s="5">
        <f t="shared" si="117"/>
        <v>57.969442017771712</v>
      </c>
    </row>
    <row r="7496" spans="1:8" x14ac:dyDescent="0.25">
      <c r="A7496" s="1" t="s">
        <v>5934</v>
      </c>
      <c r="B7496" s="12" t="s">
        <v>7512</v>
      </c>
      <c r="C7496" s="13"/>
      <c r="D7496" s="1" t="s">
        <v>7564</v>
      </c>
      <c r="F7496" s="3">
        <v>351464.16</v>
      </c>
      <c r="G7496" s="4">
        <v>289886.58999999997</v>
      </c>
      <c r="H7496" s="5">
        <f t="shared" si="117"/>
        <v>82.479701486490114</v>
      </c>
    </row>
    <row r="7497" spans="1:8" x14ac:dyDescent="0.25">
      <c r="A7497" s="1" t="s">
        <v>5934</v>
      </c>
      <c r="B7497" s="12" t="s">
        <v>7512</v>
      </c>
      <c r="C7497" s="13"/>
      <c r="D7497" s="1" t="s">
        <v>7565</v>
      </c>
      <c r="F7497" s="3">
        <v>472036.84</v>
      </c>
      <c r="G7497" s="4">
        <v>416490.39</v>
      </c>
      <c r="H7497" s="5">
        <f t="shared" si="117"/>
        <v>88.232602777359489</v>
      </c>
    </row>
    <row r="7498" spans="1:8" x14ac:dyDescent="0.25">
      <c r="A7498" s="1" t="s">
        <v>5934</v>
      </c>
      <c r="B7498" s="12" t="s">
        <v>7512</v>
      </c>
      <c r="C7498" s="13"/>
      <c r="D7498" s="1" t="s">
        <v>7566</v>
      </c>
      <c r="F7498" s="3">
        <v>475407.80000000005</v>
      </c>
      <c r="G7498" s="4">
        <v>354294.96</v>
      </c>
      <c r="H7498" s="5">
        <f t="shared" si="117"/>
        <v>74.524431446013295</v>
      </c>
    </row>
    <row r="7499" spans="1:8" x14ac:dyDescent="0.25">
      <c r="A7499" s="1" t="s">
        <v>5934</v>
      </c>
      <c r="B7499" s="12" t="s">
        <v>7512</v>
      </c>
      <c r="C7499" s="13"/>
      <c r="D7499" s="1" t="s">
        <v>7567</v>
      </c>
      <c r="F7499" s="3">
        <v>548859.42999999993</v>
      </c>
      <c r="G7499" s="4">
        <v>542568.5</v>
      </c>
      <c r="H7499" s="5">
        <f t="shared" si="117"/>
        <v>98.85381763414361</v>
      </c>
    </row>
    <row r="7500" spans="1:8" x14ac:dyDescent="0.25">
      <c r="A7500" s="1" t="s">
        <v>5934</v>
      </c>
      <c r="B7500" s="12" t="s">
        <v>7512</v>
      </c>
      <c r="C7500" s="13"/>
      <c r="D7500" s="1" t="s">
        <v>7568</v>
      </c>
      <c r="F7500" s="3">
        <v>869783.75</v>
      </c>
      <c r="G7500" s="4">
        <v>721064.61</v>
      </c>
      <c r="H7500" s="5">
        <f t="shared" si="117"/>
        <v>82.901595942669658</v>
      </c>
    </row>
    <row r="7501" spans="1:8" x14ac:dyDescent="0.25">
      <c r="A7501" s="1" t="s">
        <v>5934</v>
      </c>
      <c r="B7501" s="12" t="s">
        <v>7512</v>
      </c>
      <c r="C7501" s="13"/>
      <c r="D7501" s="1" t="s">
        <v>7569</v>
      </c>
      <c r="F7501" s="3">
        <v>412983.41</v>
      </c>
      <c r="G7501" s="4">
        <v>360783.01</v>
      </c>
      <c r="H7501" s="5">
        <f t="shared" si="117"/>
        <v>87.360170230566894</v>
      </c>
    </row>
    <row r="7502" spans="1:8" x14ac:dyDescent="0.25">
      <c r="A7502" s="1" t="s">
        <v>5934</v>
      </c>
      <c r="B7502" s="12" t="s">
        <v>7512</v>
      </c>
      <c r="C7502" s="13"/>
      <c r="D7502" s="1" t="s">
        <v>7570</v>
      </c>
      <c r="F7502" s="3">
        <v>280509.04000000004</v>
      </c>
      <c r="G7502" s="4">
        <v>202775.79</v>
      </c>
      <c r="H7502" s="5">
        <f t="shared" si="117"/>
        <v>72.28850449882114</v>
      </c>
    </row>
    <row r="7503" spans="1:8" x14ac:dyDescent="0.25">
      <c r="A7503" s="1" t="s">
        <v>5934</v>
      </c>
      <c r="B7503" s="12" t="s">
        <v>7512</v>
      </c>
      <c r="C7503" s="13"/>
      <c r="D7503" s="1" t="s">
        <v>7571</v>
      </c>
      <c r="F7503" s="3">
        <v>880518.7300000001</v>
      </c>
      <c r="G7503" s="4">
        <v>824271.33</v>
      </c>
      <c r="H7503" s="5">
        <f t="shared" si="117"/>
        <v>93.612015499091072</v>
      </c>
    </row>
    <row r="7504" spans="1:8" x14ac:dyDescent="0.25">
      <c r="A7504" s="1" t="s">
        <v>5934</v>
      </c>
      <c r="B7504" s="12" t="s">
        <v>7512</v>
      </c>
      <c r="C7504" s="13"/>
      <c r="D7504" s="1" t="s">
        <v>7572</v>
      </c>
      <c r="F7504" s="3">
        <v>284689.04000000004</v>
      </c>
      <c r="G7504" s="4">
        <v>244119.55</v>
      </c>
      <c r="H7504" s="5">
        <f t="shared" si="117"/>
        <v>85.749542729147549</v>
      </c>
    </row>
    <row r="7505" spans="1:8" x14ac:dyDescent="0.25">
      <c r="A7505" s="1" t="s">
        <v>5934</v>
      </c>
      <c r="B7505" s="12" t="s">
        <v>7512</v>
      </c>
      <c r="C7505" s="13"/>
      <c r="D7505" s="1" t="s">
        <v>7573</v>
      </c>
      <c r="F7505" s="3">
        <v>223528.69000000003</v>
      </c>
      <c r="G7505" s="4">
        <v>165026.05000000002</v>
      </c>
      <c r="H7505" s="5">
        <f t="shared" si="117"/>
        <v>73.827681806751514</v>
      </c>
    </row>
    <row r="7506" spans="1:8" x14ac:dyDescent="0.25">
      <c r="A7506" s="1" t="s">
        <v>5934</v>
      </c>
      <c r="B7506" s="12" t="s">
        <v>7512</v>
      </c>
      <c r="C7506" s="13"/>
      <c r="D7506" s="1" t="s">
        <v>7574</v>
      </c>
      <c r="F7506" s="3">
        <v>211067.97999999998</v>
      </c>
      <c r="G7506" s="4">
        <v>118355.55</v>
      </c>
      <c r="H7506" s="5">
        <f t="shared" si="117"/>
        <v>56.07461160143761</v>
      </c>
    </row>
    <row r="7507" spans="1:8" x14ac:dyDescent="0.25">
      <c r="A7507" s="1" t="s">
        <v>5934</v>
      </c>
      <c r="B7507" s="12" t="s">
        <v>7512</v>
      </c>
      <c r="C7507" s="13"/>
      <c r="D7507" s="1" t="s">
        <v>7575</v>
      </c>
      <c r="F7507" s="3">
        <v>243733.22</v>
      </c>
      <c r="G7507" s="4">
        <v>161757.43999999997</v>
      </c>
      <c r="H7507" s="5">
        <f t="shared" si="117"/>
        <v>66.366595411163061</v>
      </c>
    </row>
    <row r="7508" spans="1:8" x14ac:dyDescent="0.25">
      <c r="A7508" s="1" t="s">
        <v>5934</v>
      </c>
      <c r="B7508" s="12" t="s">
        <v>7512</v>
      </c>
      <c r="C7508" s="13"/>
      <c r="D7508" s="1" t="s">
        <v>7576</v>
      </c>
      <c r="F7508" s="3">
        <v>755264.37000000011</v>
      </c>
      <c r="G7508" s="4">
        <v>627445.40999999992</v>
      </c>
      <c r="H7508" s="5">
        <f t="shared" si="117"/>
        <v>83.076262421858956</v>
      </c>
    </row>
    <row r="7509" spans="1:8" x14ac:dyDescent="0.25">
      <c r="A7509" s="1" t="s">
        <v>5934</v>
      </c>
      <c r="B7509" s="12" t="s">
        <v>7512</v>
      </c>
      <c r="C7509" s="13"/>
      <c r="D7509" s="1" t="s">
        <v>7577</v>
      </c>
      <c r="F7509" s="3">
        <v>472195.03</v>
      </c>
      <c r="G7509" s="4">
        <v>402944.18999999994</v>
      </c>
      <c r="H7509" s="5">
        <f t="shared" si="117"/>
        <v>85.334271730898976</v>
      </c>
    </row>
    <row r="7510" spans="1:8" x14ac:dyDescent="0.25">
      <c r="A7510" s="1" t="s">
        <v>5934</v>
      </c>
      <c r="B7510" s="12" t="s">
        <v>7512</v>
      </c>
      <c r="C7510" s="13"/>
      <c r="D7510" s="1" t="s">
        <v>7578</v>
      </c>
      <c r="F7510" s="3">
        <v>194788.54</v>
      </c>
      <c r="G7510" s="4">
        <v>161391.10999999999</v>
      </c>
      <c r="H7510" s="5">
        <f t="shared" si="117"/>
        <v>82.854520086243255</v>
      </c>
    </row>
    <row r="7511" spans="1:8" x14ac:dyDescent="0.25">
      <c r="A7511" s="1" t="s">
        <v>5934</v>
      </c>
      <c r="B7511" s="12" t="s">
        <v>7512</v>
      </c>
      <c r="C7511" s="13"/>
      <c r="D7511" s="1" t="s">
        <v>7579</v>
      </c>
      <c r="F7511" s="3">
        <v>4561198.63</v>
      </c>
      <c r="G7511" s="4">
        <v>4029150.39</v>
      </c>
      <c r="H7511" s="5">
        <f t="shared" si="117"/>
        <v>88.335341581035252</v>
      </c>
    </row>
    <row r="7512" spans="1:8" x14ac:dyDescent="0.25">
      <c r="A7512" s="1" t="s">
        <v>5934</v>
      </c>
      <c r="B7512" s="12" t="s">
        <v>7512</v>
      </c>
      <c r="C7512" s="13"/>
      <c r="D7512" s="1" t="s">
        <v>7580</v>
      </c>
      <c r="F7512" s="3">
        <v>792680.37</v>
      </c>
      <c r="G7512" s="4">
        <v>583790.1</v>
      </c>
      <c r="H7512" s="5">
        <f t="shared" si="117"/>
        <v>73.6476040147178</v>
      </c>
    </row>
    <row r="7513" spans="1:8" x14ac:dyDescent="0.25">
      <c r="A7513" s="1" t="s">
        <v>5934</v>
      </c>
      <c r="B7513" s="12" t="s">
        <v>7512</v>
      </c>
      <c r="C7513" s="13"/>
      <c r="D7513" s="1" t="s">
        <v>7581</v>
      </c>
      <c r="F7513" s="3">
        <v>1331398.0899999999</v>
      </c>
      <c r="G7513" s="4">
        <v>1091402.01</v>
      </c>
      <c r="H7513" s="5">
        <f t="shared" si="117"/>
        <v>81.974130667409938</v>
      </c>
    </row>
    <row r="7514" spans="1:8" x14ac:dyDescent="0.25">
      <c r="A7514" s="1" t="s">
        <v>5934</v>
      </c>
      <c r="B7514" s="12" t="s">
        <v>7512</v>
      </c>
      <c r="C7514" s="13"/>
      <c r="D7514" s="1" t="s">
        <v>7582</v>
      </c>
      <c r="F7514" s="3">
        <v>1594290</v>
      </c>
      <c r="G7514" s="4">
        <v>1439760.64</v>
      </c>
      <c r="H7514" s="5">
        <f t="shared" si="117"/>
        <v>90.307324263465233</v>
      </c>
    </row>
    <row r="7515" spans="1:8" x14ac:dyDescent="0.25">
      <c r="A7515" s="1" t="s">
        <v>5934</v>
      </c>
      <c r="B7515" s="12" t="s">
        <v>7512</v>
      </c>
      <c r="C7515" s="13"/>
      <c r="D7515" s="1" t="s">
        <v>7583</v>
      </c>
      <c r="F7515" s="3">
        <v>2107431.6800000002</v>
      </c>
      <c r="G7515" s="4">
        <v>1598750.61</v>
      </c>
      <c r="H7515" s="5">
        <f t="shared" si="117"/>
        <v>75.862511946294745</v>
      </c>
    </row>
    <row r="7516" spans="1:8" x14ac:dyDescent="0.25">
      <c r="A7516" s="1" t="s">
        <v>5934</v>
      </c>
      <c r="B7516" s="12" t="s">
        <v>7512</v>
      </c>
      <c r="C7516" s="13"/>
      <c r="D7516" s="1" t="s">
        <v>7584</v>
      </c>
      <c r="F7516" s="3">
        <v>3642431.9299999997</v>
      </c>
      <c r="G7516" s="4">
        <v>2448232.65</v>
      </c>
      <c r="H7516" s="5">
        <f t="shared" si="117"/>
        <v>67.214232058414893</v>
      </c>
    </row>
    <row r="7517" spans="1:8" x14ac:dyDescent="0.25">
      <c r="A7517" s="1" t="s">
        <v>5934</v>
      </c>
      <c r="B7517" s="12" t="s">
        <v>7512</v>
      </c>
      <c r="C7517" s="13"/>
      <c r="D7517" s="1" t="s">
        <v>7585</v>
      </c>
      <c r="F7517" s="3">
        <v>2502818.85</v>
      </c>
      <c r="G7517" s="4">
        <v>1947166.53</v>
      </c>
      <c r="H7517" s="5">
        <f t="shared" si="117"/>
        <v>77.79893978343658</v>
      </c>
    </row>
    <row r="7518" spans="1:8" x14ac:dyDescent="0.25">
      <c r="A7518" s="1" t="s">
        <v>5934</v>
      </c>
      <c r="B7518" s="12" t="s">
        <v>7512</v>
      </c>
      <c r="C7518" s="13"/>
      <c r="D7518" s="1" t="s">
        <v>7586</v>
      </c>
      <c r="F7518" s="3">
        <v>734113.63</v>
      </c>
      <c r="G7518" s="4">
        <v>545608.10000000009</v>
      </c>
      <c r="H7518" s="5">
        <f t="shared" si="117"/>
        <v>74.322022872671639</v>
      </c>
    </row>
    <row r="7519" spans="1:8" x14ac:dyDescent="0.25">
      <c r="A7519" s="1" t="s">
        <v>5934</v>
      </c>
      <c r="B7519" s="12" t="s">
        <v>7512</v>
      </c>
      <c r="C7519" s="13"/>
      <c r="D7519" s="1" t="s">
        <v>7587</v>
      </c>
      <c r="F7519" s="3">
        <v>2687132.73</v>
      </c>
      <c r="G7519" s="4">
        <v>2569062.1</v>
      </c>
      <c r="H7519" s="5">
        <f t="shared" si="117"/>
        <v>95.606073764729899</v>
      </c>
    </row>
    <row r="7520" spans="1:8" x14ac:dyDescent="0.25">
      <c r="A7520" s="1" t="s">
        <v>5934</v>
      </c>
      <c r="B7520" s="12" t="s">
        <v>7512</v>
      </c>
      <c r="C7520" s="13"/>
      <c r="D7520" s="1" t="s">
        <v>7588</v>
      </c>
      <c r="F7520" s="3">
        <v>2987717.95</v>
      </c>
      <c r="G7520" s="4">
        <v>2693617.06</v>
      </c>
      <c r="H7520" s="5">
        <f t="shared" si="117"/>
        <v>90.156336879122065</v>
      </c>
    </row>
    <row r="7521" spans="1:8" x14ac:dyDescent="0.25">
      <c r="A7521" s="1" t="s">
        <v>5934</v>
      </c>
      <c r="B7521" s="12" t="s">
        <v>7512</v>
      </c>
      <c r="C7521" s="13"/>
      <c r="D7521" s="1" t="s">
        <v>7589</v>
      </c>
      <c r="F7521" s="3">
        <v>330948.44</v>
      </c>
      <c r="G7521" s="4">
        <v>222390.41</v>
      </c>
      <c r="H7521" s="5">
        <f t="shared" si="117"/>
        <v>67.19790248897985</v>
      </c>
    </row>
    <row r="7522" spans="1:8" x14ac:dyDescent="0.25">
      <c r="A7522" s="1" t="s">
        <v>5934</v>
      </c>
      <c r="B7522" s="12" t="s">
        <v>7512</v>
      </c>
      <c r="C7522" s="13"/>
      <c r="D7522" s="1" t="s">
        <v>7590</v>
      </c>
      <c r="F7522" s="3">
        <v>500599.12</v>
      </c>
      <c r="G7522" s="4">
        <v>496636.38</v>
      </c>
      <c r="H7522" s="5">
        <f t="shared" si="117"/>
        <v>99.20840052615354</v>
      </c>
    </row>
    <row r="7523" spans="1:8" x14ac:dyDescent="0.25">
      <c r="A7523" s="1" t="s">
        <v>5934</v>
      </c>
      <c r="B7523" s="12" t="s">
        <v>7512</v>
      </c>
      <c r="C7523" s="13"/>
      <c r="D7523" s="1" t="s">
        <v>7591</v>
      </c>
      <c r="F7523" s="3">
        <v>408210.66</v>
      </c>
      <c r="G7523" s="4">
        <v>207383.08000000002</v>
      </c>
      <c r="H7523" s="5">
        <f t="shared" si="117"/>
        <v>50.802955513214677</v>
      </c>
    </row>
    <row r="7524" spans="1:8" x14ac:dyDescent="0.25">
      <c r="A7524" s="1" t="s">
        <v>5934</v>
      </c>
      <c r="B7524" s="12" t="s">
        <v>7512</v>
      </c>
      <c r="C7524" s="13"/>
      <c r="D7524" s="1" t="s">
        <v>7592</v>
      </c>
      <c r="F7524" s="3">
        <v>467577.46000000008</v>
      </c>
      <c r="G7524" s="4">
        <v>472391.14999999997</v>
      </c>
      <c r="H7524" s="5">
        <f t="shared" si="117"/>
        <v>101.02949573317754</v>
      </c>
    </row>
    <row r="7525" spans="1:8" x14ac:dyDescent="0.25">
      <c r="A7525" s="1" t="s">
        <v>5934</v>
      </c>
      <c r="B7525" s="12" t="s">
        <v>7512</v>
      </c>
      <c r="C7525" s="13"/>
      <c r="D7525" s="1" t="s">
        <v>7593</v>
      </c>
      <c r="F7525" s="3">
        <v>935380.63</v>
      </c>
      <c r="G7525" s="4">
        <v>787965.24</v>
      </c>
      <c r="H7525" s="5">
        <f t="shared" si="117"/>
        <v>84.240063855074695</v>
      </c>
    </row>
    <row r="7526" spans="1:8" x14ac:dyDescent="0.25">
      <c r="A7526" s="1" t="s">
        <v>5934</v>
      </c>
      <c r="B7526" s="12" t="s">
        <v>7512</v>
      </c>
      <c r="C7526" s="13"/>
      <c r="D7526" s="1" t="s">
        <v>7594</v>
      </c>
      <c r="F7526" s="3">
        <v>659538.31000000006</v>
      </c>
      <c r="G7526" s="4">
        <v>398031.84</v>
      </c>
      <c r="H7526" s="5">
        <f t="shared" ref="H7526:H7588" si="118">G7526/F7526*100</f>
        <v>60.350071249083314</v>
      </c>
    </row>
    <row r="7527" spans="1:8" x14ac:dyDescent="0.25">
      <c r="A7527" s="1" t="s">
        <v>5934</v>
      </c>
      <c r="B7527" s="12" t="s">
        <v>7512</v>
      </c>
      <c r="C7527" s="13"/>
      <c r="D7527" s="1" t="s">
        <v>7595</v>
      </c>
      <c r="F7527" s="3">
        <v>0</v>
      </c>
      <c r="G7527" s="4">
        <v>2015</v>
      </c>
      <c r="H7527" s="5">
        <v>100</v>
      </c>
    </row>
    <row r="7528" spans="1:8" x14ac:dyDescent="0.25">
      <c r="A7528" s="1" t="s">
        <v>5934</v>
      </c>
      <c r="B7528" s="12" t="s">
        <v>7512</v>
      </c>
      <c r="C7528" s="13"/>
      <c r="D7528" s="1" t="s">
        <v>7596</v>
      </c>
      <c r="F7528" s="3">
        <v>1814837.7100000002</v>
      </c>
      <c r="G7528" s="4">
        <v>1652585.91</v>
      </c>
      <c r="H7528" s="5">
        <f t="shared" si="118"/>
        <v>91.059707482053582</v>
      </c>
    </row>
    <row r="7529" spans="1:8" x14ac:dyDescent="0.25">
      <c r="A7529" s="1" t="s">
        <v>5934</v>
      </c>
      <c r="B7529" s="12" t="s">
        <v>7512</v>
      </c>
      <c r="C7529" s="13"/>
      <c r="D7529" s="1" t="s">
        <v>7597</v>
      </c>
      <c r="F7529" s="3">
        <v>0</v>
      </c>
      <c r="G7529" s="4">
        <v>2932.36</v>
      </c>
      <c r="H7529" s="5">
        <v>100</v>
      </c>
    </row>
    <row r="7530" spans="1:8" x14ac:dyDescent="0.25">
      <c r="A7530" s="1" t="s">
        <v>5934</v>
      </c>
      <c r="B7530" s="12" t="s">
        <v>7512</v>
      </c>
      <c r="C7530" s="13"/>
      <c r="D7530" s="1" t="s">
        <v>7598</v>
      </c>
      <c r="F7530" s="3">
        <v>398915.8</v>
      </c>
      <c r="G7530" s="4">
        <v>257610.01999999996</v>
      </c>
      <c r="H7530" s="5">
        <f t="shared" si="118"/>
        <v>64.577542428753134</v>
      </c>
    </row>
    <row r="7531" spans="1:8" x14ac:dyDescent="0.25">
      <c r="A7531" s="1" t="s">
        <v>5934</v>
      </c>
      <c r="B7531" s="12" t="s">
        <v>7512</v>
      </c>
      <c r="C7531" s="13"/>
      <c r="D7531" s="1" t="s">
        <v>7599</v>
      </c>
      <c r="F7531" s="3">
        <v>1264881.8599999999</v>
      </c>
      <c r="G7531" s="4">
        <v>1165291.31</v>
      </c>
      <c r="H7531" s="5">
        <f t="shared" si="118"/>
        <v>92.126493932010391</v>
      </c>
    </row>
    <row r="7532" spans="1:8" x14ac:dyDescent="0.25">
      <c r="A7532" s="1" t="s">
        <v>5934</v>
      </c>
      <c r="B7532" s="12" t="s">
        <v>7512</v>
      </c>
      <c r="C7532" s="13"/>
      <c r="D7532" s="1" t="s">
        <v>7600</v>
      </c>
      <c r="F7532" s="3">
        <v>390398.22000000003</v>
      </c>
      <c r="G7532" s="4">
        <v>389411.97</v>
      </c>
      <c r="H7532" s="5">
        <f t="shared" si="118"/>
        <v>99.747373335872268</v>
      </c>
    </row>
    <row r="7533" spans="1:8" x14ac:dyDescent="0.25">
      <c r="A7533" s="1" t="s">
        <v>5934</v>
      </c>
      <c r="B7533" s="12" t="s">
        <v>7512</v>
      </c>
      <c r="C7533" s="13"/>
      <c r="D7533" s="1" t="s">
        <v>7601</v>
      </c>
      <c r="F7533" s="3">
        <v>313700.15999999997</v>
      </c>
      <c r="G7533" s="4">
        <v>303438.31999999995</v>
      </c>
      <c r="H7533" s="5">
        <f t="shared" si="118"/>
        <v>96.728774381243525</v>
      </c>
    </row>
    <row r="7534" spans="1:8" x14ac:dyDescent="0.25">
      <c r="A7534" s="1" t="s">
        <v>5934</v>
      </c>
      <c r="B7534" s="12" t="s">
        <v>7512</v>
      </c>
      <c r="C7534" s="13"/>
      <c r="D7534" s="1" t="s">
        <v>7602</v>
      </c>
      <c r="F7534" s="3">
        <v>218380.97</v>
      </c>
      <c r="G7534" s="4">
        <v>184055.37999999998</v>
      </c>
      <c r="H7534" s="5">
        <f t="shared" si="118"/>
        <v>84.281785175695461</v>
      </c>
    </row>
    <row r="7535" spans="1:8" x14ac:dyDescent="0.25">
      <c r="A7535" s="1" t="s">
        <v>5934</v>
      </c>
      <c r="B7535" s="12" t="s">
        <v>7512</v>
      </c>
      <c r="C7535" s="13"/>
      <c r="D7535" s="1" t="s">
        <v>7603</v>
      </c>
      <c r="F7535" s="3">
        <v>3552534.82</v>
      </c>
      <c r="G7535" s="4">
        <v>3217644.0800000005</v>
      </c>
      <c r="H7535" s="5">
        <f t="shared" si="118"/>
        <v>90.573189089811663</v>
      </c>
    </row>
    <row r="7536" spans="1:8" x14ac:dyDescent="0.25">
      <c r="A7536" s="1" t="s">
        <v>5934</v>
      </c>
      <c r="B7536" s="12" t="s">
        <v>7512</v>
      </c>
      <c r="C7536" s="13"/>
      <c r="D7536" s="1" t="s">
        <v>7604</v>
      </c>
      <c r="F7536" s="3">
        <v>3456575.56</v>
      </c>
      <c r="G7536" s="4">
        <v>3253327.0300000003</v>
      </c>
      <c r="H7536" s="5">
        <f t="shared" si="118"/>
        <v>94.119945406314216</v>
      </c>
    </row>
    <row r="7537" spans="1:8" x14ac:dyDescent="0.25">
      <c r="A7537" s="1" t="s">
        <v>5934</v>
      </c>
      <c r="B7537" s="12" t="s">
        <v>7512</v>
      </c>
      <c r="C7537" s="13"/>
      <c r="D7537" s="1" t="s">
        <v>7605</v>
      </c>
      <c r="F7537" s="3">
        <v>57831.47</v>
      </c>
      <c r="G7537" s="4">
        <v>45449.35</v>
      </c>
      <c r="H7537" s="5">
        <f t="shared" si="118"/>
        <v>78.589304404677932</v>
      </c>
    </row>
    <row r="7538" spans="1:8" x14ac:dyDescent="0.25">
      <c r="A7538" s="1" t="s">
        <v>5934</v>
      </c>
      <c r="B7538" s="12" t="s">
        <v>7512</v>
      </c>
      <c r="C7538" s="13"/>
      <c r="D7538" s="1" t="s">
        <v>7606</v>
      </c>
      <c r="F7538" s="3">
        <v>1103392.5100000002</v>
      </c>
      <c r="G7538" s="4">
        <v>916764.52</v>
      </c>
      <c r="H7538" s="5">
        <f t="shared" si="118"/>
        <v>83.085983608860985</v>
      </c>
    </row>
    <row r="7539" spans="1:8" x14ac:dyDescent="0.25">
      <c r="A7539" s="1" t="s">
        <v>5934</v>
      </c>
      <c r="B7539" s="12" t="s">
        <v>7512</v>
      </c>
      <c r="C7539" s="13"/>
      <c r="D7539" s="1" t="s">
        <v>7607</v>
      </c>
      <c r="F7539" s="3">
        <v>3417434.53</v>
      </c>
      <c r="G7539" s="4">
        <v>3193703.64</v>
      </c>
      <c r="H7539" s="5">
        <f t="shared" si="118"/>
        <v>93.453250149023347</v>
      </c>
    </row>
    <row r="7540" spans="1:8" x14ac:dyDescent="0.25">
      <c r="A7540" s="1" t="s">
        <v>5934</v>
      </c>
      <c r="B7540" s="12" t="s">
        <v>7512</v>
      </c>
      <c r="C7540" s="13"/>
      <c r="D7540" s="1" t="s">
        <v>7608</v>
      </c>
      <c r="F7540" s="3">
        <v>1482890.0399999998</v>
      </c>
      <c r="G7540" s="4">
        <v>1353950.92</v>
      </c>
      <c r="H7540" s="5">
        <f t="shared" si="118"/>
        <v>91.304876523413697</v>
      </c>
    </row>
    <row r="7541" spans="1:8" x14ac:dyDescent="0.25">
      <c r="A7541" s="1" t="s">
        <v>5934</v>
      </c>
      <c r="B7541" s="12" t="s">
        <v>7512</v>
      </c>
      <c r="C7541" s="13"/>
      <c r="D7541" s="1" t="s">
        <v>7609</v>
      </c>
      <c r="F7541" s="3">
        <v>315186.19</v>
      </c>
      <c r="G7541" s="4">
        <v>33815.910000000003</v>
      </c>
      <c r="H7541" s="5">
        <f t="shared" si="118"/>
        <v>10.728867911376447</v>
      </c>
    </row>
    <row r="7542" spans="1:8" x14ac:dyDescent="0.25">
      <c r="A7542" s="1" t="s">
        <v>5934</v>
      </c>
      <c r="B7542" s="12" t="s">
        <v>7512</v>
      </c>
      <c r="C7542" s="13"/>
      <c r="D7542" s="1" t="s">
        <v>7610</v>
      </c>
      <c r="F7542" s="3">
        <v>499367.36000000004</v>
      </c>
      <c r="G7542" s="4">
        <v>327380.36</v>
      </c>
      <c r="H7542" s="5">
        <f t="shared" si="118"/>
        <v>65.559022520014111</v>
      </c>
    </row>
    <row r="7543" spans="1:8" x14ac:dyDescent="0.25">
      <c r="A7543" s="1" t="s">
        <v>5934</v>
      </c>
      <c r="B7543" s="12" t="s">
        <v>7512</v>
      </c>
      <c r="C7543" s="13"/>
      <c r="D7543" s="1" t="s">
        <v>7611</v>
      </c>
      <c r="F7543" s="3">
        <v>1977932.1600000001</v>
      </c>
      <c r="G7543" s="4">
        <v>1846903.92</v>
      </c>
      <c r="H7543" s="5">
        <f t="shared" si="118"/>
        <v>93.375493727752513</v>
      </c>
    </row>
    <row r="7544" spans="1:8" x14ac:dyDescent="0.25">
      <c r="A7544" s="1" t="s">
        <v>5934</v>
      </c>
      <c r="B7544" s="12" t="s">
        <v>7512</v>
      </c>
      <c r="C7544" s="13"/>
      <c r="D7544" s="1" t="s">
        <v>7612</v>
      </c>
      <c r="F7544" s="3">
        <v>1381182.8599999999</v>
      </c>
      <c r="G7544" s="4">
        <v>1165229.56</v>
      </c>
      <c r="H7544" s="5">
        <f t="shared" si="118"/>
        <v>84.364611938494534</v>
      </c>
    </row>
    <row r="7545" spans="1:8" x14ac:dyDescent="0.25">
      <c r="A7545" s="1" t="s">
        <v>5934</v>
      </c>
      <c r="B7545" s="12" t="s">
        <v>7512</v>
      </c>
      <c r="C7545" s="13"/>
      <c r="D7545" s="1" t="s">
        <v>7613</v>
      </c>
      <c r="F7545" s="3">
        <v>2365223.31</v>
      </c>
      <c r="G7545" s="4">
        <v>2122017.65</v>
      </c>
      <c r="H7545" s="5">
        <f t="shared" si="118"/>
        <v>89.717433488341527</v>
      </c>
    </row>
    <row r="7546" spans="1:8" x14ac:dyDescent="0.25">
      <c r="A7546" s="1" t="s">
        <v>5934</v>
      </c>
      <c r="B7546" s="12" t="s">
        <v>7512</v>
      </c>
      <c r="C7546" s="13"/>
      <c r="D7546" s="1" t="s">
        <v>7614</v>
      </c>
      <c r="F7546" s="3">
        <v>429182.44999999995</v>
      </c>
      <c r="G7546" s="4">
        <v>282221.73000000004</v>
      </c>
      <c r="H7546" s="5">
        <f t="shared" si="118"/>
        <v>65.757984745182398</v>
      </c>
    </row>
    <row r="7547" spans="1:8" x14ac:dyDescent="0.25">
      <c r="A7547" s="1" t="s">
        <v>5934</v>
      </c>
      <c r="B7547" s="12" t="s">
        <v>7512</v>
      </c>
      <c r="C7547" s="13"/>
      <c r="D7547" s="1" t="s">
        <v>7615</v>
      </c>
      <c r="F7547" s="3">
        <v>4910776.7000000011</v>
      </c>
      <c r="G7547" s="4">
        <v>4336199.08</v>
      </c>
      <c r="H7547" s="5">
        <f t="shared" si="118"/>
        <v>88.299658992843206</v>
      </c>
    </row>
    <row r="7548" spans="1:8" x14ac:dyDescent="0.25">
      <c r="A7548" s="1" t="s">
        <v>5934</v>
      </c>
      <c r="B7548" s="12" t="s">
        <v>7512</v>
      </c>
      <c r="C7548" s="13"/>
      <c r="D7548" s="1" t="s">
        <v>7616</v>
      </c>
      <c r="F7548" s="3">
        <v>522809.10000000003</v>
      </c>
      <c r="G7548" s="4">
        <v>329590.09999999998</v>
      </c>
      <c r="H7548" s="5">
        <f t="shared" si="118"/>
        <v>63.042150567004271</v>
      </c>
    </row>
    <row r="7549" spans="1:8" x14ac:dyDescent="0.25">
      <c r="A7549" s="1" t="s">
        <v>5934</v>
      </c>
      <c r="B7549" s="12" t="s">
        <v>7512</v>
      </c>
      <c r="C7549" s="13"/>
      <c r="D7549" s="1" t="s">
        <v>7617</v>
      </c>
      <c r="F7549" s="3">
        <v>235309.53000000003</v>
      </c>
      <c r="G7549" s="4">
        <v>241005.04</v>
      </c>
      <c r="H7549" s="5">
        <f t="shared" si="118"/>
        <v>102.42043320557394</v>
      </c>
    </row>
    <row r="7550" spans="1:8" x14ac:dyDescent="0.25">
      <c r="A7550" s="1" t="s">
        <v>5934</v>
      </c>
      <c r="B7550" s="12" t="s">
        <v>7512</v>
      </c>
      <c r="C7550" s="13"/>
      <c r="D7550" s="1" t="s">
        <v>7618</v>
      </c>
      <c r="F7550" s="3">
        <v>2801360.6399999997</v>
      </c>
      <c r="G7550" s="4">
        <v>2655334.1700000004</v>
      </c>
      <c r="H7550" s="5">
        <f t="shared" si="118"/>
        <v>94.787302001930058</v>
      </c>
    </row>
    <row r="7551" spans="1:8" x14ac:dyDescent="0.25">
      <c r="A7551" s="1" t="s">
        <v>5934</v>
      </c>
      <c r="B7551" s="12" t="s">
        <v>7512</v>
      </c>
      <c r="C7551" s="13"/>
      <c r="D7551" s="1" t="s">
        <v>7619</v>
      </c>
      <c r="F7551" s="3">
        <v>1912350.5999999999</v>
      </c>
      <c r="G7551" s="4">
        <v>1550879.06</v>
      </c>
      <c r="H7551" s="5">
        <f t="shared" si="118"/>
        <v>81.098050744460778</v>
      </c>
    </row>
    <row r="7552" spans="1:8" x14ac:dyDescent="0.25">
      <c r="A7552" s="1" t="s">
        <v>5934</v>
      </c>
      <c r="B7552" s="12" t="s">
        <v>7512</v>
      </c>
      <c r="C7552" s="13"/>
      <c r="D7552" s="1" t="s">
        <v>7620</v>
      </c>
      <c r="F7552" s="3">
        <v>920738.01</v>
      </c>
      <c r="G7552" s="4">
        <v>590633.10000000009</v>
      </c>
      <c r="H7552" s="5">
        <f t="shared" si="118"/>
        <v>64.147791617726313</v>
      </c>
    </row>
    <row r="7553" spans="1:8" x14ac:dyDescent="0.25">
      <c r="A7553" s="1" t="s">
        <v>5934</v>
      </c>
      <c r="B7553" s="12" t="s">
        <v>7512</v>
      </c>
      <c r="C7553" s="13"/>
      <c r="D7553" s="1" t="s">
        <v>7621</v>
      </c>
      <c r="F7553" s="3">
        <v>1670868.0099999998</v>
      </c>
      <c r="G7553" s="4">
        <v>1472885.9100000001</v>
      </c>
      <c r="H7553" s="5">
        <f t="shared" si="118"/>
        <v>88.150943173542501</v>
      </c>
    </row>
    <row r="7554" spans="1:8" x14ac:dyDescent="0.25">
      <c r="A7554" s="1" t="s">
        <v>5934</v>
      </c>
      <c r="B7554" s="12" t="s">
        <v>7512</v>
      </c>
      <c r="C7554" s="13"/>
      <c r="D7554" s="1" t="s">
        <v>7622</v>
      </c>
      <c r="F7554" s="3">
        <v>2185423.11</v>
      </c>
      <c r="G7554" s="4">
        <v>1848259.7699999998</v>
      </c>
      <c r="H7554" s="5">
        <f t="shared" si="118"/>
        <v>84.572171015433256</v>
      </c>
    </row>
    <row r="7555" spans="1:8" x14ac:dyDescent="0.25">
      <c r="A7555" s="1" t="s">
        <v>5934</v>
      </c>
      <c r="B7555" s="12" t="s">
        <v>7512</v>
      </c>
      <c r="C7555" s="13"/>
      <c r="D7555" s="1" t="s">
        <v>7623</v>
      </c>
      <c r="F7555" s="3">
        <v>1915477.5899999999</v>
      </c>
      <c r="G7555" s="4">
        <v>1749662.84</v>
      </c>
      <c r="H7555" s="5">
        <f t="shared" si="118"/>
        <v>91.343425218563908</v>
      </c>
    </row>
    <row r="7556" spans="1:8" x14ac:dyDescent="0.25">
      <c r="A7556" s="1" t="s">
        <v>5934</v>
      </c>
      <c r="B7556" s="12" t="s">
        <v>7512</v>
      </c>
      <c r="C7556" s="13"/>
      <c r="D7556" s="1" t="s">
        <v>7624</v>
      </c>
      <c r="F7556" s="3">
        <v>1829533.1700000002</v>
      </c>
      <c r="G7556" s="4">
        <v>1603786.95</v>
      </c>
      <c r="H7556" s="5">
        <f t="shared" si="118"/>
        <v>87.660993323231182</v>
      </c>
    </row>
    <row r="7557" spans="1:8" x14ac:dyDescent="0.25">
      <c r="A7557" s="1" t="s">
        <v>5934</v>
      </c>
      <c r="B7557" s="12" t="s">
        <v>7512</v>
      </c>
      <c r="C7557" s="13"/>
      <c r="D7557" s="1" t="s">
        <v>7625</v>
      </c>
      <c r="F7557" s="3">
        <v>815922.02</v>
      </c>
      <c r="G7557" s="4">
        <v>744554.47</v>
      </c>
      <c r="H7557" s="5">
        <f t="shared" si="118"/>
        <v>91.25314083323795</v>
      </c>
    </row>
    <row r="7558" spans="1:8" x14ac:dyDescent="0.25">
      <c r="A7558" s="1" t="s">
        <v>5934</v>
      </c>
      <c r="B7558" s="12" t="s">
        <v>7512</v>
      </c>
      <c r="C7558" s="13"/>
      <c r="D7558" s="1" t="s">
        <v>7626</v>
      </c>
      <c r="F7558" s="3">
        <v>1901797.3900000001</v>
      </c>
      <c r="G7558" s="4">
        <v>1802189.7200000002</v>
      </c>
      <c r="H7558" s="5">
        <f t="shared" si="118"/>
        <v>94.762445751384689</v>
      </c>
    </row>
    <row r="7559" spans="1:8" x14ac:dyDescent="0.25">
      <c r="A7559" s="1" t="s">
        <v>5934</v>
      </c>
      <c r="B7559" s="12" t="s">
        <v>7512</v>
      </c>
      <c r="C7559" s="13"/>
      <c r="D7559" s="1" t="s">
        <v>7627</v>
      </c>
      <c r="F7559" s="3">
        <v>460726.51999999996</v>
      </c>
      <c r="G7559" s="4">
        <v>392068.53</v>
      </c>
      <c r="H7559" s="5">
        <f t="shared" si="118"/>
        <v>85.097886268843411</v>
      </c>
    </row>
    <row r="7560" spans="1:8" x14ac:dyDescent="0.25">
      <c r="A7560" s="1" t="s">
        <v>5934</v>
      </c>
      <c r="B7560" s="12" t="s">
        <v>7512</v>
      </c>
      <c r="C7560" s="13"/>
      <c r="D7560" s="1" t="s">
        <v>7628</v>
      </c>
      <c r="F7560" s="3">
        <v>9066906.6999999993</v>
      </c>
      <c r="G7560" s="4">
        <v>7998453.5099999998</v>
      </c>
      <c r="H7560" s="5">
        <f t="shared" si="118"/>
        <v>88.215901791511769</v>
      </c>
    </row>
    <row r="7561" spans="1:8" x14ac:dyDescent="0.25">
      <c r="A7561" s="1" t="s">
        <v>5934</v>
      </c>
      <c r="B7561" s="12" t="s">
        <v>7512</v>
      </c>
      <c r="C7561" s="13"/>
      <c r="D7561" s="1" t="s">
        <v>7629</v>
      </c>
      <c r="F7561" s="3">
        <v>2922163.1799999997</v>
      </c>
      <c r="G7561" s="4">
        <v>2649593.7399999998</v>
      </c>
      <c r="H7561" s="5">
        <f t="shared" si="118"/>
        <v>90.672340207914061</v>
      </c>
    </row>
    <row r="7562" spans="1:8" x14ac:dyDescent="0.25">
      <c r="A7562" s="1" t="s">
        <v>5934</v>
      </c>
      <c r="B7562" s="12" t="s">
        <v>7512</v>
      </c>
      <c r="C7562" s="13"/>
      <c r="D7562" s="1" t="s">
        <v>7630</v>
      </c>
      <c r="F7562" s="3">
        <v>304995.31999999995</v>
      </c>
      <c r="G7562" s="4">
        <v>2781.57</v>
      </c>
      <c r="H7562" s="5">
        <f t="shared" si="118"/>
        <v>0.91200415796544054</v>
      </c>
    </row>
    <row r="7563" spans="1:8" x14ac:dyDescent="0.25">
      <c r="A7563" s="1" t="s">
        <v>5934</v>
      </c>
      <c r="B7563" s="12" t="s">
        <v>7512</v>
      </c>
      <c r="C7563" s="13"/>
      <c r="D7563" s="1" t="s">
        <v>7631</v>
      </c>
      <c r="F7563" s="3">
        <v>2400184.3200000003</v>
      </c>
      <c r="G7563" s="4">
        <v>1614670.51</v>
      </c>
      <c r="H7563" s="5">
        <f t="shared" si="118"/>
        <v>67.272771367825612</v>
      </c>
    </row>
    <row r="7564" spans="1:8" x14ac:dyDescent="0.25">
      <c r="A7564" s="1" t="s">
        <v>5934</v>
      </c>
      <c r="B7564" s="12" t="s">
        <v>7512</v>
      </c>
      <c r="C7564" s="13"/>
      <c r="D7564" s="1" t="s">
        <v>7632</v>
      </c>
      <c r="F7564" s="3">
        <v>3583198.2</v>
      </c>
      <c r="G7564" s="4">
        <v>3394740.6899999995</v>
      </c>
      <c r="H7564" s="5">
        <f t="shared" si="118"/>
        <v>94.740522307697049</v>
      </c>
    </row>
    <row r="7565" spans="1:8" x14ac:dyDescent="0.25">
      <c r="A7565" s="1" t="s">
        <v>5934</v>
      </c>
      <c r="B7565" s="12" t="s">
        <v>7512</v>
      </c>
      <c r="C7565" s="13"/>
      <c r="D7565" s="1" t="s">
        <v>7633</v>
      </c>
      <c r="F7565" s="3">
        <v>62154.03</v>
      </c>
      <c r="G7565" s="4">
        <v>77073.81</v>
      </c>
      <c r="H7565" s="5">
        <v>100</v>
      </c>
    </row>
    <row r="7566" spans="1:8" x14ac:dyDescent="0.25">
      <c r="A7566" s="1" t="s">
        <v>5934</v>
      </c>
      <c r="B7566" s="12" t="s">
        <v>7512</v>
      </c>
      <c r="C7566" s="13"/>
      <c r="D7566" s="1" t="s">
        <v>7634</v>
      </c>
      <c r="F7566" s="3">
        <v>0</v>
      </c>
      <c r="G7566" s="4">
        <v>3274.98</v>
      </c>
      <c r="H7566" s="5">
        <v>100</v>
      </c>
    </row>
    <row r="7567" spans="1:8" x14ac:dyDescent="0.25">
      <c r="A7567" s="1" t="s">
        <v>5934</v>
      </c>
      <c r="B7567" s="12" t="s">
        <v>7512</v>
      </c>
      <c r="C7567" s="13"/>
      <c r="D7567" s="1" t="s">
        <v>7635</v>
      </c>
      <c r="F7567" s="3">
        <v>1378072.72</v>
      </c>
      <c r="G7567" s="4">
        <v>835241.69000000006</v>
      </c>
      <c r="H7567" s="5">
        <f t="shared" si="118"/>
        <v>60.609406011607291</v>
      </c>
    </row>
    <row r="7568" spans="1:8" x14ac:dyDescent="0.25">
      <c r="A7568" s="1" t="s">
        <v>5934</v>
      </c>
      <c r="B7568" s="12" t="s">
        <v>7512</v>
      </c>
      <c r="C7568" s="13"/>
      <c r="D7568" s="1" t="s">
        <v>7636</v>
      </c>
      <c r="F7568" s="3">
        <v>2334251.15</v>
      </c>
      <c r="G7568" s="4">
        <v>2116341.2800000003</v>
      </c>
      <c r="H7568" s="5">
        <f t="shared" si="118"/>
        <v>90.664677620486572</v>
      </c>
    </row>
    <row r="7569" spans="1:8" x14ac:dyDescent="0.25">
      <c r="A7569" s="1" t="s">
        <v>5934</v>
      </c>
      <c r="B7569" s="12" t="s">
        <v>7512</v>
      </c>
      <c r="C7569" s="13"/>
      <c r="D7569" s="1" t="s">
        <v>7637</v>
      </c>
      <c r="F7569" s="3">
        <v>2025804.58</v>
      </c>
      <c r="G7569" s="4">
        <v>1295701.42</v>
      </c>
      <c r="H7569" s="5">
        <f t="shared" si="118"/>
        <v>63.959842562899127</v>
      </c>
    </row>
    <row r="7570" spans="1:8" x14ac:dyDescent="0.25">
      <c r="A7570" s="1" t="s">
        <v>5934</v>
      </c>
      <c r="B7570" s="12" t="s">
        <v>7512</v>
      </c>
      <c r="C7570" s="13"/>
      <c r="D7570" s="1" t="s">
        <v>7638</v>
      </c>
      <c r="F7570" s="3">
        <v>2516722.5400000005</v>
      </c>
      <c r="G7570" s="4">
        <v>1795409.7399999998</v>
      </c>
      <c r="H7570" s="5">
        <f t="shared" si="118"/>
        <v>71.33920054611977</v>
      </c>
    </row>
    <row r="7571" spans="1:8" x14ac:dyDescent="0.25">
      <c r="A7571" s="1" t="s">
        <v>5934</v>
      </c>
      <c r="B7571" s="12" t="s">
        <v>7512</v>
      </c>
      <c r="C7571" s="13"/>
      <c r="D7571" s="1" t="s">
        <v>7639</v>
      </c>
      <c r="F7571" s="3">
        <v>0</v>
      </c>
      <c r="G7571" s="4">
        <v>4924.04</v>
      </c>
      <c r="H7571" s="5">
        <v>100</v>
      </c>
    </row>
    <row r="7572" spans="1:8" x14ac:dyDescent="0.25">
      <c r="A7572" s="1" t="s">
        <v>5934</v>
      </c>
      <c r="B7572" s="12" t="s">
        <v>7512</v>
      </c>
      <c r="C7572" s="13"/>
      <c r="D7572" s="1" t="s">
        <v>7640</v>
      </c>
      <c r="F7572" s="3">
        <v>0</v>
      </c>
      <c r="G7572" s="4">
        <v>6154.74</v>
      </c>
      <c r="H7572" s="5">
        <v>100</v>
      </c>
    </row>
    <row r="7573" spans="1:8" x14ac:dyDescent="0.25">
      <c r="A7573" s="1" t="s">
        <v>5934</v>
      </c>
      <c r="B7573" s="12" t="s">
        <v>7512</v>
      </c>
      <c r="C7573" s="13"/>
      <c r="D7573" s="1" t="s">
        <v>7641</v>
      </c>
      <c r="F7573" s="3">
        <v>397892.61999999994</v>
      </c>
      <c r="G7573" s="4">
        <v>502589.5</v>
      </c>
      <c r="H7573" s="5">
        <v>100</v>
      </c>
    </row>
    <row r="7574" spans="1:8" x14ac:dyDescent="0.25">
      <c r="A7574" s="1" t="s">
        <v>5934</v>
      </c>
      <c r="B7574" s="12" t="s">
        <v>7512</v>
      </c>
      <c r="C7574" s="13"/>
      <c r="D7574" s="1" t="s">
        <v>7642</v>
      </c>
      <c r="F7574" s="3">
        <v>863092.31</v>
      </c>
      <c r="G7574" s="4">
        <v>458031.17</v>
      </c>
      <c r="H7574" s="5">
        <f t="shared" si="118"/>
        <v>53.068619044931587</v>
      </c>
    </row>
    <row r="7575" spans="1:8" x14ac:dyDescent="0.25">
      <c r="A7575" s="1" t="s">
        <v>5934</v>
      </c>
      <c r="B7575" s="12" t="s">
        <v>7512</v>
      </c>
      <c r="C7575" s="13"/>
      <c r="D7575" s="1" t="s">
        <v>7643</v>
      </c>
      <c r="F7575" s="3">
        <v>0</v>
      </c>
      <c r="G7575" s="4">
        <v>737.8</v>
      </c>
      <c r="H7575" s="5">
        <v>100</v>
      </c>
    </row>
    <row r="7576" spans="1:8" x14ac:dyDescent="0.25">
      <c r="A7576" s="1" t="s">
        <v>5934</v>
      </c>
      <c r="B7576" s="12" t="s">
        <v>7512</v>
      </c>
      <c r="C7576" s="13"/>
      <c r="D7576" s="1" t="s">
        <v>7644</v>
      </c>
      <c r="F7576" s="3">
        <v>898117.25</v>
      </c>
      <c r="G7576" s="4">
        <v>823233.35000000009</v>
      </c>
      <c r="H7576" s="5">
        <f t="shared" si="118"/>
        <v>91.662124293904839</v>
      </c>
    </row>
    <row r="7577" spans="1:8" x14ac:dyDescent="0.25">
      <c r="A7577" s="1" t="s">
        <v>5934</v>
      </c>
      <c r="B7577" s="12" t="s">
        <v>7512</v>
      </c>
      <c r="C7577" s="13"/>
      <c r="D7577" s="1" t="s">
        <v>7645</v>
      </c>
      <c r="F7577" s="3">
        <v>535446.34</v>
      </c>
      <c r="G7577" s="4">
        <v>475016.67000000004</v>
      </c>
      <c r="H7577" s="5">
        <f t="shared" si="118"/>
        <v>88.714150142477408</v>
      </c>
    </row>
    <row r="7578" spans="1:8" x14ac:dyDescent="0.25">
      <c r="A7578" s="1" t="s">
        <v>5934</v>
      </c>
      <c r="B7578" s="12" t="s">
        <v>7512</v>
      </c>
      <c r="C7578" s="13"/>
      <c r="D7578" s="1" t="s">
        <v>7646</v>
      </c>
      <c r="F7578" s="3">
        <v>292999.80999999994</v>
      </c>
      <c r="G7578" s="4">
        <v>157423.09</v>
      </c>
      <c r="H7578" s="5">
        <f t="shared" si="118"/>
        <v>53.72805190556268</v>
      </c>
    </row>
    <row r="7579" spans="1:8" x14ac:dyDescent="0.25">
      <c r="A7579" s="1" t="s">
        <v>5934</v>
      </c>
      <c r="B7579" s="12" t="s">
        <v>7512</v>
      </c>
      <c r="C7579" s="13"/>
      <c r="D7579" s="1" t="s">
        <v>7647</v>
      </c>
      <c r="F7579" s="3">
        <v>539130.62000000011</v>
      </c>
      <c r="G7579" s="4">
        <v>216736.76</v>
      </c>
      <c r="H7579" s="5">
        <f t="shared" si="118"/>
        <v>40.201159414762969</v>
      </c>
    </row>
    <row r="7580" spans="1:8" x14ac:dyDescent="0.25">
      <c r="A7580" s="1" t="s">
        <v>5934</v>
      </c>
      <c r="B7580" s="12" t="s">
        <v>7512</v>
      </c>
      <c r="C7580" s="13"/>
      <c r="D7580" s="1" t="s">
        <v>7648</v>
      </c>
      <c r="F7580" s="3">
        <v>355862.93999999994</v>
      </c>
      <c r="G7580" s="4">
        <v>311877.01</v>
      </c>
      <c r="H7580" s="5">
        <f t="shared" si="118"/>
        <v>87.639642947928238</v>
      </c>
    </row>
    <row r="7581" spans="1:8" x14ac:dyDescent="0.25">
      <c r="A7581" s="1" t="s">
        <v>5934</v>
      </c>
      <c r="B7581" s="12" t="s">
        <v>7512</v>
      </c>
      <c r="C7581" s="13"/>
      <c r="D7581" s="1" t="s">
        <v>7649</v>
      </c>
      <c r="F7581" s="3">
        <v>163320.4</v>
      </c>
      <c r="G7581" s="4">
        <v>158743.11000000002</v>
      </c>
      <c r="H7581" s="5">
        <f t="shared" si="118"/>
        <v>97.197355627343569</v>
      </c>
    </row>
    <row r="7582" spans="1:8" x14ac:dyDescent="0.25">
      <c r="A7582" s="1" t="s">
        <v>5934</v>
      </c>
      <c r="B7582" s="12" t="s">
        <v>7512</v>
      </c>
      <c r="C7582" s="13"/>
      <c r="D7582" s="1" t="s">
        <v>7650</v>
      </c>
      <c r="F7582" s="3">
        <v>213520.11000000002</v>
      </c>
      <c r="G7582" s="4">
        <v>155033.80999999997</v>
      </c>
      <c r="H7582" s="5">
        <f t="shared" si="118"/>
        <v>72.608528536258234</v>
      </c>
    </row>
    <row r="7583" spans="1:8" x14ac:dyDescent="0.25">
      <c r="A7583" s="1" t="s">
        <v>5934</v>
      </c>
      <c r="B7583" s="12" t="s">
        <v>7512</v>
      </c>
      <c r="C7583" s="13"/>
      <c r="D7583" s="1" t="s">
        <v>7651</v>
      </c>
      <c r="F7583" s="3">
        <v>379580.44000000006</v>
      </c>
      <c r="G7583" s="4">
        <v>240779.69000000003</v>
      </c>
      <c r="H7583" s="5">
        <f t="shared" si="118"/>
        <v>63.433113149876739</v>
      </c>
    </row>
    <row r="7584" spans="1:8" x14ac:dyDescent="0.25">
      <c r="A7584" s="1" t="s">
        <v>5934</v>
      </c>
      <c r="B7584" s="12" t="s">
        <v>7512</v>
      </c>
      <c r="C7584" s="13"/>
      <c r="D7584" s="1" t="s">
        <v>7652</v>
      </c>
      <c r="F7584" s="3">
        <v>1192791.22</v>
      </c>
      <c r="G7584" s="4">
        <v>824734.22</v>
      </c>
      <c r="H7584" s="5">
        <f t="shared" si="118"/>
        <v>69.143216865731119</v>
      </c>
    </row>
    <row r="7585" spans="1:8" x14ac:dyDescent="0.25">
      <c r="A7585" s="1" t="s">
        <v>5934</v>
      </c>
      <c r="B7585" s="12" t="s">
        <v>7512</v>
      </c>
      <c r="C7585" s="13"/>
      <c r="D7585" s="1" t="s">
        <v>7653</v>
      </c>
      <c r="F7585" s="3">
        <v>1585852.24</v>
      </c>
      <c r="G7585" s="4">
        <v>1458402.51</v>
      </c>
      <c r="H7585" s="5">
        <f t="shared" si="118"/>
        <v>91.963328815552202</v>
      </c>
    </row>
    <row r="7586" spans="1:8" x14ac:dyDescent="0.25">
      <c r="A7586" s="1" t="s">
        <v>5934</v>
      </c>
      <c r="B7586" s="12" t="s">
        <v>7512</v>
      </c>
      <c r="C7586" s="13"/>
      <c r="D7586" s="1" t="s">
        <v>7654</v>
      </c>
      <c r="F7586" s="3">
        <v>1886663.9100000001</v>
      </c>
      <c r="G7586" s="4">
        <v>1759171.52</v>
      </c>
      <c r="H7586" s="5">
        <f t="shared" si="118"/>
        <v>93.24244295318077</v>
      </c>
    </row>
    <row r="7587" spans="1:8" x14ac:dyDescent="0.25">
      <c r="A7587" s="1" t="s">
        <v>5934</v>
      </c>
      <c r="B7587" s="12" t="s">
        <v>7512</v>
      </c>
      <c r="C7587" s="13"/>
      <c r="D7587" s="1" t="s">
        <v>7655</v>
      </c>
      <c r="F7587" s="3">
        <v>0</v>
      </c>
      <c r="G7587" s="4">
        <v>355.88</v>
      </c>
      <c r="H7587" s="5">
        <v>100</v>
      </c>
    </row>
    <row r="7588" spans="1:8" x14ac:dyDescent="0.25">
      <c r="A7588" s="1" t="s">
        <v>5934</v>
      </c>
      <c r="B7588" s="12" t="s">
        <v>7512</v>
      </c>
      <c r="C7588" s="13"/>
      <c r="D7588" s="1" t="s">
        <v>7656</v>
      </c>
      <c r="F7588" s="3">
        <v>289136.29000000004</v>
      </c>
      <c r="G7588" s="4">
        <v>69632.58</v>
      </c>
      <c r="H7588" s="5">
        <f t="shared" si="118"/>
        <v>24.082961014682727</v>
      </c>
    </row>
    <row r="7589" spans="1:8" x14ac:dyDescent="0.25">
      <c r="A7589" s="1" t="s">
        <v>5934</v>
      </c>
      <c r="B7589" s="12" t="s">
        <v>7512</v>
      </c>
      <c r="C7589" s="13"/>
      <c r="D7589" s="1" t="s">
        <v>7657</v>
      </c>
      <c r="F7589" s="3">
        <v>1163466.8899999999</v>
      </c>
      <c r="G7589" s="4">
        <v>1140409.9099999999</v>
      </c>
      <c r="H7589" s="5">
        <f t="shared" ref="H7589:H7652" si="119">G7589/F7589*100</f>
        <v>98.018252156707277</v>
      </c>
    </row>
    <row r="7590" spans="1:8" x14ac:dyDescent="0.25">
      <c r="A7590" s="1" t="s">
        <v>5934</v>
      </c>
      <c r="B7590" s="12" t="s">
        <v>7512</v>
      </c>
      <c r="C7590" s="13"/>
      <c r="D7590" s="1" t="s">
        <v>7658</v>
      </c>
      <c r="F7590" s="3">
        <v>2765142.42</v>
      </c>
      <c r="G7590" s="4">
        <v>2290821.6700000004</v>
      </c>
      <c r="H7590" s="5">
        <f t="shared" si="119"/>
        <v>82.846426044123987</v>
      </c>
    </row>
    <row r="7591" spans="1:8" x14ac:dyDescent="0.25">
      <c r="A7591" s="1" t="s">
        <v>5934</v>
      </c>
      <c r="B7591" s="12" t="s">
        <v>7512</v>
      </c>
      <c r="C7591" s="13"/>
      <c r="D7591" s="1" t="s">
        <v>7659</v>
      </c>
      <c r="F7591" s="3">
        <v>2491452.9699999997</v>
      </c>
      <c r="G7591" s="4">
        <v>2406669.9</v>
      </c>
      <c r="H7591" s="5">
        <f t="shared" si="119"/>
        <v>96.597043130218125</v>
      </c>
    </row>
    <row r="7592" spans="1:8" x14ac:dyDescent="0.25">
      <c r="A7592" s="1" t="s">
        <v>5934</v>
      </c>
      <c r="B7592" s="12" t="s">
        <v>7512</v>
      </c>
      <c r="C7592" s="13"/>
      <c r="D7592" s="1" t="s">
        <v>7660</v>
      </c>
      <c r="F7592" s="3">
        <v>1606313.8900000001</v>
      </c>
      <c r="G7592" s="4">
        <v>1450471.83</v>
      </c>
      <c r="H7592" s="5">
        <f t="shared" si="119"/>
        <v>90.298156482977305</v>
      </c>
    </row>
    <row r="7593" spans="1:8" x14ac:dyDescent="0.25">
      <c r="A7593" s="1" t="s">
        <v>5934</v>
      </c>
      <c r="B7593" s="12" t="s">
        <v>7512</v>
      </c>
      <c r="C7593" s="13"/>
      <c r="D7593" s="1" t="s">
        <v>7661</v>
      </c>
      <c r="F7593" s="3">
        <v>199293.49</v>
      </c>
      <c r="G7593" s="4">
        <v>123659.55</v>
      </c>
      <c r="H7593" s="5">
        <f t="shared" si="119"/>
        <v>62.048966075108623</v>
      </c>
    </row>
    <row r="7594" spans="1:8" x14ac:dyDescent="0.25">
      <c r="A7594" s="1" t="s">
        <v>5934</v>
      </c>
      <c r="B7594" s="12" t="s">
        <v>7512</v>
      </c>
      <c r="C7594" s="13"/>
      <c r="D7594" s="1" t="s">
        <v>7662</v>
      </c>
      <c r="F7594" s="3">
        <v>1675726.04</v>
      </c>
      <c r="G7594" s="4">
        <v>1573001.4799999997</v>
      </c>
      <c r="H7594" s="5">
        <f t="shared" si="119"/>
        <v>93.869847603490115</v>
      </c>
    </row>
    <row r="7595" spans="1:8" x14ac:dyDescent="0.25">
      <c r="A7595" s="1" t="s">
        <v>5934</v>
      </c>
      <c r="B7595" s="12" t="s">
        <v>7512</v>
      </c>
      <c r="C7595" s="13"/>
      <c r="D7595" s="1" t="s">
        <v>7663</v>
      </c>
      <c r="F7595" s="3">
        <v>1043070.3199999998</v>
      </c>
      <c r="G7595" s="4">
        <v>933423.39</v>
      </c>
      <c r="H7595" s="5">
        <f t="shared" si="119"/>
        <v>89.488059635327375</v>
      </c>
    </row>
    <row r="7596" spans="1:8" x14ac:dyDescent="0.25">
      <c r="A7596" s="1" t="s">
        <v>5934</v>
      </c>
      <c r="B7596" s="12" t="s">
        <v>7512</v>
      </c>
      <c r="C7596" s="13"/>
      <c r="D7596" s="1" t="s">
        <v>7664</v>
      </c>
      <c r="F7596" s="3">
        <v>2223170.42</v>
      </c>
      <c r="G7596" s="4">
        <v>1807983.9200000002</v>
      </c>
      <c r="H7596" s="5">
        <f t="shared" si="119"/>
        <v>81.324576097949347</v>
      </c>
    </row>
    <row r="7597" spans="1:8" x14ac:dyDescent="0.25">
      <c r="A7597" s="1" t="s">
        <v>5934</v>
      </c>
      <c r="B7597" s="12" t="s">
        <v>7512</v>
      </c>
      <c r="C7597" s="13"/>
      <c r="D7597" s="1" t="s">
        <v>7665</v>
      </c>
      <c r="F7597" s="3">
        <v>1894106.1300000001</v>
      </c>
      <c r="G7597" s="4">
        <v>1290787.47</v>
      </c>
      <c r="H7597" s="5">
        <f t="shared" si="119"/>
        <v>68.147578932126677</v>
      </c>
    </row>
    <row r="7598" spans="1:8" x14ac:dyDescent="0.25">
      <c r="A7598" s="1" t="s">
        <v>5934</v>
      </c>
      <c r="B7598" s="12" t="s">
        <v>7512</v>
      </c>
      <c r="C7598" s="13"/>
      <c r="D7598" s="1" t="s">
        <v>7666</v>
      </c>
      <c r="F7598" s="3">
        <v>2080709.2299999997</v>
      </c>
      <c r="G7598" s="4">
        <v>1891416.93</v>
      </c>
      <c r="H7598" s="5">
        <f t="shared" si="119"/>
        <v>90.902510679014966</v>
      </c>
    </row>
    <row r="7599" spans="1:8" x14ac:dyDescent="0.25">
      <c r="A7599" s="1" t="s">
        <v>5934</v>
      </c>
      <c r="B7599" s="12" t="s">
        <v>7512</v>
      </c>
      <c r="C7599" s="13"/>
      <c r="D7599" s="1" t="s">
        <v>7667</v>
      </c>
      <c r="F7599" s="3">
        <v>3521328.07</v>
      </c>
      <c r="G7599" s="4">
        <v>2816834.4699999997</v>
      </c>
      <c r="H7599" s="5">
        <f t="shared" si="119"/>
        <v>79.993525567755469</v>
      </c>
    </row>
    <row r="7600" spans="1:8" x14ac:dyDescent="0.25">
      <c r="A7600" s="1" t="s">
        <v>5934</v>
      </c>
      <c r="B7600" s="12" t="s">
        <v>7512</v>
      </c>
      <c r="C7600" s="13"/>
      <c r="D7600" s="1" t="s">
        <v>7668</v>
      </c>
      <c r="F7600" s="3">
        <v>1064073.97</v>
      </c>
      <c r="G7600" s="4">
        <v>1005332.74</v>
      </c>
      <c r="H7600" s="5">
        <f t="shared" si="119"/>
        <v>94.479591489302194</v>
      </c>
    </row>
    <row r="7601" spans="1:8" x14ac:dyDescent="0.25">
      <c r="A7601" s="1" t="s">
        <v>5934</v>
      </c>
      <c r="B7601" s="12" t="s">
        <v>7512</v>
      </c>
      <c r="C7601" s="13"/>
      <c r="D7601" s="1" t="s">
        <v>7669</v>
      </c>
      <c r="F7601" s="3">
        <v>0</v>
      </c>
      <c r="G7601" s="4">
        <v>3107.64</v>
      </c>
      <c r="H7601" s="5">
        <v>100</v>
      </c>
    </row>
    <row r="7602" spans="1:8" x14ac:dyDescent="0.25">
      <c r="A7602" s="1" t="s">
        <v>5934</v>
      </c>
      <c r="B7602" s="12" t="s">
        <v>7512</v>
      </c>
      <c r="C7602" s="13"/>
      <c r="D7602" s="1" t="s">
        <v>7670</v>
      </c>
      <c r="F7602" s="3">
        <v>2255357.5699999998</v>
      </c>
      <c r="G7602" s="4">
        <v>2155138.9699999997</v>
      </c>
      <c r="H7602" s="5">
        <f t="shared" si="119"/>
        <v>95.556420794065033</v>
      </c>
    </row>
    <row r="7603" spans="1:8" x14ac:dyDescent="0.25">
      <c r="A7603" s="1" t="s">
        <v>5934</v>
      </c>
      <c r="B7603" s="12" t="s">
        <v>7512</v>
      </c>
      <c r="C7603" s="13"/>
      <c r="D7603" s="1" t="s">
        <v>7671</v>
      </c>
      <c r="F7603" s="3">
        <v>610216.4</v>
      </c>
      <c r="G7603" s="4">
        <v>590871.68000000005</v>
      </c>
      <c r="H7603" s="5">
        <f t="shared" si="119"/>
        <v>96.829859046725062</v>
      </c>
    </row>
    <row r="7604" spans="1:8" x14ac:dyDescent="0.25">
      <c r="A7604" s="1" t="s">
        <v>5934</v>
      </c>
      <c r="B7604" s="12" t="s">
        <v>7512</v>
      </c>
      <c r="C7604" s="13"/>
      <c r="D7604" s="1" t="s">
        <v>7672</v>
      </c>
      <c r="F7604" s="3">
        <v>274742.09999999998</v>
      </c>
      <c r="G7604" s="4">
        <v>265726.37000000005</v>
      </c>
      <c r="H7604" s="5">
        <f t="shared" si="119"/>
        <v>96.718475253701584</v>
      </c>
    </row>
    <row r="7605" spans="1:8" x14ac:dyDescent="0.25">
      <c r="A7605" s="1" t="s">
        <v>5934</v>
      </c>
      <c r="B7605" s="12" t="s">
        <v>7512</v>
      </c>
      <c r="C7605" s="13"/>
      <c r="D7605" s="1" t="s">
        <v>7673</v>
      </c>
      <c r="F7605" s="3">
        <v>308385.60000000003</v>
      </c>
      <c r="G7605" s="4">
        <v>237357.87</v>
      </c>
      <c r="H7605" s="5">
        <f t="shared" si="119"/>
        <v>76.967883714414683</v>
      </c>
    </row>
    <row r="7606" spans="1:8" x14ac:dyDescent="0.25">
      <c r="A7606" s="1" t="s">
        <v>5934</v>
      </c>
      <c r="B7606" s="12" t="s">
        <v>7512</v>
      </c>
      <c r="C7606" s="13"/>
      <c r="D7606" s="1" t="s">
        <v>7674</v>
      </c>
      <c r="F7606" s="3">
        <v>387971.98</v>
      </c>
      <c r="G7606" s="4">
        <v>369916.06999999995</v>
      </c>
      <c r="H7606" s="5">
        <f t="shared" si="119"/>
        <v>95.346078858581478</v>
      </c>
    </row>
    <row r="7607" spans="1:8" x14ac:dyDescent="0.25">
      <c r="A7607" s="1" t="s">
        <v>5934</v>
      </c>
      <c r="B7607" s="12" t="s">
        <v>7512</v>
      </c>
      <c r="C7607" s="13"/>
      <c r="D7607" s="1" t="s">
        <v>7675</v>
      </c>
      <c r="F7607" s="3">
        <v>383713.02</v>
      </c>
      <c r="G7607" s="4">
        <v>327169.29000000004</v>
      </c>
      <c r="H7607" s="5">
        <f t="shared" si="119"/>
        <v>85.264057497970754</v>
      </c>
    </row>
    <row r="7608" spans="1:8" x14ac:dyDescent="0.25">
      <c r="A7608" s="1" t="s">
        <v>5934</v>
      </c>
      <c r="B7608" s="12" t="s">
        <v>7512</v>
      </c>
      <c r="C7608" s="13"/>
      <c r="D7608" s="1" t="s">
        <v>7676</v>
      </c>
      <c r="F7608" s="3">
        <v>5385282.5999999996</v>
      </c>
      <c r="G7608" s="4">
        <v>4746952.1900000004</v>
      </c>
      <c r="H7608" s="5">
        <f t="shared" si="119"/>
        <v>88.146761137474954</v>
      </c>
    </row>
    <row r="7609" spans="1:8" x14ac:dyDescent="0.25">
      <c r="A7609" s="1" t="s">
        <v>5934</v>
      </c>
      <c r="B7609" s="12" t="s">
        <v>7512</v>
      </c>
      <c r="C7609" s="13"/>
      <c r="D7609" s="1" t="s">
        <v>7677</v>
      </c>
      <c r="F7609" s="3">
        <v>2338292.36</v>
      </c>
      <c r="G7609" s="4">
        <v>2203876.6</v>
      </c>
      <c r="H7609" s="5">
        <f t="shared" si="119"/>
        <v>94.25154175331609</v>
      </c>
    </row>
    <row r="7610" spans="1:8" x14ac:dyDescent="0.25">
      <c r="A7610" s="1" t="s">
        <v>5934</v>
      </c>
      <c r="B7610" s="12" t="s">
        <v>7512</v>
      </c>
      <c r="C7610" s="13"/>
      <c r="D7610" s="1" t="s">
        <v>7678</v>
      </c>
      <c r="F7610" s="3">
        <v>489434.24</v>
      </c>
      <c r="G7610" s="4">
        <v>306563.64999999997</v>
      </c>
      <c r="H7610" s="5">
        <f t="shared" si="119"/>
        <v>62.636330878689641</v>
      </c>
    </row>
    <row r="7611" spans="1:8" x14ac:dyDescent="0.25">
      <c r="A7611" s="1" t="s">
        <v>5934</v>
      </c>
      <c r="B7611" s="12" t="s">
        <v>7512</v>
      </c>
      <c r="C7611" s="13"/>
      <c r="D7611" s="1" t="s">
        <v>7679</v>
      </c>
      <c r="F7611" s="3">
        <v>2862648.87</v>
      </c>
      <c r="G7611" s="4">
        <v>2492729.21</v>
      </c>
      <c r="H7611" s="5">
        <f t="shared" si="119"/>
        <v>87.077714494547848</v>
      </c>
    </row>
    <row r="7612" spans="1:8" x14ac:dyDescent="0.25">
      <c r="A7612" s="1" t="s">
        <v>5934</v>
      </c>
      <c r="B7612" s="12" t="s">
        <v>7512</v>
      </c>
      <c r="C7612" s="13"/>
      <c r="D7612" s="1" t="s">
        <v>7680</v>
      </c>
      <c r="F7612" s="3">
        <v>812700.62</v>
      </c>
      <c r="G7612" s="4">
        <v>473671.3</v>
      </c>
      <c r="H7612" s="5">
        <f t="shared" si="119"/>
        <v>58.283614942978637</v>
      </c>
    </row>
    <row r="7613" spans="1:8" x14ac:dyDescent="0.25">
      <c r="A7613" s="1" t="s">
        <v>5934</v>
      </c>
      <c r="B7613" s="12" t="s">
        <v>7512</v>
      </c>
      <c r="C7613" s="13"/>
      <c r="D7613" s="1" t="s">
        <v>7681</v>
      </c>
      <c r="F7613" s="3">
        <v>231968.28</v>
      </c>
      <c r="G7613" s="4">
        <v>204605.03000000003</v>
      </c>
      <c r="H7613" s="5">
        <f t="shared" si="119"/>
        <v>88.203882875710434</v>
      </c>
    </row>
    <row r="7614" spans="1:8" x14ac:dyDescent="0.25">
      <c r="A7614" s="1" t="s">
        <v>5934</v>
      </c>
      <c r="B7614" s="12" t="s">
        <v>7512</v>
      </c>
      <c r="C7614" s="13"/>
      <c r="D7614" s="1" t="s">
        <v>7682</v>
      </c>
      <c r="F7614" s="3">
        <v>1253045.6399999999</v>
      </c>
      <c r="G7614" s="4">
        <v>1216650.5900000003</v>
      </c>
      <c r="H7614" s="5">
        <f t="shared" si="119"/>
        <v>97.095472915096721</v>
      </c>
    </row>
    <row r="7615" spans="1:8" x14ac:dyDescent="0.25">
      <c r="A7615" s="1" t="s">
        <v>5934</v>
      </c>
      <c r="B7615" s="12" t="s">
        <v>7512</v>
      </c>
      <c r="C7615" s="13"/>
      <c r="D7615" s="1" t="s">
        <v>7683</v>
      </c>
      <c r="F7615" s="3">
        <v>1654921.1400000001</v>
      </c>
      <c r="G7615" s="4">
        <v>1435042.52</v>
      </c>
      <c r="H7615" s="5">
        <f t="shared" si="119"/>
        <v>86.713649690884964</v>
      </c>
    </row>
    <row r="7616" spans="1:8" x14ac:dyDescent="0.25">
      <c r="A7616" s="1" t="s">
        <v>5934</v>
      </c>
      <c r="B7616" s="12" t="s">
        <v>7512</v>
      </c>
      <c r="C7616" s="13"/>
      <c r="D7616" s="1" t="s">
        <v>7684</v>
      </c>
      <c r="F7616" s="3">
        <v>182847.23</v>
      </c>
      <c r="G7616" s="4">
        <v>174639.59999999998</v>
      </c>
      <c r="H7616" s="5">
        <f t="shared" si="119"/>
        <v>95.511209002181758</v>
      </c>
    </row>
    <row r="7617" spans="1:8" x14ac:dyDescent="0.25">
      <c r="A7617" s="1" t="s">
        <v>5934</v>
      </c>
      <c r="B7617" s="12" t="s">
        <v>7512</v>
      </c>
      <c r="C7617" s="13"/>
      <c r="D7617" s="1" t="s">
        <v>7685</v>
      </c>
      <c r="F7617" s="3">
        <v>377252.35</v>
      </c>
      <c r="G7617" s="4">
        <v>364178.58</v>
      </c>
      <c r="H7617" s="5">
        <f t="shared" si="119"/>
        <v>96.534476193455134</v>
      </c>
    </row>
    <row r="7618" spans="1:8" x14ac:dyDescent="0.25">
      <c r="A7618" s="1" t="s">
        <v>5934</v>
      </c>
      <c r="B7618" s="12" t="s">
        <v>7512</v>
      </c>
      <c r="C7618" s="13"/>
      <c r="D7618" s="1" t="s">
        <v>7686</v>
      </c>
      <c r="F7618" s="3">
        <v>75883.069999999992</v>
      </c>
      <c r="G7618" s="4">
        <v>65896.159999999989</v>
      </c>
      <c r="H7618" s="5">
        <f t="shared" si="119"/>
        <v>86.839080179544652</v>
      </c>
    </row>
    <row r="7619" spans="1:8" x14ac:dyDescent="0.25">
      <c r="A7619" s="1" t="s">
        <v>5934</v>
      </c>
      <c r="B7619" s="12" t="s">
        <v>7512</v>
      </c>
      <c r="C7619" s="13"/>
      <c r="D7619" s="1" t="s">
        <v>7687</v>
      </c>
      <c r="F7619" s="3">
        <v>235427.74</v>
      </c>
      <c r="G7619" s="4">
        <v>206550.78000000003</v>
      </c>
      <c r="H7619" s="5">
        <f t="shared" si="119"/>
        <v>87.734257653749737</v>
      </c>
    </row>
    <row r="7620" spans="1:8" x14ac:dyDescent="0.25">
      <c r="A7620" s="1" t="s">
        <v>5934</v>
      </c>
      <c r="B7620" s="12" t="s">
        <v>7512</v>
      </c>
      <c r="C7620" s="13"/>
      <c r="D7620" s="1" t="s">
        <v>7688</v>
      </c>
      <c r="F7620" s="3">
        <v>1737927.84</v>
      </c>
      <c r="G7620" s="4">
        <v>1530559.93</v>
      </c>
      <c r="H7620" s="5">
        <f t="shared" si="119"/>
        <v>88.068094357703586</v>
      </c>
    </row>
    <row r="7621" spans="1:8" x14ac:dyDescent="0.25">
      <c r="A7621" s="1" t="s">
        <v>5934</v>
      </c>
      <c r="B7621" s="12" t="s">
        <v>7512</v>
      </c>
      <c r="C7621" s="13"/>
      <c r="D7621" s="1" t="s">
        <v>7689</v>
      </c>
      <c r="F7621" s="3">
        <v>2214235.7800000003</v>
      </c>
      <c r="G7621" s="4">
        <v>1662740.02</v>
      </c>
      <c r="H7621" s="5">
        <f t="shared" si="119"/>
        <v>75.093178198032732</v>
      </c>
    </row>
    <row r="7622" spans="1:8" x14ac:dyDescent="0.25">
      <c r="A7622" s="1" t="s">
        <v>5934</v>
      </c>
      <c r="B7622" s="12" t="s">
        <v>7512</v>
      </c>
      <c r="C7622" s="13"/>
      <c r="D7622" s="1" t="s">
        <v>7690</v>
      </c>
      <c r="F7622" s="3">
        <v>1967665.9300000002</v>
      </c>
      <c r="G7622" s="4">
        <v>1126322.49</v>
      </c>
      <c r="H7622" s="5">
        <f t="shared" si="119"/>
        <v>57.24155065285904</v>
      </c>
    </row>
    <row r="7623" spans="1:8" x14ac:dyDescent="0.25">
      <c r="A7623" s="1" t="s">
        <v>5934</v>
      </c>
      <c r="B7623" s="12" t="s">
        <v>7512</v>
      </c>
      <c r="C7623" s="13"/>
      <c r="D7623" s="1" t="s">
        <v>7691</v>
      </c>
      <c r="F7623" s="3">
        <v>362764.57</v>
      </c>
      <c r="G7623" s="4">
        <v>339976.47000000003</v>
      </c>
      <c r="H7623" s="5">
        <f t="shared" si="119"/>
        <v>93.718212338101267</v>
      </c>
    </row>
    <row r="7624" spans="1:8" x14ac:dyDescent="0.25">
      <c r="A7624" s="1" t="s">
        <v>5934</v>
      </c>
      <c r="B7624" s="12" t="s">
        <v>7512</v>
      </c>
      <c r="C7624" s="13"/>
      <c r="D7624" s="1" t="s">
        <v>7692</v>
      </c>
      <c r="F7624" s="3">
        <v>1507391.94</v>
      </c>
      <c r="G7624" s="4">
        <v>1098903.3199999998</v>
      </c>
      <c r="H7624" s="5">
        <f t="shared" si="119"/>
        <v>72.900968277699548</v>
      </c>
    </row>
    <row r="7625" spans="1:8" x14ac:dyDescent="0.25">
      <c r="A7625" s="1" t="s">
        <v>5934</v>
      </c>
      <c r="B7625" s="12" t="s">
        <v>7512</v>
      </c>
      <c r="C7625" s="13"/>
      <c r="D7625" s="1" t="s">
        <v>7693</v>
      </c>
      <c r="F7625" s="3">
        <v>310883.99999999994</v>
      </c>
      <c r="G7625" s="4">
        <v>176867.53</v>
      </c>
      <c r="H7625" s="5">
        <f t="shared" si="119"/>
        <v>56.891808520219769</v>
      </c>
    </row>
    <row r="7626" spans="1:8" x14ac:dyDescent="0.25">
      <c r="A7626" s="1" t="s">
        <v>5934</v>
      </c>
      <c r="B7626" s="12" t="s">
        <v>7512</v>
      </c>
      <c r="C7626" s="13"/>
      <c r="D7626" s="1" t="s">
        <v>7694</v>
      </c>
      <c r="F7626" s="3">
        <v>199908.78</v>
      </c>
      <c r="G7626" s="4">
        <v>160700.35</v>
      </c>
      <c r="H7626" s="5">
        <f t="shared" si="119"/>
        <v>80.38683943746743</v>
      </c>
    </row>
    <row r="7627" spans="1:8" x14ac:dyDescent="0.25">
      <c r="A7627" s="1" t="s">
        <v>5934</v>
      </c>
      <c r="B7627" s="12" t="s">
        <v>7512</v>
      </c>
      <c r="C7627" s="13"/>
      <c r="D7627" s="1" t="s">
        <v>7695</v>
      </c>
      <c r="F7627" s="3">
        <v>1844201.2799999998</v>
      </c>
      <c r="G7627" s="4">
        <v>1649268.9100000001</v>
      </c>
      <c r="H7627" s="5">
        <f t="shared" si="119"/>
        <v>89.429984019965559</v>
      </c>
    </row>
    <row r="7628" spans="1:8" x14ac:dyDescent="0.25">
      <c r="A7628" s="1" t="s">
        <v>5934</v>
      </c>
      <c r="B7628" s="12" t="s">
        <v>7512</v>
      </c>
      <c r="C7628" s="13"/>
      <c r="D7628" s="1" t="s">
        <v>7696</v>
      </c>
      <c r="F7628" s="3">
        <v>388444.09</v>
      </c>
      <c r="G7628" s="4">
        <v>301700.99</v>
      </c>
      <c r="H7628" s="5">
        <f t="shared" si="119"/>
        <v>77.669090035582727</v>
      </c>
    </row>
    <row r="7629" spans="1:8" x14ac:dyDescent="0.25">
      <c r="A7629" s="1" t="s">
        <v>5934</v>
      </c>
      <c r="B7629" s="12" t="s">
        <v>7512</v>
      </c>
      <c r="C7629" s="13"/>
      <c r="D7629" s="1" t="s">
        <v>7697</v>
      </c>
      <c r="F7629" s="3">
        <v>489465.02</v>
      </c>
      <c r="G7629" s="4">
        <v>430093.93</v>
      </c>
      <c r="H7629" s="5">
        <f t="shared" si="119"/>
        <v>87.870207762752884</v>
      </c>
    </row>
    <row r="7630" spans="1:8" x14ac:dyDescent="0.25">
      <c r="A7630" s="1" t="s">
        <v>5934</v>
      </c>
      <c r="B7630" s="12" t="s">
        <v>7512</v>
      </c>
      <c r="C7630" s="13"/>
      <c r="D7630" s="1" t="s">
        <v>7698</v>
      </c>
      <c r="F7630" s="3">
        <v>277536.81</v>
      </c>
      <c r="G7630" s="4">
        <v>203401.38999999998</v>
      </c>
      <c r="H7630" s="5">
        <f t="shared" si="119"/>
        <v>73.288076633870645</v>
      </c>
    </row>
    <row r="7631" spans="1:8" x14ac:dyDescent="0.25">
      <c r="A7631" s="1" t="s">
        <v>5934</v>
      </c>
      <c r="B7631" s="12" t="s">
        <v>7512</v>
      </c>
      <c r="C7631" s="13"/>
      <c r="D7631" s="1" t="s">
        <v>7699</v>
      </c>
      <c r="F7631" s="3">
        <v>2638973.9</v>
      </c>
      <c r="G7631" s="4">
        <v>2017890.22</v>
      </c>
      <c r="H7631" s="5">
        <f t="shared" si="119"/>
        <v>76.464955564736741</v>
      </c>
    </row>
    <row r="7632" spans="1:8" x14ac:dyDescent="0.25">
      <c r="A7632" s="1" t="s">
        <v>5934</v>
      </c>
      <c r="B7632" s="12" t="s">
        <v>7512</v>
      </c>
      <c r="C7632" s="13"/>
      <c r="D7632" s="1" t="s">
        <v>7700</v>
      </c>
      <c r="F7632" s="3">
        <v>4004299.1700000004</v>
      </c>
      <c r="G7632" s="4">
        <v>3800991.87</v>
      </c>
      <c r="H7632" s="5">
        <f t="shared" si="119"/>
        <v>94.92277446392697</v>
      </c>
    </row>
    <row r="7633" spans="1:8" x14ac:dyDescent="0.25">
      <c r="A7633" s="1" t="s">
        <v>5934</v>
      </c>
      <c r="B7633" s="12" t="s">
        <v>7512</v>
      </c>
      <c r="C7633" s="13"/>
      <c r="D7633" s="1" t="s">
        <v>7701</v>
      </c>
      <c r="F7633" s="3">
        <v>4242391.3499999996</v>
      </c>
      <c r="G7633" s="4">
        <v>3961327.53</v>
      </c>
      <c r="H7633" s="5">
        <f t="shared" si="119"/>
        <v>93.374872876826885</v>
      </c>
    </row>
    <row r="7634" spans="1:8" x14ac:dyDescent="0.25">
      <c r="A7634" s="1" t="s">
        <v>5934</v>
      </c>
      <c r="B7634" s="12" t="s">
        <v>7512</v>
      </c>
      <c r="C7634" s="13"/>
      <c r="D7634" s="1" t="s">
        <v>7702</v>
      </c>
      <c r="F7634" s="3">
        <v>390942.18000000005</v>
      </c>
      <c r="G7634" s="4">
        <v>347454.79000000004</v>
      </c>
      <c r="H7634" s="5">
        <f t="shared" si="119"/>
        <v>88.876260422960755</v>
      </c>
    </row>
    <row r="7635" spans="1:8" x14ac:dyDescent="0.25">
      <c r="A7635" s="1" t="s">
        <v>5934</v>
      </c>
      <c r="B7635" s="12" t="s">
        <v>7512</v>
      </c>
      <c r="C7635" s="13"/>
      <c r="D7635" s="1" t="s">
        <v>7703</v>
      </c>
      <c r="F7635" s="3">
        <v>390385.06</v>
      </c>
      <c r="G7635" s="4">
        <v>347404.37</v>
      </c>
      <c r="H7635" s="5">
        <f t="shared" si="119"/>
        <v>88.990180618080004</v>
      </c>
    </row>
    <row r="7636" spans="1:8" x14ac:dyDescent="0.25">
      <c r="A7636" s="1" t="s">
        <v>5934</v>
      </c>
      <c r="B7636" s="12" t="s">
        <v>7512</v>
      </c>
      <c r="C7636" s="13"/>
      <c r="D7636" s="1" t="s">
        <v>7704</v>
      </c>
      <c r="F7636" s="3">
        <v>285015.61000000004</v>
      </c>
      <c r="G7636" s="4">
        <v>229288.11999999997</v>
      </c>
      <c r="H7636" s="5">
        <f t="shared" si="119"/>
        <v>80.447565661403573</v>
      </c>
    </row>
    <row r="7637" spans="1:8" x14ac:dyDescent="0.25">
      <c r="A7637" s="1" t="s">
        <v>5934</v>
      </c>
      <c r="B7637" s="12" t="s">
        <v>7512</v>
      </c>
      <c r="C7637" s="13"/>
      <c r="D7637" s="1" t="s">
        <v>7705</v>
      </c>
      <c r="F7637" s="3">
        <v>1282601.02</v>
      </c>
      <c r="G7637" s="4">
        <v>1046837.9000000001</v>
      </c>
      <c r="H7637" s="5">
        <f t="shared" si="119"/>
        <v>81.618358606950125</v>
      </c>
    </row>
    <row r="7638" spans="1:8" x14ac:dyDescent="0.25">
      <c r="A7638" s="1" t="s">
        <v>5934</v>
      </c>
      <c r="B7638" s="12" t="s">
        <v>7512</v>
      </c>
      <c r="C7638" s="13"/>
      <c r="D7638" s="1" t="s">
        <v>7706</v>
      </c>
      <c r="F7638" s="3">
        <v>1301182.5699999998</v>
      </c>
      <c r="G7638" s="4">
        <v>1178721.3799999999</v>
      </c>
      <c r="H7638" s="5">
        <f t="shared" si="119"/>
        <v>90.588469840938629</v>
      </c>
    </row>
    <row r="7639" spans="1:8" x14ac:dyDescent="0.25">
      <c r="A7639" s="1" t="s">
        <v>5934</v>
      </c>
      <c r="B7639" s="12" t="s">
        <v>7512</v>
      </c>
      <c r="C7639" s="13"/>
      <c r="D7639" s="1" t="s">
        <v>7707</v>
      </c>
      <c r="F7639" s="3">
        <v>513274.9</v>
      </c>
      <c r="G7639" s="4">
        <v>354491.05</v>
      </c>
      <c r="H7639" s="5">
        <f t="shared" si="119"/>
        <v>69.064559751509364</v>
      </c>
    </row>
    <row r="7640" spans="1:8" x14ac:dyDescent="0.25">
      <c r="A7640" s="1" t="s">
        <v>5934</v>
      </c>
      <c r="B7640" s="12" t="s">
        <v>7512</v>
      </c>
      <c r="C7640" s="13"/>
      <c r="D7640" s="1" t="s">
        <v>7708</v>
      </c>
      <c r="F7640" s="3">
        <v>279479.65999999997</v>
      </c>
      <c r="G7640" s="4">
        <v>239013.32</v>
      </c>
      <c r="H7640" s="5">
        <f t="shared" si="119"/>
        <v>85.520828242026639</v>
      </c>
    </row>
    <row r="7641" spans="1:8" x14ac:dyDescent="0.25">
      <c r="A7641" s="1" t="s">
        <v>5934</v>
      </c>
      <c r="B7641" s="12" t="s">
        <v>7512</v>
      </c>
      <c r="C7641" s="13"/>
      <c r="D7641" s="1" t="s">
        <v>7709</v>
      </c>
      <c r="F7641" s="3">
        <v>266643.95</v>
      </c>
      <c r="G7641" s="4">
        <v>238041.14</v>
      </c>
      <c r="H7641" s="5">
        <f t="shared" si="119"/>
        <v>89.273032446451523</v>
      </c>
    </row>
    <row r="7642" spans="1:8" x14ac:dyDescent="0.25">
      <c r="A7642" s="1" t="s">
        <v>5934</v>
      </c>
      <c r="B7642" s="12" t="s">
        <v>7512</v>
      </c>
      <c r="C7642" s="13"/>
      <c r="D7642" s="1" t="s">
        <v>7710</v>
      </c>
      <c r="F7642" s="3">
        <v>293455.47000000003</v>
      </c>
      <c r="G7642" s="4">
        <v>254054.89</v>
      </c>
      <c r="H7642" s="5">
        <f t="shared" si="119"/>
        <v>86.573574518818816</v>
      </c>
    </row>
    <row r="7643" spans="1:8" x14ac:dyDescent="0.25">
      <c r="A7643" s="1" t="s">
        <v>5934</v>
      </c>
      <c r="B7643" s="12" t="s">
        <v>7512</v>
      </c>
      <c r="C7643" s="13"/>
      <c r="D7643" s="1" t="s">
        <v>7711</v>
      </c>
      <c r="F7643" s="3">
        <v>288663.31</v>
      </c>
      <c r="G7643" s="4">
        <v>260492.18</v>
      </c>
      <c r="H7643" s="5">
        <f t="shared" si="119"/>
        <v>90.240834555662786</v>
      </c>
    </row>
    <row r="7644" spans="1:8" x14ac:dyDescent="0.25">
      <c r="A7644" s="1" t="s">
        <v>5934</v>
      </c>
      <c r="B7644" s="12" t="s">
        <v>7512</v>
      </c>
      <c r="C7644" s="13"/>
      <c r="D7644" s="1" t="s">
        <v>7712</v>
      </c>
      <c r="F7644" s="3">
        <v>4002484.2199999997</v>
      </c>
      <c r="G7644" s="4">
        <v>3662579.76</v>
      </c>
      <c r="H7644" s="5">
        <f t="shared" si="119"/>
        <v>91.507662708536557</v>
      </c>
    </row>
    <row r="7645" spans="1:8" x14ac:dyDescent="0.25">
      <c r="A7645" s="1" t="s">
        <v>5934</v>
      </c>
      <c r="B7645" s="12" t="s">
        <v>7512</v>
      </c>
      <c r="C7645" s="13"/>
      <c r="D7645" s="1" t="s">
        <v>7713</v>
      </c>
      <c r="F7645" s="3">
        <v>6324398.1399999997</v>
      </c>
      <c r="G7645" s="4">
        <v>6038320.0999999996</v>
      </c>
      <c r="H7645" s="5">
        <f t="shared" si="119"/>
        <v>95.476596607815708</v>
      </c>
    </row>
    <row r="7646" spans="1:8" x14ac:dyDescent="0.25">
      <c r="A7646" s="1" t="s">
        <v>5934</v>
      </c>
      <c r="B7646" s="12" t="s">
        <v>7512</v>
      </c>
      <c r="C7646" s="13"/>
      <c r="D7646" s="1" t="s">
        <v>7714</v>
      </c>
      <c r="F7646" s="3">
        <v>682816.48</v>
      </c>
      <c r="G7646" s="4">
        <v>646702.80000000005</v>
      </c>
      <c r="H7646" s="5">
        <f t="shared" si="119"/>
        <v>94.711070828284647</v>
      </c>
    </row>
    <row r="7647" spans="1:8" x14ac:dyDescent="0.25">
      <c r="A7647" s="1" t="s">
        <v>5934</v>
      </c>
      <c r="B7647" s="12" t="s">
        <v>7512</v>
      </c>
      <c r="C7647" s="13"/>
      <c r="D7647" s="1" t="s">
        <v>7715</v>
      </c>
      <c r="F7647" s="3">
        <v>86676.27</v>
      </c>
      <c r="G7647" s="4">
        <v>57396.08</v>
      </c>
      <c r="H7647" s="5">
        <f t="shared" si="119"/>
        <v>66.218908589398225</v>
      </c>
    </row>
    <row r="7648" spans="1:8" x14ac:dyDescent="0.25">
      <c r="A7648" s="1" t="s">
        <v>5934</v>
      </c>
      <c r="B7648" s="12" t="s">
        <v>7512</v>
      </c>
      <c r="C7648" s="13"/>
      <c r="D7648" s="1" t="s">
        <v>7716</v>
      </c>
      <c r="F7648" s="3">
        <v>184283.32000000004</v>
      </c>
      <c r="G7648" s="4">
        <v>166730.13</v>
      </c>
      <c r="H7648" s="5">
        <f t="shared" si="119"/>
        <v>90.474889425695153</v>
      </c>
    </row>
    <row r="7649" spans="1:8" x14ac:dyDescent="0.25">
      <c r="A7649" s="1" t="s">
        <v>5934</v>
      </c>
      <c r="B7649" s="12" t="s">
        <v>7512</v>
      </c>
      <c r="C7649" s="13"/>
      <c r="D7649" s="1" t="s">
        <v>7717</v>
      </c>
      <c r="F7649" s="3">
        <v>1194759.76</v>
      </c>
      <c r="G7649" s="4">
        <v>584821.12000000011</v>
      </c>
      <c r="H7649" s="5">
        <f t="shared" si="119"/>
        <v>48.948846419132842</v>
      </c>
    </row>
    <row r="7650" spans="1:8" x14ac:dyDescent="0.25">
      <c r="A7650" s="1" t="s">
        <v>5934</v>
      </c>
      <c r="B7650" s="12" t="s">
        <v>7512</v>
      </c>
      <c r="C7650" s="13"/>
      <c r="D7650" s="1" t="s">
        <v>7718</v>
      </c>
      <c r="F7650" s="3">
        <v>507024.62000000005</v>
      </c>
      <c r="G7650" s="4">
        <v>413647.51000000007</v>
      </c>
      <c r="H7650" s="5">
        <f t="shared" si="119"/>
        <v>81.58331838008182</v>
      </c>
    </row>
    <row r="7651" spans="1:8" x14ac:dyDescent="0.25">
      <c r="A7651" s="1" t="s">
        <v>5934</v>
      </c>
      <c r="B7651" s="12" t="s">
        <v>7512</v>
      </c>
      <c r="C7651" s="13"/>
      <c r="D7651" s="1" t="s">
        <v>7719</v>
      </c>
      <c r="F7651" s="3">
        <v>7483555.0799999991</v>
      </c>
      <c r="G7651" s="4">
        <v>6178247.6100000003</v>
      </c>
      <c r="H7651" s="5">
        <f t="shared" si="119"/>
        <v>82.557655338323528</v>
      </c>
    </row>
    <row r="7652" spans="1:8" x14ac:dyDescent="0.25">
      <c r="A7652" s="1" t="s">
        <v>5934</v>
      </c>
      <c r="B7652" s="12" t="s">
        <v>7512</v>
      </c>
      <c r="C7652" s="13"/>
      <c r="D7652" s="1" t="s">
        <v>7720</v>
      </c>
      <c r="F7652" s="3">
        <v>565256.29</v>
      </c>
      <c r="G7652" s="4">
        <v>392820.04</v>
      </c>
      <c r="H7652" s="5">
        <f t="shared" si="119"/>
        <v>69.494147513157259</v>
      </c>
    </row>
    <row r="7653" spans="1:8" x14ac:dyDescent="0.25">
      <c r="A7653" s="1" t="s">
        <v>5934</v>
      </c>
      <c r="B7653" s="12" t="s">
        <v>7512</v>
      </c>
      <c r="C7653" s="13"/>
      <c r="D7653" s="1" t="s">
        <v>7721</v>
      </c>
      <c r="F7653" s="3">
        <v>501090.74999999994</v>
      </c>
      <c r="G7653" s="4">
        <v>347881.67</v>
      </c>
      <c r="H7653" s="5">
        <f t="shared" ref="H7653:H7714" si="120">G7653/F7653*100</f>
        <v>69.424883616390858</v>
      </c>
    </row>
    <row r="7654" spans="1:8" x14ac:dyDescent="0.25">
      <c r="A7654" s="1" t="s">
        <v>5934</v>
      </c>
      <c r="B7654" s="12" t="s">
        <v>7512</v>
      </c>
      <c r="C7654" s="13"/>
      <c r="D7654" s="1" t="s">
        <v>7722</v>
      </c>
      <c r="F7654" s="3">
        <v>2558239.46</v>
      </c>
      <c r="G7654" s="4">
        <v>2298684.65</v>
      </c>
      <c r="H7654" s="5">
        <f t="shared" si="120"/>
        <v>89.854162831183899</v>
      </c>
    </row>
    <row r="7655" spans="1:8" x14ac:dyDescent="0.25">
      <c r="A7655" s="1" t="s">
        <v>5934</v>
      </c>
      <c r="B7655" s="12" t="s">
        <v>7512</v>
      </c>
      <c r="C7655" s="13"/>
      <c r="D7655" s="1" t="s">
        <v>7723</v>
      </c>
      <c r="F7655" s="3">
        <v>1155750.2200000002</v>
      </c>
      <c r="G7655" s="4">
        <v>1089842.8299999998</v>
      </c>
      <c r="H7655" s="5">
        <f t="shared" si="120"/>
        <v>94.297436517035621</v>
      </c>
    </row>
    <row r="7656" spans="1:8" x14ac:dyDescent="0.25">
      <c r="A7656" s="1" t="s">
        <v>5934</v>
      </c>
      <c r="B7656" s="12" t="s">
        <v>7512</v>
      </c>
      <c r="C7656" s="13"/>
      <c r="D7656" s="1" t="s">
        <v>7724</v>
      </c>
      <c r="F7656" s="3">
        <v>431395.86</v>
      </c>
      <c r="G7656" s="4">
        <v>399796.62</v>
      </c>
      <c r="H7656" s="5">
        <f t="shared" si="120"/>
        <v>92.675117466356767</v>
      </c>
    </row>
    <row r="7657" spans="1:8" x14ac:dyDescent="0.25">
      <c r="A7657" s="1" t="s">
        <v>5934</v>
      </c>
      <c r="B7657" s="12" t="s">
        <v>7512</v>
      </c>
      <c r="C7657" s="13"/>
      <c r="D7657" s="1" t="s">
        <v>7725</v>
      </c>
      <c r="F7657" s="3">
        <v>426048.68000000005</v>
      </c>
      <c r="G7657" s="4">
        <v>408027.31</v>
      </c>
      <c r="H7657" s="5">
        <f t="shared" si="120"/>
        <v>95.770114814109959</v>
      </c>
    </row>
    <row r="7658" spans="1:8" x14ac:dyDescent="0.25">
      <c r="A7658" s="1" t="s">
        <v>5934</v>
      </c>
      <c r="B7658" s="12" t="s">
        <v>7512</v>
      </c>
      <c r="C7658" s="13"/>
      <c r="D7658" s="1" t="s">
        <v>7726</v>
      </c>
      <c r="F7658" s="3">
        <v>1042754.58</v>
      </c>
      <c r="G7658" s="4">
        <v>923614.9800000001</v>
      </c>
      <c r="H7658" s="5">
        <f t="shared" si="120"/>
        <v>88.574531123133511</v>
      </c>
    </row>
    <row r="7659" spans="1:8" x14ac:dyDescent="0.25">
      <c r="A7659" s="1" t="s">
        <v>5934</v>
      </c>
      <c r="B7659" s="12" t="s">
        <v>7512</v>
      </c>
      <c r="C7659" s="13"/>
      <c r="D7659" s="1" t="s">
        <v>7727</v>
      </c>
      <c r="F7659" s="3">
        <v>1604698.88</v>
      </c>
      <c r="G7659" s="4">
        <v>1432772.2899999998</v>
      </c>
      <c r="H7659" s="5">
        <f t="shared" si="120"/>
        <v>89.286052845004775</v>
      </c>
    </row>
    <row r="7660" spans="1:8" x14ac:dyDescent="0.25">
      <c r="A7660" s="1" t="s">
        <v>5934</v>
      </c>
      <c r="B7660" s="12" t="s">
        <v>7512</v>
      </c>
      <c r="C7660" s="13"/>
      <c r="D7660" s="1" t="s">
        <v>7728</v>
      </c>
      <c r="F7660" s="3">
        <v>5116947.55</v>
      </c>
      <c r="G7660" s="4">
        <v>4641736.22</v>
      </c>
      <c r="H7660" s="5">
        <f t="shared" si="120"/>
        <v>90.712991967252037</v>
      </c>
    </row>
    <row r="7661" spans="1:8" x14ac:dyDescent="0.25">
      <c r="A7661" s="1" t="s">
        <v>5934</v>
      </c>
      <c r="B7661" s="12" t="s">
        <v>7512</v>
      </c>
      <c r="C7661" s="13"/>
      <c r="D7661" s="1" t="s">
        <v>7729</v>
      </c>
      <c r="F7661" s="3">
        <v>1657501.3299999998</v>
      </c>
      <c r="G7661" s="4">
        <v>1514305.73</v>
      </c>
      <c r="H7661" s="5">
        <f t="shared" si="120"/>
        <v>91.360755046875298</v>
      </c>
    </row>
    <row r="7662" spans="1:8" x14ac:dyDescent="0.25">
      <c r="A7662" s="1" t="s">
        <v>5934</v>
      </c>
      <c r="B7662" s="12" t="s">
        <v>7512</v>
      </c>
      <c r="C7662" s="13"/>
      <c r="D7662" s="1" t="s">
        <v>7730</v>
      </c>
      <c r="F7662" s="3">
        <v>380415.11</v>
      </c>
      <c r="G7662" s="4">
        <v>336097.13</v>
      </c>
      <c r="H7662" s="5">
        <f t="shared" si="120"/>
        <v>88.35009997368401</v>
      </c>
    </row>
    <row r="7663" spans="1:8" x14ac:dyDescent="0.25">
      <c r="A7663" s="1" t="s">
        <v>5934</v>
      </c>
      <c r="B7663" s="12" t="s">
        <v>7512</v>
      </c>
      <c r="C7663" s="13"/>
      <c r="D7663" s="1" t="s">
        <v>7731</v>
      </c>
      <c r="F7663" s="3">
        <v>2104269.44</v>
      </c>
      <c r="G7663" s="4">
        <v>1957354.09</v>
      </c>
      <c r="H7663" s="5">
        <f t="shared" si="120"/>
        <v>93.018225365664208</v>
      </c>
    </row>
    <row r="7664" spans="1:8" x14ac:dyDescent="0.25">
      <c r="A7664" s="1" t="s">
        <v>5934</v>
      </c>
      <c r="B7664" s="12" t="s">
        <v>7512</v>
      </c>
      <c r="C7664" s="13"/>
      <c r="D7664" s="1" t="s">
        <v>7732</v>
      </c>
      <c r="F7664" s="3">
        <v>1306357.51</v>
      </c>
      <c r="G7664" s="4">
        <v>1050022.3800000001</v>
      </c>
      <c r="H7664" s="5">
        <f t="shared" si="120"/>
        <v>80.377872975981902</v>
      </c>
    </row>
    <row r="7665" spans="1:8" x14ac:dyDescent="0.25">
      <c r="A7665" s="1" t="s">
        <v>5934</v>
      </c>
      <c r="B7665" s="12" t="s">
        <v>7512</v>
      </c>
      <c r="C7665" s="13"/>
      <c r="D7665" s="1" t="s">
        <v>7733</v>
      </c>
      <c r="F7665" s="3">
        <v>3146430.77</v>
      </c>
      <c r="G7665" s="4">
        <v>2979200.4000000004</v>
      </c>
      <c r="H7665" s="5">
        <f t="shared" si="120"/>
        <v>94.685077084979071</v>
      </c>
    </row>
    <row r="7666" spans="1:8" x14ac:dyDescent="0.25">
      <c r="A7666" s="1" t="s">
        <v>5934</v>
      </c>
      <c r="B7666" s="12" t="s">
        <v>7512</v>
      </c>
      <c r="C7666" s="13"/>
      <c r="D7666" s="1" t="s">
        <v>7734</v>
      </c>
      <c r="F7666" s="3">
        <v>704344.65</v>
      </c>
      <c r="G7666" s="4">
        <v>699155.54</v>
      </c>
      <c r="H7666" s="5">
        <f t="shared" si="120"/>
        <v>99.263271184071613</v>
      </c>
    </row>
    <row r="7667" spans="1:8" x14ac:dyDescent="0.25">
      <c r="A7667" s="1" t="s">
        <v>5934</v>
      </c>
      <c r="B7667" s="12" t="s">
        <v>7512</v>
      </c>
      <c r="C7667" s="13"/>
      <c r="D7667" s="1" t="s">
        <v>7735</v>
      </c>
      <c r="F7667" s="3">
        <v>205670.77000000002</v>
      </c>
      <c r="G7667" s="4">
        <v>169613.27000000002</v>
      </c>
      <c r="H7667" s="5">
        <f t="shared" si="120"/>
        <v>82.468340056294835</v>
      </c>
    </row>
    <row r="7668" spans="1:8" x14ac:dyDescent="0.25">
      <c r="A7668" s="1" t="s">
        <v>5934</v>
      </c>
      <c r="B7668" s="12" t="s">
        <v>7512</v>
      </c>
      <c r="C7668" s="13"/>
      <c r="D7668" s="1" t="s">
        <v>7736</v>
      </c>
      <c r="F7668" s="3">
        <v>449845.08</v>
      </c>
      <c r="G7668" s="4">
        <v>424187.12</v>
      </c>
      <c r="H7668" s="5">
        <f t="shared" si="120"/>
        <v>94.296267506137895</v>
      </c>
    </row>
    <row r="7669" spans="1:8" x14ac:dyDescent="0.25">
      <c r="A7669" s="1" t="s">
        <v>5934</v>
      </c>
      <c r="B7669" s="12" t="s">
        <v>7512</v>
      </c>
      <c r="C7669" s="13"/>
      <c r="D7669" s="1" t="s">
        <v>7737</v>
      </c>
      <c r="F7669" s="3">
        <v>704412.95</v>
      </c>
      <c r="G7669" s="4">
        <v>560590.31000000006</v>
      </c>
      <c r="H7669" s="5">
        <f t="shared" si="120"/>
        <v>79.582624084352801</v>
      </c>
    </row>
    <row r="7670" spans="1:8" x14ac:dyDescent="0.25">
      <c r="A7670" s="1" t="s">
        <v>5934</v>
      </c>
      <c r="B7670" s="12" t="s">
        <v>7512</v>
      </c>
      <c r="C7670" s="13"/>
      <c r="D7670" s="1" t="s">
        <v>7738</v>
      </c>
      <c r="F7670" s="3">
        <v>1709377.9700000002</v>
      </c>
      <c r="G7670" s="4">
        <v>1567433.22</v>
      </c>
      <c r="H7670" s="5">
        <f t="shared" si="120"/>
        <v>91.696116804406913</v>
      </c>
    </row>
    <row r="7671" spans="1:8" x14ac:dyDescent="0.25">
      <c r="A7671" s="1" t="s">
        <v>5934</v>
      </c>
      <c r="B7671" s="12" t="s">
        <v>7512</v>
      </c>
      <c r="C7671" s="13"/>
      <c r="D7671" s="1" t="s">
        <v>7739</v>
      </c>
      <c r="F7671" s="3">
        <v>1734967.15</v>
      </c>
      <c r="G7671" s="4">
        <v>1529302.3699999999</v>
      </c>
      <c r="H7671" s="5">
        <f t="shared" si="120"/>
        <v>88.145897747977529</v>
      </c>
    </row>
    <row r="7672" spans="1:8" x14ac:dyDescent="0.25">
      <c r="A7672" s="1" t="s">
        <v>5934</v>
      </c>
      <c r="B7672" s="12" t="s">
        <v>7512</v>
      </c>
      <c r="C7672" s="13"/>
      <c r="D7672" s="1" t="s">
        <v>7740</v>
      </c>
      <c r="F7672" s="3">
        <v>1866032.58</v>
      </c>
      <c r="G7672" s="4">
        <v>1458438.89</v>
      </c>
      <c r="H7672" s="5">
        <f t="shared" si="120"/>
        <v>78.157203986224062</v>
      </c>
    </row>
    <row r="7673" spans="1:8" x14ac:dyDescent="0.25">
      <c r="A7673" s="1" t="s">
        <v>5934</v>
      </c>
      <c r="B7673" s="12" t="s">
        <v>7512</v>
      </c>
      <c r="C7673" s="13"/>
      <c r="D7673" s="1" t="s">
        <v>7741</v>
      </c>
      <c r="F7673" s="3">
        <v>5374424.2800000003</v>
      </c>
      <c r="G7673" s="4">
        <v>4916533.67</v>
      </c>
      <c r="H7673" s="5">
        <f t="shared" si="120"/>
        <v>91.480192367693007</v>
      </c>
    </row>
    <row r="7674" spans="1:8" x14ac:dyDescent="0.25">
      <c r="A7674" s="1" t="s">
        <v>5934</v>
      </c>
      <c r="B7674" s="12" t="s">
        <v>7512</v>
      </c>
      <c r="C7674" s="13"/>
      <c r="D7674" s="1" t="s">
        <v>7742</v>
      </c>
      <c r="F7674" s="3">
        <v>570624.25000000012</v>
      </c>
      <c r="G7674" s="4">
        <v>540091.01</v>
      </c>
      <c r="H7674" s="5">
        <f t="shared" si="120"/>
        <v>94.649151346091571</v>
      </c>
    </row>
    <row r="7675" spans="1:8" x14ac:dyDescent="0.25">
      <c r="A7675" s="1" t="s">
        <v>5934</v>
      </c>
      <c r="B7675" s="12" t="s">
        <v>7512</v>
      </c>
      <c r="C7675" s="13"/>
      <c r="D7675" s="1" t="s">
        <v>7743</v>
      </c>
      <c r="F7675" s="3">
        <v>5664520.0399999991</v>
      </c>
      <c r="G7675" s="4">
        <v>5442893.4700000007</v>
      </c>
      <c r="H7675" s="5">
        <f t="shared" si="120"/>
        <v>96.087460748042503</v>
      </c>
    </row>
    <row r="7676" spans="1:8" x14ac:dyDescent="0.25">
      <c r="A7676" s="1" t="s">
        <v>5934</v>
      </c>
      <c r="B7676" s="12" t="s">
        <v>7512</v>
      </c>
      <c r="C7676" s="13"/>
      <c r="D7676" s="1" t="s">
        <v>7744</v>
      </c>
      <c r="F7676" s="3">
        <v>328853.92999999993</v>
      </c>
      <c r="G7676" s="4">
        <v>266809.30999999994</v>
      </c>
      <c r="H7676" s="5">
        <f t="shared" si="120"/>
        <v>81.133076317500596</v>
      </c>
    </row>
    <row r="7677" spans="1:8" x14ac:dyDescent="0.25">
      <c r="A7677" s="1" t="s">
        <v>5934</v>
      </c>
      <c r="B7677" s="12" t="s">
        <v>7512</v>
      </c>
      <c r="C7677" s="13"/>
      <c r="D7677" s="1" t="s">
        <v>7745</v>
      </c>
      <c r="F7677" s="3">
        <v>322796.38999999996</v>
      </c>
      <c r="G7677" s="4">
        <v>212389.00999999998</v>
      </c>
      <c r="H7677" s="5">
        <f t="shared" si="120"/>
        <v>65.796587749943541</v>
      </c>
    </row>
    <row r="7678" spans="1:8" x14ac:dyDescent="0.25">
      <c r="A7678" s="1" t="s">
        <v>5934</v>
      </c>
      <c r="B7678" s="12" t="s">
        <v>7512</v>
      </c>
      <c r="C7678" s="13"/>
      <c r="D7678" s="1" t="s">
        <v>7746</v>
      </c>
      <c r="F7678" s="3">
        <v>3878485.7600000002</v>
      </c>
      <c r="G7678" s="4">
        <v>3695625.01</v>
      </c>
      <c r="H7678" s="5">
        <f t="shared" si="120"/>
        <v>95.285254057501021</v>
      </c>
    </row>
    <row r="7679" spans="1:8" x14ac:dyDescent="0.25">
      <c r="A7679" s="1" t="s">
        <v>5934</v>
      </c>
      <c r="B7679" s="12" t="s">
        <v>7512</v>
      </c>
      <c r="C7679" s="13"/>
      <c r="D7679" s="1" t="s">
        <v>7747</v>
      </c>
      <c r="F7679" s="3">
        <v>327550.68000000005</v>
      </c>
      <c r="G7679" s="4">
        <v>272470.73000000004</v>
      </c>
      <c r="H7679" s="5">
        <f t="shared" si="120"/>
        <v>83.184296854459276</v>
      </c>
    </row>
    <row r="7680" spans="1:8" x14ac:dyDescent="0.25">
      <c r="A7680" s="1" t="s">
        <v>5934</v>
      </c>
      <c r="B7680" s="12" t="s">
        <v>7512</v>
      </c>
      <c r="C7680" s="13"/>
      <c r="D7680" s="1" t="s">
        <v>7748</v>
      </c>
      <c r="F7680" s="3">
        <v>800845.33999999985</v>
      </c>
      <c r="G7680" s="4">
        <v>739805.99</v>
      </c>
      <c r="H7680" s="5">
        <f t="shared" si="120"/>
        <v>92.378135084110014</v>
      </c>
    </row>
    <row r="7681" spans="1:8" x14ac:dyDescent="0.25">
      <c r="A7681" s="1" t="s">
        <v>5934</v>
      </c>
      <c r="B7681" s="12" t="s">
        <v>7512</v>
      </c>
      <c r="C7681" s="13"/>
      <c r="D7681" s="1" t="s">
        <v>7749</v>
      </c>
      <c r="F7681" s="3">
        <v>735466.51</v>
      </c>
      <c r="G7681" s="4">
        <v>593095.53</v>
      </c>
      <c r="H7681" s="5">
        <f t="shared" si="120"/>
        <v>80.642085252800982</v>
      </c>
    </row>
    <row r="7682" spans="1:8" x14ac:dyDescent="0.25">
      <c r="A7682" s="1" t="s">
        <v>5934</v>
      </c>
      <c r="B7682" s="12" t="s">
        <v>7512</v>
      </c>
      <c r="C7682" s="13"/>
      <c r="D7682" s="1" t="s">
        <v>7750</v>
      </c>
      <c r="F7682" s="3">
        <v>1257728.5799999998</v>
      </c>
      <c r="G7682" s="4">
        <v>1043191.52</v>
      </c>
      <c r="H7682" s="5">
        <f t="shared" si="120"/>
        <v>82.942499406350464</v>
      </c>
    </row>
    <row r="7683" spans="1:8" x14ac:dyDescent="0.25">
      <c r="A7683" s="1" t="s">
        <v>5934</v>
      </c>
      <c r="B7683" s="12" t="s">
        <v>7512</v>
      </c>
      <c r="C7683" s="13"/>
      <c r="D7683" s="1" t="s">
        <v>7751</v>
      </c>
      <c r="F7683" s="3">
        <v>23264.160000000003</v>
      </c>
      <c r="G7683" s="4">
        <v>22935.81</v>
      </c>
      <c r="H7683" s="5">
        <f t="shared" si="120"/>
        <v>98.588601522685522</v>
      </c>
    </row>
    <row r="7684" spans="1:8" x14ac:dyDescent="0.25">
      <c r="A7684" s="1" t="s">
        <v>5934</v>
      </c>
      <c r="B7684" s="12" t="s">
        <v>7512</v>
      </c>
      <c r="C7684" s="13"/>
      <c r="D7684" s="1" t="s">
        <v>7752</v>
      </c>
      <c r="F7684" s="3">
        <v>6277638.4100000001</v>
      </c>
      <c r="G7684" s="4">
        <v>4355845.63</v>
      </c>
      <c r="H7684" s="5">
        <f t="shared" si="120"/>
        <v>69.386692025162361</v>
      </c>
    </row>
    <row r="7685" spans="1:8" x14ac:dyDescent="0.25">
      <c r="A7685" s="1" t="s">
        <v>5934</v>
      </c>
      <c r="B7685" s="12" t="s">
        <v>7512</v>
      </c>
      <c r="C7685" s="13"/>
      <c r="D7685" s="1" t="s">
        <v>7753</v>
      </c>
      <c r="F7685" s="3">
        <v>10042773.460000001</v>
      </c>
      <c r="G7685" s="4">
        <v>8086285.3899999997</v>
      </c>
      <c r="H7685" s="5">
        <f t="shared" si="120"/>
        <v>80.518448635801448</v>
      </c>
    </row>
    <row r="7686" spans="1:8" x14ac:dyDescent="0.25">
      <c r="A7686" s="1" t="s">
        <v>5934</v>
      </c>
      <c r="B7686" s="12" t="s">
        <v>7512</v>
      </c>
      <c r="C7686" s="13"/>
      <c r="D7686" s="1" t="s">
        <v>7754</v>
      </c>
      <c r="F7686" s="3">
        <v>229481.24999999997</v>
      </c>
      <c r="G7686" s="4">
        <v>166268.24000000002</v>
      </c>
      <c r="H7686" s="5">
        <f t="shared" si="120"/>
        <v>72.453954299098527</v>
      </c>
    </row>
    <row r="7687" spans="1:8" x14ac:dyDescent="0.25">
      <c r="A7687" s="1" t="s">
        <v>5934</v>
      </c>
      <c r="B7687" s="12" t="s">
        <v>7512</v>
      </c>
      <c r="C7687" s="13"/>
      <c r="D7687" s="1" t="s">
        <v>7755</v>
      </c>
      <c r="F7687" s="3">
        <v>785655.76</v>
      </c>
      <c r="G7687" s="4">
        <v>720277.25</v>
      </c>
      <c r="H7687" s="5">
        <f t="shared" si="120"/>
        <v>91.678478879859554</v>
      </c>
    </row>
    <row r="7688" spans="1:8" x14ac:dyDescent="0.25">
      <c r="A7688" s="1" t="s">
        <v>5934</v>
      </c>
      <c r="B7688" s="12" t="s">
        <v>7512</v>
      </c>
      <c r="C7688" s="13"/>
      <c r="D7688" s="1" t="s">
        <v>7756</v>
      </c>
      <c r="F7688" s="3">
        <v>1286261.6099999999</v>
      </c>
      <c r="G7688" s="4">
        <v>1032179.1300000001</v>
      </c>
      <c r="H7688" s="5">
        <f t="shared" si="120"/>
        <v>80.246438358678844</v>
      </c>
    </row>
    <row r="7689" spans="1:8" x14ac:dyDescent="0.25">
      <c r="A7689" s="1" t="s">
        <v>5934</v>
      </c>
      <c r="B7689" s="12" t="s">
        <v>7512</v>
      </c>
      <c r="C7689" s="13"/>
      <c r="D7689" s="1" t="s">
        <v>7757</v>
      </c>
      <c r="F7689" s="3">
        <v>0</v>
      </c>
      <c r="G7689" s="4">
        <v>540.64</v>
      </c>
      <c r="H7689" s="5">
        <v>100</v>
      </c>
    </row>
    <row r="7690" spans="1:8" x14ac:dyDescent="0.25">
      <c r="A7690" s="1" t="s">
        <v>5934</v>
      </c>
      <c r="B7690" s="12" t="s">
        <v>7512</v>
      </c>
      <c r="C7690" s="13"/>
      <c r="D7690" s="1" t="s">
        <v>7758</v>
      </c>
      <c r="F7690" s="3">
        <v>455597.50000000006</v>
      </c>
      <c r="G7690" s="4">
        <v>341467.29</v>
      </c>
      <c r="H7690" s="5">
        <f t="shared" si="120"/>
        <v>74.949333567458098</v>
      </c>
    </row>
    <row r="7691" spans="1:8" x14ac:dyDescent="0.25">
      <c r="A7691" s="1" t="s">
        <v>5934</v>
      </c>
      <c r="B7691" s="12" t="s">
        <v>7512</v>
      </c>
      <c r="C7691" s="13"/>
      <c r="D7691" s="1" t="s">
        <v>7759</v>
      </c>
      <c r="F7691" s="3">
        <v>0</v>
      </c>
      <c r="G7691" s="4">
        <v>7168.86</v>
      </c>
      <c r="H7691" s="5">
        <v>100</v>
      </c>
    </row>
    <row r="7692" spans="1:8" x14ac:dyDescent="0.25">
      <c r="A7692" s="1" t="s">
        <v>5934</v>
      </c>
      <c r="B7692" s="12" t="s">
        <v>7512</v>
      </c>
      <c r="C7692" s="13"/>
      <c r="D7692" s="1" t="s">
        <v>7760</v>
      </c>
      <c r="F7692" s="3">
        <v>87958.58</v>
      </c>
      <c r="G7692" s="4">
        <v>84710.930000000008</v>
      </c>
      <c r="H7692" s="5">
        <f t="shared" si="120"/>
        <v>96.307750761779019</v>
      </c>
    </row>
    <row r="7693" spans="1:8" x14ac:dyDescent="0.25">
      <c r="A7693" s="1" t="s">
        <v>5934</v>
      </c>
      <c r="B7693" s="12" t="s">
        <v>7512</v>
      </c>
      <c r="C7693" s="13"/>
      <c r="D7693" s="1" t="s">
        <v>7761</v>
      </c>
      <c r="F7693" s="3">
        <v>771567.51000000013</v>
      </c>
      <c r="G7693" s="4">
        <v>620733.9</v>
      </c>
      <c r="H7693" s="5">
        <f t="shared" si="120"/>
        <v>80.451015880645343</v>
      </c>
    </row>
    <row r="7694" spans="1:8" x14ac:dyDescent="0.25">
      <c r="A7694" s="1" t="s">
        <v>5934</v>
      </c>
      <c r="B7694" s="12" t="s">
        <v>7512</v>
      </c>
      <c r="C7694" s="13"/>
      <c r="D7694" s="1" t="s">
        <v>7762</v>
      </c>
      <c r="F7694" s="3">
        <v>1815591.02</v>
      </c>
      <c r="G7694" s="4">
        <v>1534498.3299999998</v>
      </c>
      <c r="H7694" s="5">
        <f t="shared" si="120"/>
        <v>84.51784091771944</v>
      </c>
    </row>
    <row r="7695" spans="1:8" x14ac:dyDescent="0.25">
      <c r="A7695" s="1" t="s">
        <v>5934</v>
      </c>
      <c r="B7695" s="12" t="s">
        <v>7512</v>
      </c>
      <c r="C7695" s="13"/>
      <c r="D7695" s="1" t="s">
        <v>7763</v>
      </c>
      <c r="F7695" s="3">
        <v>365730.14999999997</v>
      </c>
      <c r="G7695" s="4">
        <v>254955.35</v>
      </c>
      <c r="H7695" s="5">
        <f t="shared" si="120"/>
        <v>69.711329514397434</v>
      </c>
    </row>
    <row r="7696" spans="1:8" x14ac:dyDescent="0.25">
      <c r="A7696" s="1" t="s">
        <v>5934</v>
      </c>
      <c r="B7696" s="12" t="s">
        <v>7512</v>
      </c>
      <c r="C7696" s="13"/>
      <c r="D7696" s="1" t="s">
        <v>7764</v>
      </c>
      <c r="F7696" s="3">
        <v>192357.4</v>
      </c>
      <c r="G7696" s="4">
        <v>193389.02</v>
      </c>
      <c r="H7696" s="5">
        <f t="shared" si="120"/>
        <v>100.53630377619993</v>
      </c>
    </row>
    <row r="7697" spans="1:8" x14ac:dyDescent="0.25">
      <c r="A7697" s="1" t="s">
        <v>5934</v>
      </c>
      <c r="B7697" s="12" t="s">
        <v>7512</v>
      </c>
      <c r="C7697" s="13"/>
      <c r="D7697" s="1" t="s">
        <v>7765</v>
      </c>
      <c r="F7697" s="3">
        <v>0</v>
      </c>
      <c r="G7697" s="4">
        <v>6656.55</v>
      </c>
      <c r="H7697" s="5">
        <v>100</v>
      </c>
    </row>
    <row r="7698" spans="1:8" x14ac:dyDescent="0.25">
      <c r="A7698" s="1" t="s">
        <v>5934</v>
      </c>
      <c r="B7698" s="12" t="s">
        <v>7512</v>
      </c>
      <c r="C7698" s="13"/>
      <c r="D7698" s="1" t="s">
        <v>7766</v>
      </c>
      <c r="F7698" s="3">
        <v>40771.640000000007</v>
      </c>
      <c r="G7698" s="4">
        <v>279.62</v>
      </c>
      <c r="H7698" s="5">
        <f t="shared" si="120"/>
        <v>0.68581984928739681</v>
      </c>
    </row>
    <row r="7699" spans="1:8" x14ac:dyDescent="0.25">
      <c r="A7699" s="1" t="s">
        <v>5934</v>
      </c>
      <c r="B7699" s="12" t="s">
        <v>7512</v>
      </c>
      <c r="C7699" s="13"/>
      <c r="D7699" s="1" t="s">
        <v>7767</v>
      </c>
      <c r="F7699" s="3">
        <v>223986.57000000004</v>
      </c>
      <c r="G7699" s="4">
        <v>213068.38999999998</v>
      </c>
      <c r="H7699" s="5">
        <f t="shared" si="120"/>
        <v>95.125520248825609</v>
      </c>
    </row>
    <row r="7700" spans="1:8" x14ac:dyDescent="0.25">
      <c r="A7700" s="1" t="s">
        <v>5934</v>
      </c>
      <c r="B7700" s="12" t="s">
        <v>7512</v>
      </c>
      <c r="C7700" s="13"/>
      <c r="D7700" s="1" t="s">
        <v>7768</v>
      </c>
      <c r="F7700" s="3">
        <v>334341.52</v>
      </c>
      <c r="G7700" s="4">
        <v>263734.70999999996</v>
      </c>
      <c r="H7700" s="5">
        <f t="shared" si="120"/>
        <v>78.881830171735757</v>
      </c>
    </row>
    <row r="7701" spans="1:8" x14ac:dyDescent="0.25">
      <c r="A7701" s="1" t="s">
        <v>5934</v>
      </c>
      <c r="B7701" s="12" t="s">
        <v>7512</v>
      </c>
      <c r="C7701" s="13"/>
      <c r="D7701" s="1" t="s">
        <v>7769</v>
      </c>
      <c r="F7701" s="3">
        <v>275094.52</v>
      </c>
      <c r="G7701" s="4">
        <v>253945.5</v>
      </c>
      <c r="H7701" s="5">
        <f t="shared" si="120"/>
        <v>92.312089677395235</v>
      </c>
    </row>
    <row r="7702" spans="1:8" x14ac:dyDescent="0.25">
      <c r="A7702" s="1" t="s">
        <v>5934</v>
      </c>
      <c r="B7702" s="12" t="s">
        <v>7512</v>
      </c>
      <c r="C7702" s="13"/>
      <c r="D7702" s="1" t="s">
        <v>7770</v>
      </c>
      <c r="F7702" s="3">
        <v>345303.63</v>
      </c>
      <c r="G7702" s="4">
        <v>324782.13</v>
      </c>
      <c r="H7702" s="5">
        <f t="shared" si="120"/>
        <v>94.05696951404768</v>
      </c>
    </row>
    <row r="7703" spans="1:8" x14ac:dyDescent="0.25">
      <c r="A7703" s="1" t="s">
        <v>5934</v>
      </c>
      <c r="B7703" s="12" t="s">
        <v>7512</v>
      </c>
      <c r="C7703" s="13"/>
      <c r="D7703" s="1" t="s">
        <v>7771</v>
      </c>
      <c r="F7703" s="3">
        <v>7695270.4999999991</v>
      </c>
      <c r="G7703" s="4">
        <v>6448570.75</v>
      </c>
      <c r="H7703" s="5">
        <f t="shared" si="120"/>
        <v>83.799143252988969</v>
      </c>
    </row>
    <row r="7704" spans="1:8" x14ac:dyDescent="0.25">
      <c r="A7704" s="1" t="s">
        <v>5934</v>
      </c>
      <c r="B7704" s="12" t="s">
        <v>7512</v>
      </c>
      <c r="C7704" s="13"/>
      <c r="D7704" s="1" t="s">
        <v>7772</v>
      </c>
      <c r="F7704" s="3">
        <v>562038.41</v>
      </c>
      <c r="G7704" s="4">
        <v>424852.56</v>
      </c>
      <c r="H7704" s="5">
        <f t="shared" si="120"/>
        <v>75.591374617973173</v>
      </c>
    </row>
    <row r="7705" spans="1:8" x14ac:dyDescent="0.25">
      <c r="A7705" s="1" t="s">
        <v>5934</v>
      </c>
      <c r="B7705" s="12" t="s">
        <v>7512</v>
      </c>
      <c r="C7705" s="13"/>
      <c r="D7705" s="1" t="s">
        <v>7773</v>
      </c>
      <c r="F7705" s="3">
        <v>335712.80000000005</v>
      </c>
      <c r="G7705" s="4">
        <v>301468.98000000004</v>
      </c>
      <c r="H7705" s="5">
        <f t="shared" si="120"/>
        <v>89.799668049594771</v>
      </c>
    </row>
    <row r="7706" spans="1:8" x14ac:dyDescent="0.25">
      <c r="A7706" s="1" t="s">
        <v>5934</v>
      </c>
      <c r="B7706" s="12" t="s">
        <v>7512</v>
      </c>
      <c r="C7706" s="13"/>
      <c r="D7706" s="1" t="s">
        <v>7774</v>
      </c>
      <c r="F7706" s="3">
        <v>3242674.73</v>
      </c>
      <c r="G7706" s="4">
        <v>2862841.97</v>
      </c>
      <c r="H7706" s="5">
        <f t="shared" si="120"/>
        <v>88.286436610927069</v>
      </c>
    </row>
    <row r="7707" spans="1:8" x14ac:dyDescent="0.25">
      <c r="A7707" s="1" t="s">
        <v>5934</v>
      </c>
      <c r="B7707" s="12" t="s">
        <v>7512</v>
      </c>
      <c r="C7707" s="13"/>
      <c r="D7707" s="1" t="s">
        <v>7775</v>
      </c>
      <c r="F7707" s="3">
        <v>2972485.9699999997</v>
      </c>
      <c r="G7707" s="4">
        <v>2738193.21</v>
      </c>
      <c r="H7707" s="5">
        <f t="shared" si="120"/>
        <v>92.117952368333647</v>
      </c>
    </row>
    <row r="7708" spans="1:8" x14ac:dyDescent="0.25">
      <c r="A7708" s="1" t="s">
        <v>5934</v>
      </c>
      <c r="B7708" s="12" t="s">
        <v>7512</v>
      </c>
      <c r="C7708" s="13"/>
      <c r="D7708" s="1" t="s">
        <v>7776</v>
      </c>
      <c r="F7708" s="3">
        <v>621070.60000000009</v>
      </c>
      <c r="G7708" s="4">
        <v>579406.87000000011</v>
      </c>
      <c r="H7708" s="5">
        <f t="shared" si="120"/>
        <v>93.291627393085435</v>
      </c>
    </row>
    <row r="7709" spans="1:8" x14ac:dyDescent="0.25">
      <c r="A7709" s="1" t="s">
        <v>5934</v>
      </c>
      <c r="B7709" s="12" t="s">
        <v>7512</v>
      </c>
      <c r="C7709" s="13"/>
      <c r="D7709" s="1" t="s">
        <v>7777</v>
      </c>
      <c r="F7709" s="3">
        <v>2148679.7000000002</v>
      </c>
      <c r="G7709" s="4">
        <v>1964241.65</v>
      </c>
      <c r="H7709" s="5">
        <f t="shared" si="120"/>
        <v>91.416214803909568</v>
      </c>
    </row>
    <row r="7710" spans="1:8" x14ac:dyDescent="0.25">
      <c r="A7710" s="1" t="s">
        <v>5934</v>
      </c>
      <c r="B7710" s="12" t="s">
        <v>7512</v>
      </c>
      <c r="C7710" s="13"/>
      <c r="D7710" s="1" t="s">
        <v>7778</v>
      </c>
      <c r="F7710" s="3">
        <v>372966.22000000003</v>
      </c>
      <c r="G7710" s="4">
        <v>368983.38999999996</v>
      </c>
      <c r="H7710" s="5">
        <f t="shared" si="120"/>
        <v>98.932120447798184</v>
      </c>
    </row>
    <row r="7711" spans="1:8" x14ac:dyDescent="0.25">
      <c r="A7711" s="1" t="s">
        <v>5934</v>
      </c>
      <c r="B7711" s="12" t="s">
        <v>7512</v>
      </c>
      <c r="C7711" s="13"/>
      <c r="D7711" s="1" t="s">
        <v>7779</v>
      </c>
      <c r="F7711" s="3">
        <v>3112893.1399999997</v>
      </c>
      <c r="G7711" s="4">
        <v>2687314.61</v>
      </c>
      <c r="H7711" s="5">
        <f t="shared" si="120"/>
        <v>86.328521061921208</v>
      </c>
    </row>
    <row r="7712" spans="1:8" x14ac:dyDescent="0.25">
      <c r="A7712" s="1" t="s">
        <v>5934</v>
      </c>
      <c r="B7712" s="12" t="s">
        <v>7512</v>
      </c>
      <c r="C7712" s="13"/>
      <c r="D7712" s="1" t="s">
        <v>7780</v>
      </c>
      <c r="F7712" s="3">
        <v>95075.76999999999</v>
      </c>
      <c r="G7712" s="4">
        <v>93734.58</v>
      </c>
      <c r="H7712" s="5">
        <f t="shared" si="120"/>
        <v>98.589346160436051</v>
      </c>
    </row>
    <row r="7713" spans="1:8" x14ac:dyDescent="0.25">
      <c r="A7713" s="1" t="s">
        <v>5934</v>
      </c>
      <c r="B7713" s="12" t="s">
        <v>7512</v>
      </c>
      <c r="C7713" s="13"/>
      <c r="D7713" s="1" t="s">
        <v>7781</v>
      </c>
      <c r="F7713" s="3">
        <v>358932.81</v>
      </c>
      <c r="G7713" s="4">
        <v>317266.54000000004</v>
      </c>
      <c r="H7713" s="5">
        <f t="shared" si="120"/>
        <v>88.391624047965976</v>
      </c>
    </row>
    <row r="7714" spans="1:8" x14ac:dyDescent="0.25">
      <c r="A7714" s="1" t="s">
        <v>5934</v>
      </c>
      <c r="B7714" s="12" t="s">
        <v>7512</v>
      </c>
      <c r="C7714" s="13"/>
      <c r="D7714" s="1" t="s">
        <v>7782</v>
      </c>
      <c r="F7714" s="3">
        <v>461832.77</v>
      </c>
      <c r="G7714" s="4">
        <v>328070.98</v>
      </c>
      <c r="H7714" s="5">
        <f t="shared" si="120"/>
        <v>71.036747782103021</v>
      </c>
    </row>
    <row r="7715" spans="1:8" x14ac:dyDescent="0.25">
      <c r="A7715" s="1" t="s">
        <v>5934</v>
      </c>
      <c r="B7715" s="12" t="s">
        <v>7512</v>
      </c>
      <c r="C7715" s="13"/>
      <c r="D7715" s="1" t="s">
        <v>7783</v>
      </c>
      <c r="F7715" s="3">
        <v>0</v>
      </c>
      <c r="G7715" s="4">
        <v>524.66</v>
      </c>
      <c r="H7715" s="5">
        <v>100</v>
      </c>
    </row>
    <row r="7716" spans="1:8" x14ac:dyDescent="0.25">
      <c r="A7716" s="1" t="s">
        <v>5934</v>
      </c>
      <c r="B7716" s="12" t="s">
        <v>7512</v>
      </c>
      <c r="C7716" s="13"/>
      <c r="D7716" s="1" t="s">
        <v>7784</v>
      </c>
      <c r="F7716" s="3">
        <v>536505.46</v>
      </c>
      <c r="G7716" s="4">
        <v>375041.43999999994</v>
      </c>
      <c r="H7716" s="5">
        <f t="shared" ref="H7716:H7778" si="121">G7716/F7716*100</f>
        <v>69.904496405311505</v>
      </c>
    </row>
    <row r="7717" spans="1:8" x14ac:dyDescent="0.25">
      <c r="A7717" s="1" t="s">
        <v>5934</v>
      </c>
      <c r="B7717" s="12" t="s">
        <v>7512</v>
      </c>
      <c r="C7717" s="13"/>
      <c r="D7717" s="1" t="s">
        <v>7785</v>
      </c>
      <c r="F7717" s="3">
        <v>216833.11000000002</v>
      </c>
      <c r="G7717" s="4">
        <v>189217.93000000002</v>
      </c>
      <c r="H7717" s="5">
        <f t="shared" si="121"/>
        <v>87.264315860248459</v>
      </c>
    </row>
    <row r="7718" spans="1:8" x14ac:dyDescent="0.25">
      <c r="A7718" s="1" t="s">
        <v>5934</v>
      </c>
      <c r="B7718" s="12" t="s">
        <v>7512</v>
      </c>
      <c r="C7718" s="13"/>
      <c r="D7718" s="1" t="s">
        <v>7786</v>
      </c>
      <c r="F7718" s="3">
        <v>305177.35000000003</v>
      </c>
      <c r="G7718" s="4">
        <v>207045.11000000002</v>
      </c>
      <c r="H7718" s="5">
        <f t="shared" si="121"/>
        <v>67.844192893083317</v>
      </c>
    </row>
    <row r="7719" spans="1:8" x14ac:dyDescent="0.25">
      <c r="A7719" s="1" t="s">
        <v>5934</v>
      </c>
      <c r="B7719" s="12" t="s">
        <v>7512</v>
      </c>
      <c r="C7719" s="13"/>
      <c r="D7719" s="1" t="s">
        <v>7787</v>
      </c>
      <c r="F7719" s="3">
        <v>468700.5</v>
      </c>
      <c r="G7719" s="4">
        <v>430420.58</v>
      </c>
      <c r="H7719" s="5">
        <f t="shared" si="121"/>
        <v>91.832754605553006</v>
      </c>
    </row>
    <row r="7720" spans="1:8" x14ac:dyDescent="0.25">
      <c r="A7720" s="1" t="s">
        <v>5934</v>
      </c>
      <c r="B7720" s="12" t="s">
        <v>7512</v>
      </c>
      <c r="C7720" s="13"/>
      <c r="D7720" s="1" t="s">
        <v>7788</v>
      </c>
      <c r="F7720" s="3">
        <v>429282.47</v>
      </c>
      <c r="G7720" s="4">
        <v>359525.19999999995</v>
      </c>
      <c r="H7720" s="5">
        <f t="shared" si="121"/>
        <v>83.750263550244668</v>
      </c>
    </row>
    <row r="7721" spans="1:8" x14ac:dyDescent="0.25">
      <c r="A7721" s="1" t="s">
        <v>5934</v>
      </c>
      <c r="B7721" s="12" t="s">
        <v>7512</v>
      </c>
      <c r="C7721" s="13"/>
      <c r="D7721" s="1" t="s">
        <v>7789</v>
      </c>
      <c r="F7721" s="3">
        <v>272172.26999999996</v>
      </c>
      <c r="G7721" s="4">
        <v>231282.71</v>
      </c>
      <c r="H7721" s="5">
        <f t="shared" si="121"/>
        <v>84.976588540779716</v>
      </c>
    </row>
    <row r="7722" spans="1:8" x14ac:dyDescent="0.25">
      <c r="A7722" s="1" t="s">
        <v>5934</v>
      </c>
      <c r="B7722" s="12" t="s">
        <v>7512</v>
      </c>
      <c r="C7722" s="13"/>
      <c r="D7722" s="1" t="s">
        <v>7790</v>
      </c>
      <c r="F7722" s="3">
        <v>1932642.0599999998</v>
      </c>
      <c r="G7722" s="4">
        <v>883555.77</v>
      </c>
      <c r="H7722" s="5">
        <f t="shared" si="121"/>
        <v>45.717507048356389</v>
      </c>
    </row>
    <row r="7723" spans="1:8" x14ac:dyDescent="0.25">
      <c r="A7723" s="1" t="s">
        <v>5934</v>
      </c>
      <c r="B7723" s="12" t="s">
        <v>7512</v>
      </c>
      <c r="C7723" s="13"/>
      <c r="D7723" s="1" t="s">
        <v>7791</v>
      </c>
      <c r="F7723" s="3">
        <v>769885.29</v>
      </c>
      <c r="G7723" s="4">
        <v>534121.87000000011</v>
      </c>
      <c r="H7723" s="5">
        <f t="shared" si="121"/>
        <v>69.3768119663645</v>
      </c>
    </row>
    <row r="7724" spans="1:8" x14ac:dyDescent="0.25">
      <c r="A7724" s="1" t="s">
        <v>5934</v>
      </c>
      <c r="B7724" s="12" t="s">
        <v>7512</v>
      </c>
      <c r="C7724" s="13"/>
      <c r="D7724" s="1" t="s">
        <v>7792</v>
      </c>
      <c r="F7724" s="3">
        <v>258051.59999999998</v>
      </c>
      <c r="G7724" s="4">
        <v>207599.78000000003</v>
      </c>
      <c r="H7724" s="5">
        <f t="shared" si="121"/>
        <v>80.448941219508058</v>
      </c>
    </row>
    <row r="7725" spans="1:8" x14ac:dyDescent="0.25">
      <c r="A7725" s="1" t="s">
        <v>5934</v>
      </c>
      <c r="B7725" s="12" t="s">
        <v>7512</v>
      </c>
      <c r="C7725" s="13"/>
      <c r="D7725" s="1" t="s">
        <v>7793</v>
      </c>
      <c r="F7725" s="3">
        <v>923583.78999999992</v>
      </c>
      <c r="G7725" s="4">
        <v>734275.09</v>
      </c>
      <c r="H7725" s="5">
        <f t="shared" si="121"/>
        <v>79.502812625154462</v>
      </c>
    </row>
    <row r="7726" spans="1:8" x14ac:dyDescent="0.25">
      <c r="A7726" s="1" t="s">
        <v>5934</v>
      </c>
      <c r="B7726" s="12" t="s">
        <v>7512</v>
      </c>
      <c r="C7726" s="13"/>
      <c r="D7726" s="1" t="s">
        <v>7794</v>
      </c>
      <c r="F7726" s="3">
        <v>0</v>
      </c>
      <c r="G7726" s="4">
        <v>1895.16</v>
      </c>
      <c r="H7726" s="5">
        <v>100</v>
      </c>
    </row>
    <row r="7727" spans="1:8" x14ac:dyDescent="0.25">
      <c r="A7727" s="1" t="s">
        <v>5934</v>
      </c>
      <c r="B7727" s="12" t="s">
        <v>7512</v>
      </c>
      <c r="C7727" s="13"/>
      <c r="D7727" s="1" t="s">
        <v>7795</v>
      </c>
      <c r="F7727" s="3">
        <v>386491.23</v>
      </c>
      <c r="G7727" s="4">
        <v>301620.28999999998</v>
      </c>
      <c r="H7727" s="5">
        <f t="shared" si="121"/>
        <v>78.04065567024638</v>
      </c>
    </row>
    <row r="7728" spans="1:8" x14ac:dyDescent="0.25">
      <c r="A7728" s="1" t="s">
        <v>5934</v>
      </c>
      <c r="B7728" s="12" t="s">
        <v>7512</v>
      </c>
      <c r="C7728" s="13"/>
      <c r="D7728" s="1" t="s">
        <v>7796</v>
      </c>
      <c r="F7728" s="3">
        <v>1046637.37</v>
      </c>
      <c r="G7728" s="4">
        <v>1023602.8200000001</v>
      </c>
      <c r="H7728" s="5">
        <f t="shared" si="121"/>
        <v>97.799185213499513</v>
      </c>
    </row>
    <row r="7729" spans="1:8" x14ac:dyDescent="0.25">
      <c r="A7729" s="1" t="s">
        <v>5934</v>
      </c>
      <c r="B7729" s="12" t="s">
        <v>7512</v>
      </c>
      <c r="C7729" s="13"/>
      <c r="D7729" s="1" t="s">
        <v>7797</v>
      </c>
      <c r="F7729" s="3">
        <v>196464.31</v>
      </c>
      <c r="G7729" s="4">
        <v>146640.61000000002</v>
      </c>
      <c r="H7729" s="5">
        <f t="shared" si="121"/>
        <v>74.639821349740316</v>
      </c>
    </row>
    <row r="7730" spans="1:8" x14ac:dyDescent="0.25">
      <c r="A7730" s="1" t="s">
        <v>5934</v>
      </c>
      <c r="B7730" s="12" t="s">
        <v>7512</v>
      </c>
      <c r="C7730" s="13"/>
      <c r="D7730" s="1" t="s">
        <v>7798</v>
      </c>
      <c r="F7730" s="3">
        <v>178862.68</v>
      </c>
      <c r="G7730" s="4">
        <v>159891.45000000001</v>
      </c>
      <c r="H7730" s="5">
        <f t="shared" si="121"/>
        <v>89.393410632111753</v>
      </c>
    </row>
    <row r="7731" spans="1:8" x14ac:dyDescent="0.25">
      <c r="A7731" s="1" t="s">
        <v>5934</v>
      </c>
      <c r="B7731" s="12" t="s">
        <v>7512</v>
      </c>
      <c r="C7731" s="13"/>
      <c r="D7731" s="1" t="s">
        <v>7799</v>
      </c>
      <c r="F7731" s="3">
        <v>1922100.19</v>
      </c>
      <c r="G7731" s="4">
        <v>1684200.44</v>
      </c>
      <c r="H7731" s="5">
        <f t="shared" si="121"/>
        <v>87.622926669603004</v>
      </c>
    </row>
    <row r="7732" spans="1:8" x14ac:dyDescent="0.25">
      <c r="A7732" s="1" t="s">
        <v>5934</v>
      </c>
      <c r="B7732" s="12" t="s">
        <v>7512</v>
      </c>
      <c r="C7732" s="13"/>
      <c r="D7732" s="1" t="s">
        <v>7800</v>
      </c>
      <c r="F7732" s="3">
        <v>1197512.21</v>
      </c>
      <c r="G7732" s="4">
        <v>1060551.51</v>
      </c>
      <c r="H7732" s="5">
        <f t="shared" si="121"/>
        <v>88.56289740878718</v>
      </c>
    </row>
    <row r="7733" spans="1:8" x14ac:dyDescent="0.25">
      <c r="A7733" s="1" t="s">
        <v>5934</v>
      </c>
      <c r="B7733" s="12" t="s">
        <v>7512</v>
      </c>
      <c r="C7733" s="13"/>
      <c r="D7733" s="1" t="s">
        <v>7801</v>
      </c>
      <c r="F7733" s="3">
        <v>588845.85</v>
      </c>
      <c r="G7733" s="4">
        <v>419305.41</v>
      </c>
      <c r="H7733" s="5">
        <f t="shared" si="121"/>
        <v>71.208009702369466</v>
      </c>
    </row>
    <row r="7734" spans="1:8" x14ac:dyDescent="0.25">
      <c r="A7734" s="1" t="s">
        <v>5934</v>
      </c>
      <c r="B7734" s="12" t="s">
        <v>7512</v>
      </c>
      <c r="C7734" s="13"/>
      <c r="D7734" s="1" t="s">
        <v>7802</v>
      </c>
      <c r="F7734" s="3">
        <v>419686.68000000005</v>
      </c>
      <c r="G7734" s="4">
        <v>154512.76</v>
      </c>
      <c r="H7734" s="5">
        <f t="shared" si="121"/>
        <v>36.816217279042547</v>
      </c>
    </row>
    <row r="7735" spans="1:8" x14ac:dyDescent="0.25">
      <c r="A7735" s="1" t="s">
        <v>5934</v>
      </c>
      <c r="B7735" s="12" t="s">
        <v>7512</v>
      </c>
      <c r="C7735" s="13"/>
      <c r="D7735" s="1" t="s">
        <v>7803</v>
      </c>
      <c r="F7735" s="3">
        <v>520056.46</v>
      </c>
      <c r="G7735" s="4">
        <v>456752.31</v>
      </c>
      <c r="H7735" s="5">
        <f t="shared" si="121"/>
        <v>87.827446658387814</v>
      </c>
    </row>
    <row r="7736" spans="1:8" x14ac:dyDescent="0.25">
      <c r="A7736" s="1" t="s">
        <v>5934</v>
      </c>
      <c r="B7736" s="12" t="s">
        <v>7512</v>
      </c>
      <c r="C7736" s="13"/>
      <c r="D7736" s="1" t="s">
        <v>7804</v>
      </c>
      <c r="F7736" s="3">
        <v>270824.06</v>
      </c>
      <c r="G7736" s="4">
        <v>246690.34000000003</v>
      </c>
      <c r="H7736" s="5">
        <f t="shared" si="121"/>
        <v>91.088782879925816</v>
      </c>
    </row>
    <row r="7737" spans="1:8" x14ac:dyDescent="0.25">
      <c r="A7737" s="1" t="s">
        <v>5934</v>
      </c>
      <c r="B7737" s="12" t="s">
        <v>7512</v>
      </c>
      <c r="C7737" s="13"/>
      <c r="D7737" s="1" t="s">
        <v>7805</v>
      </c>
      <c r="F7737" s="3">
        <v>2208286.2199999997</v>
      </c>
      <c r="G7737" s="4">
        <v>1950872.34</v>
      </c>
      <c r="H7737" s="5">
        <f t="shared" si="121"/>
        <v>88.343273726537149</v>
      </c>
    </row>
    <row r="7738" spans="1:8" x14ac:dyDescent="0.25">
      <c r="A7738" s="1" t="s">
        <v>5934</v>
      </c>
      <c r="B7738" s="12" t="s">
        <v>7512</v>
      </c>
      <c r="C7738" s="13"/>
      <c r="D7738" s="1" t="s">
        <v>7806</v>
      </c>
      <c r="F7738" s="3">
        <v>2412598.89</v>
      </c>
      <c r="G7738" s="4">
        <v>1987755.32</v>
      </c>
      <c r="H7738" s="5">
        <f t="shared" si="121"/>
        <v>82.390625654312558</v>
      </c>
    </row>
    <row r="7739" spans="1:8" x14ac:dyDescent="0.25">
      <c r="A7739" s="1" t="s">
        <v>5934</v>
      </c>
      <c r="B7739" s="12" t="s">
        <v>7512</v>
      </c>
      <c r="C7739" s="13"/>
      <c r="D7739" s="1" t="s">
        <v>7807</v>
      </c>
      <c r="F7739" s="3">
        <v>1833178.1300000001</v>
      </c>
      <c r="G7739" s="4">
        <v>1240186.97</v>
      </c>
      <c r="H7739" s="5">
        <f t="shared" si="121"/>
        <v>67.652289196795067</v>
      </c>
    </row>
    <row r="7740" spans="1:8" x14ac:dyDescent="0.25">
      <c r="A7740" s="1" t="s">
        <v>5934</v>
      </c>
      <c r="B7740" s="12" t="s">
        <v>7512</v>
      </c>
      <c r="C7740" s="13"/>
      <c r="D7740" s="1" t="s">
        <v>7808</v>
      </c>
      <c r="F7740" s="3">
        <v>674383.14</v>
      </c>
      <c r="G7740" s="4">
        <v>450548.44999999995</v>
      </c>
      <c r="H7740" s="5">
        <f t="shared" si="121"/>
        <v>66.8089730119884</v>
      </c>
    </row>
    <row r="7741" spans="1:8" x14ac:dyDescent="0.25">
      <c r="A7741" s="1" t="s">
        <v>5934</v>
      </c>
      <c r="B7741" s="12" t="s">
        <v>7512</v>
      </c>
      <c r="C7741" s="13"/>
      <c r="D7741" s="1" t="s">
        <v>7809</v>
      </c>
      <c r="F7741" s="3">
        <v>311602.55000000005</v>
      </c>
      <c r="G7741" s="4">
        <v>101736.84</v>
      </c>
      <c r="H7741" s="5">
        <f t="shared" si="121"/>
        <v>32.649553092553312</v>
      </c>
    </row>
    <row r="7742" spans="1:8" x14ac:dyDescent="0.25">
      <c r="A7742" s="1" t="s">
        <v>5934</v>
      </c>
      <c r="B7742" s="12" t="s">
        <v>7512</v>
      </c>
      <c r="C7742" s="13"/>
      <c r="D7742" s="1" t="s">
        <v>7810</v>
      </c>
      <c r="F7742" s="3">
        <v>268797.84999999998</v>
      </c>
      <c r="G7742" s="4">
        <v>158896.17000000004</v>
      </c>
      <c r="H7742" s="5">
        <f t="shared" si="121"/>
        <v>59.11363130322659</v>
      </c>
    </row>
    <row r="7743" spans="1:8" x14ac:dyDescent="0.25">
      <c r="A7743" s="1" t="s">
        <v>5934</v>
      </c>
      <c r="B7743" s="12" t="s">
        <v>7512</v>
      </c>
      <c r="C7743" s="13"/>
      <c r="D7743" s="1" t="s">
        <v>7811</v>
      </c>
      <c r="F7743" s="3">
        <v>603594.9800000001</v>
      </c>
      <c r="G7743" s="4">
        <v>279254.96999999997</v>
      </c>
      <c r="H7743" s="5">
        <f t="shared" si="121"/>
        <v>46.265290344197354</v>
      </c>
    </row>
    <row r="7744" spans="1:8" x14ac:dyDescent="0.25">
      <c r="A7744" s="1" t="s">
        <v>5934</v>
      </c>
      <c r="B7744" s="12" t="s">
        <v>7512</v>
      </c>
      <c r="C7744" s="13"/>
      <c r="D7744" s="1" t="s">
        <v>7812</v>
      </c>
      <c r="F7744" s="3">
        <v>277156.53000000003</v>
      </c>
      <c r="G7744" s="4">
        <v>239080.02000000002</v>
      </c>
      <c r="H7744" s="5">
        <f t="shared" si="121"/>
        <v>86.261730870999145</v>
      </c>
    </row>
    <row r="7745" spans="1:8" x14ac:dyDescent="0.25">
      <c r="A7745" s="1" t="s">
        <v>5934</v>
      </c>
      <c r="B7745" s="12" t="s">
        <v>7512</v>
      </c>
      <c r="C7745" s="13"/>
      <c r="D7745" s="1" t="s">
        <v>7813</v>
      </c>
      <c r="F7745" s="3">
        <v>680742.6</v>
      </c>
      <c r="G7745" s="4">
        <v>611221.6</v>
      </c>
      <c r="H7745" s="5">
        <f t="shared" si="121"/>
        <v>89.787476206131373</v>
      </c>
    </row>
    <row r="7746" spans="1:8" x14ac:dyDescent="0.25">
      <c r="A7746" s="1" t="s">
        <v>5934</v>
      </c>
      <c r="B7746" s="12" t="s">
        <v>7512</v>
      </c>
      <c r="C7746" s="13"/>
      <c r="D7746" s="1" t="s">
        <v>7814</v>
      </c>
      <c r="F7746" s="3">
        <v>333552.62000000005</v>
      </c>
      <c r="G7746" s="4">
        <v>240577.72</v>
      </c>
      <c r="H7746" s="5">
        <f t="shared" si="121"/>
        <v>72.125867276953173</v>
      </c>
    </row>
    <row r="7747" spans="1:8" x14ac:dyDescent="0.25">
      <c r="A7747" s="1" t="s">
        <v>5934</v>
      </c>
      <c r="B7747" s="12" t="s">
        <v>7512</v>
      </c>
      <c r="C7747" s="13"/>
      <c r="D7747" s="1" t="s">
        <v>7815</v>
      </c>
      <c r="F7747" s="3">
        <v>288688.34999999998</v>
      </c>
      <c r="G7747" s="4">
        <v>250430.96</v>
      </c>
      <c r="H7747" s="5">
        <f t="shared" si="121"/>
        <v>86.747858027523463</v>
      </c>
    </row>
    <row r="7748" spans="1:8" x14ac:dyDescent="0.25">
      <c r="A7748" s="1" t="s">
        <v>5934</v>
      </c>
      <c r="B7748" s="12" t="s">
        <v>7512</v>
      </c>
      <c r="C7748" s="13"/>
      <c r="D7748" s="1" t="s">
        <v>7816</v>
      </c>
      <c r="F7748" s="3">
        <v>398412.77</v>
      </c>
      <c r="G7748" s="4">
        <v>360286.83999999997</v>
      </c>
      <c r="H7748" s="5">
        <f t="shared" si="121"/>
        <v>90.430545185587292</v>
      </c>
    </row>
    <row r="7749" spans="1:8" x14ac:dyDescent="0.25">
      <c r="A7749" s="1" t="s">
        <v>5934</v>
      </c>
      <c r="B7749" s="12" t="s">
        <v>7512</v>
      </c>
      <c r="C7749" s="13"/>
      <c r="D7749" s="1" t="s">
        <v>7817</v>
      </c>
      <c r="F7749" s="3">
        <v>173805.1</v>
      </c>
      <c r="G7749" s="4">
        <v>157820.39000000001</v>
      </c>
      <c r="H7749" s="5">
        <f t="shared" si="121"/>
        <v>90.803083453822708</v>
      </c>
    </row>
    <row r="7750" spans="1:8" x14ac:dyDescent="0.25">
      <c r="A7750" s="1" t="s">
        <v>5934</v>
      </c>
      <c r="B7750" s="12" t="s">
        <v>7512</v>
      </c>
      <c r="C7750" s="13"/>
      <c r="D7750" s="1" t="s">
        <v>7818</v>
      </c>
      <c r="F7750" s="3">
        <v>1030406.75</v>
      </c>
      <c r="G7750" s="4">
        <v>983349.21</v>
      </c>
      <c r="H7750" s="5">
        <f t="shared" si="121"/>
        <v>95.433110274170858</v>
      </c>
    </row>
    <row r="7751" spans="1:8" x14ac:dyDescent="0.25">
      <c r="A7751" s="1" t="s">
        <v>5934</v>
      </c>
      <c r="B7751" s="12" t="s">
        <v>7512</v>
      </c>
      <c r="C7751" s="13"/>
      <c r="D7751" s="1" t="s">
        <v>7819</v>
      </c>
      <c r="F7751" s="3">
        <v>273376.05999999994</v>
      </c>
      <c r="G7751" s="4">
        <v>247795.26</v>
      </c>
      <c r="H7751" s="5">
        <f t="shared" si="121"/>
        <v>90.642633447859353</v>
      </c>
    </row>
    <row r="7752" spans="1:8" x14ac:dyDescent="0.25">
      <c r="A7752" s="1" t="s">
        <v>5934</v>
      </c>
      <c r="B7752" s="12" t="s">
        <v>7512</v>
      </c>
      <c r="C7752" s="13"/>
      <c r="D7752" s="1" t="s">
        <v>7820</v>
      </c>
      <c r="F7752" s="3">
        <v>213652.47999999998</v>
      </c>
      <c r="G7752" s="4">
        <v>211190.49999999997</v>
      </c>
      <c r="H7752" s="5">
        <f t="shared" si="121"/>
        <v>98.847670759543718</v>
      </c>
    </row>
    <row r="7753" spans="1:8" x14ac:dyDescent="0.25">
      <c r="A7753" s="1" t="s">
        <v>5934</v>
      </c>
      <c r="B7753" s="12" t="s">
        <v>7512</v>
      </c>
      <c r="C7753" s="13"/>
      <c r="D7753" s="1" t="s">
        <v>7821</v>
      </c>
      <c r="F7753" s="3">
        <v>1846032.3100000003</v>
      </c>
      <c r="G7753" s="4">
        <v>1476168.28</v>
      </c>
      <c r="H7753" s="5">
        <f t="shared" si="121"/>
        <v>79.964379388354246</v>
      </c>
    </row>
    <row r="7754" spans="1:8" x14ac:dyDescent="0.25">
      <c r="A7754" s="1" t="s">
        <v>5934</v>
      </c>
      <c r="B7754" s="12" t="s">
        <v>7512</v>
      </c>
      <c r="C7754" s="13"/>
      <c r="D7754" s="1" t="s">
        <v>7822</v>
      </c>
      <c r="F7754" s="3">
        <v>3662409.81</v>
      </c>
      <c r="G7754" s="4">
        <v>3279770.6100000003</v>
      </c>
      <c r="H7754" s="5">
        <f t="shared" si="121"/>
        <v>89.552256032210664</v>
      </c>
    </row>
    <row r="7755" spans="1:8" x14ac:dyDescent="0.25">
      <c r="A7755" s="1" t="s">
        <v>5934</v>
      </c>
      <c r="B7755" s="12" t="s">
        <v>7512</v>
      </c>
      <c r="C7755" s="13"/>
      <c r="D7755" s="1" t="s">
        <v>7823</v>
      </c>
      <c r="F7755" s="3">
        <v>5687775.5199999996</v>
      </c>
      <c r="G7755" s="4">
        <v>4996440.8</v>
      </c>
      <c r="H7755" s="5">
        <f t="shared" si="121"/>
        <v>87.845253077076435</v>
      </c>
    </row>
    <row r="7756" spans="1:8" x14ac:dyDescent="0.25">
      <c r="A7756" s="1" t="s">
        <v>5934</v>
      </c>
      <c r="B7756" s="12" t="s">
        <v>7512</v>
      </c>
      <c r="C7756" s="13"/>
      <c r="D7756" s="1" t="s">
        <v>7824</v>
      </c>
      <c r="F7756" s="3">
        <v>28724.34</v>
      </c>
      <c r="G7756" s="4">
        <v>5045.91</v>
      </c>
      <c r="H7756" s="5">
        <f t="shared" si="121"/>
        <v>17.56666993915265</v>
      </c>
    </row>
    <row r="7757" spans="1:8" x14ac:dyDescent="0.25">
      <c r="A7757" s="1" t="s">
        <v>5934</v>
      </c>
      <c r="B7757" s="12" t="s">
        <v>7512</v>
      </c>
      <c r="C7757" s="13"/>
      <c r="D7757" s="1" t="s">
        <v>7825</v>
      </c>
      <c r="F7757" s="3">
        <v>1737241.94</v>
      </c>
      <c r="G7757" s="4">
        <v>1439715.67</v>
      </c>
      <c r="H7757" s="5">
        <f t="shared" si="121"/>
        <v>82.87364222855453</v>
      </c>
    </row>
    <row r="7758" spans="1:8" x14ac:dyDescent="0.25">
      <c r="A7758" s="1" t="s">
        <v>5934</v>
      </c>
      <c r="B7758" s="12" t="s">
        <v>7512</v>
      </c>
      <c r="C7758" s="13"/>
      <c r="D7758" s="1" t="s">
        <v>7826</v>
      </c>
      <c r="F7758" s="3">
        <v>943246.78</v>
      </c>
      <c r="G7758" s="4">
        <v>815026.94</v>
      </c>
      <c r="H7758" s="5">
        <f t="shared" si="121"/>
        <v>86.406543577068973</v>
      </c>
    </row>
    <row r="7759" spans="1:8" x14ac:dyDescent="0.25">
      <c r="A7759" s="1" t="s">
        <v>5934</v>
      </c>
      <c r="B7759" s="12" t="s">
        <v>7512</v>
      </c>
      <c r="C7759" s="13"/>
      <c r="D7759" s="1" t="s">
        <v>7827</v>
      </c>
      <c r="F7759" s="3">
        <v>970735.59</v>
      </c>
      <c r="G7759" s="4">
        <v>755055.88</v>
      </c>
      <c r="H7759" s="5">
        <f t="shared" si="121"/>
        <v>77.781827284193838</v>
      </c>
    </row>
    <row r="7760" spans="1:8" x14ac:dyDescent="0.25">
      <c r="A7760" s="1" t="s">
        <v>5934</v>
      </c>
      <c r="B7760" s="12" t="s">
        <v>7512</v>
      </c>
      <c r="C7760" s="13"/>
      <c r="D7760" s="1" t="s">
        <v>7828</v>
      </c>
      <c r="F7760" s="3">
        <v>296951.11000000004</v>
      </c>
      <c r="G7760" s="4">
        <v>190597.67</v>
      </c>
      <c r="H7760" s="5">
        <f t="shared" si="121"/>
        <v>64.184865313350741</v>
      </c>
    </row>
    <row r="7761" spans="1:8" x14ac:dyDescent="0.25">
      <c r="A7761" s="1" t="s">
        <v>5934</v>
      </c>
      <c r="B7761" s="12" t="s">
        <v>7512</v>
      </c>
      <c r="C7761" s="13"/>
      <c r="D7761" s="1" t="s">
        <v>7829</v>
      </c>
      <c r="F7761" s="3">
        <v>754502.51</v>
      </c>
      <c r="G7761" s="4">
        <v>619516.51</v>
      </c>
      <c r="H7761" s="5">
        <f t="shared" si="121"/>
        <v>82.109270915480465</v>
      </c>
    </row>
    <row r="7762" spans="1:8" x14ac:dyDescent="0.25">
      <c r="A7762" s="1" t="s">
        <v>5934</v>
      </c>
      <c r="B7762" s="12" t="s">
        <v>7512</v>
      </c>
      <c r="C7762" s="13"/>
      <c r="D7762" s="1" t="s">
        <v>7830</v>
      </c>
      <c r="F7762" s="3">
        <v>227292.96000000002</v>
      </c>
      <c r="G7762" s="4">
        <v>233945.19</v>
      </c>
      <c r="H7762" s="5">
        <f t="shared" si="121"/>
        <v>102.9267206516207</v>
      </c>
    </row>
    <row r="7763" spans="1:8" x14ac:dyDescent="0.25">
      <c r="A7763" s="1" t="s">
        <v>5934</v>
      </c>
      <c r="B7763" s="12" t="s">
        <v>7512</v>
      </c>
      <c r="C7763" s="13"/>
      <c r="D7763" s="1" t="s">
        <v>7831</v>
      </c>
      <c r="F7763" s="3">
        <v>607610.06000000006</v>
      </c>
      <c r="G7763" s="4">
        <v>401587.58</v>
      </c>
      <c r="H7763" s="5">
        <f t="shared" si="121"/>
        <v>66.092977459918941</v>
      </c>
    </row>
    <row r="7764" spans="1:8" x14ac:dyDescent="0.25">
      <c r="A7764" s="1" t="s">
        <v>5934</v>
      </c>
      <c r="B7764" s="12" t="s">
        <v>7512</v>
      </c>
      <c r="C7764" s="13"/>
      <c r="D7764" s="1" t="s">
        <v>7832</v>
      </c>
      <c r="F7764" s="3">
        <v>682293.63</v>
      </c>
      <c r="G7764" s="4">
        <v>623610.89999999991</v>
      </c>
      <c r="H7764" s="5">
        <f t="shared" si="121"/>
        <v>91.399197146249179</v>
      </c>
    </row>
    <row r="7765" spans="1:8" x14ac:dyDescent="0.25">
      <c r="A7765" s="1" t="s">
        <v>5934</v>
      </c>
      <c r="B7765" s="12" t="s">
        <v>7512</v>
      </c>
      <c r="C7765" s="13"/>
      <c r="D7765" s="1" t="s">
        <v>7833</v>
      </c>
      <c r="F7765" s="3">
        <v>10602003.5</v>
      </c>
      <c r="G7765" s="4">
        <v>9139777.5099999998</v>
      </c>
      <c r="H7765" s="5">
        <f t="shared" si="121"/>
        <v>86.20802200263374</v>
      </c>
    </row>
    <row r="7766" spans="1:8" x14ac:dyDescent="0.25">
      <c r="A7766" s="1" t="s">
        <v>5934</v>
      </c>
      <c r="B7766" s="12" t="s">
        <v>7512</v>
      </c>
      <c r="C7766" s="13"/>
      <c r="D7766" s="1" t="s">
        <v>7834</v>
      </c>
      <c r="F7766" s="3">
        <v>296594.92999999993</v>
      </c>
      <c r="G7766" s="4">
        <v>293760.65000000002</v>
      </c>
      <c r="H7766" s="5">
        <f t="shared" si="121"/>
        <v>99.044393644894768</v>
      </c>
    </row>
    <row r="7767" spans="1:8" x14ac:dyDescent="0.25">
      <c r="A7767" s="1" t="s">
        <v>5934</v>
      </c>
      <c r="B7767" s="12" t="s">
        <v>7512</v>
      </c>
      <c r="C7767" s="13"/>
      <c r="D7767" s="1" t="s">
        <v>7835</v>
      </c>
      <c r="F7767" s="3">
        <v>99999.07</v>
      </c>
      <c r="G7767" s="4">
        <v>90632.540000000008</v>
      </c>
      <c r="H7767" s="5">
        <f t="shared" si="121"/>
        <v>90.633382890460879</v>
      </c>
    </row>
    <row r="7768" spans="1:8" x14ac:dyDescent="0.25">
      <c r="A7768" s="1" t="s">
        <v>5934</v>
      </c>
      <c r="B7768" s="12" t="s">
        <v>7512</v>
      </c>
      <c r="C7768" s="13"/>
      <c r="D7768" s="1" t="s">
        <v>7836</v>
      </c>
      <c r="F7768" s="3">
        <v>1266992.6300000001</v>
      </c>
      <c r="G7768" s="4">
        <v>1053830.57</v>
      </c>
      <c r="H7768" s="5">
        <f t="shared" si="121"/>
        <v>83.175745860494871</v>
      </c>
    </row>
    <row r="7769" spans="1:8" x14ac:dyDescent="0.25">
      <c r="A7769" s="1" t="s">
        <v>5934</v>
      </c>
      <c r="B7769" s="12" t="s">
        <v>7512</v>
      </c>
      <c r="C7769" s="13"/>
      <c r="D7769" s="1" t="s">
        <v>7837</v>
      </c>
      <c r="F7769" s="3">
        <v>1013737.71</v>
      </c>
      <c r="G7769" s="4">
        <v>859568.33</v>
      </c>
      <c r="H7769" s="5">
        <f t="shared" si="121"/>
        <v>84.791985295683631</v>
      </c>
    </row>
    <row r="7770" spans="1:8" x14ac:dyDescent="0.25">
      <c r="A7770" s="1" t="s">
        <v>5934</v>
      </c>
      <c r="B7770" s="12" t="s">
        <v>7512</v>
      </c>
      <c r="C7770" s="13"/>
      <c r="D7770" s="1" t="s">
        <v>7838</v>
      </c>
      <c r="F7770" s="3">
        <v>378259.80999999994</v>
      </c>
      <c r="G7770" s="4">
        <v>402879.3</v>
      </c>
      <c r="H7770" s="5">
        <f t="shared" si="121"/>
        <v>106.50861903621218</v>
      </c>
    </row>
    <row r="7771" spans="1:8" x14ac:dyDescent="0.25">
      <c r="A7771" s="1" t="s">
        <v>5934</v>
      </c>
      <c r="B7771" s="12" t="s">
        <v>7512</v>
      </c>
      <c r="C7771" s="13"/>
      <c r="D7771" s="1" t="s">
        <v>7839</v>
      </c>
      <c r="F7771" s="3">
        <v>529280.35999999987</v>
      </c>
      <c r="G7771" s="4">
        <v>481616.27</v>
      </c>
      <c r="H7771" s="5">
        <f t="shared" si="121"/>
        <v>90.994547766707257</v>
      </c>
    </row>
    <row r="7772" spans="1:8" x14ac:dyDescent="0.25">
      <c r="A7772" s="1" t="s">
        <v>5934</v>
      </c>
      <c r="B7772" s="12" t="s">
        <v>7512</v>
      </c>
      <c r="C7772" s="13"/>
      <c r="D7772" s="1" t="s">
        <v>7840</v>
      </c>
      <c r="F7772" s="3">
        <v>759208.76</v>
      </c>
      <c r="G7772" s="4">
        <v>591146.66999999993</v>
      </c>
      <c r="H7772" s="5">
        <f t="shared" si="121"/>
        <v>77.8635207001563</v>
      </c>
    </row>
    <row r="7773" spans="1:8" x14ac:dyDescent="0.25">
      <c r="A7773" s="1" t="s">
        <v>5934</v>
      </c>
      <c r="B7773" s="12" t="s">
        <v>7512</v>
      </c>
      <c r="C7773" s="13"/>
      <c r="D7773" s="1" t="s">
        <v>7841</v>
      </c>
      <c r="F7773" s="3">
        <v>497047.97000000003</v>
      </c>
      <c r="G7773" s="4">
        <v>441294.33999999997</v>
      </c>
      <c r="H7773" s="5">
        <f t="shared" si="121"/>
        <v>88.783048445002194</v>
      </c>
    </row>
    <row r="7774" spans="1:8" x14ac:dyDescent="0.25">
      <c r="A7774" s="1" t="s">
        <v>5934</v>
      </c>
      <c r="B7774" s="12" t="s">
        <v>7512</v>
      </c>
      <c r="C7774" s="13"/>
      <c r="D7774" s="1" t="s">
        <v>7842</v>
      </c>
      <c r="F7774" s="3">
        <v>445624.91</v>
      </c>
      <c r="G7774" s="4">
        <v>378947.14999999997</v>
      </c>
      <c r="H7774" s="5">
        <f t="shared" si="121"/>
        <v>85.037245785923403</v>
      </c>
    </row>
    <row r="7775" spans="1:8" x14ac:dyDescent="0.25">
      <c r="A7775" s="1" t="s">
        <v>5934</v>
      </c>
      <c r="B7775" s="12" t="s">
        <v>7512</v>
      </c>
      <c r="C7775" s="13"/>
      <c r="D7775" s="1" t="s">
        <v>7843</v>
      </c>
      <c r="F7775" s="3">
        <v>1524077.4800000002</v>
      </c>
      <c r="G7775" s="4">
        <v>1145769.3599999999</v>
      </c>
      <c r="H7775" s="5">
        <f t="shared" si="121"/>
        <v>75.177894499169412</v>
      </c>
    </row>
    <row r="7776" spans="1:8" x14ac:dyDescent="0.25">
      <c r="A7776" s="1" t="s">
        <v>5934</v>
      </c>
      <c r="B7776" s="12" t="s">
        <v>7512</v>
      </c>
      <c r="C7776" s="13"/>
      <c r="D7776" s="1" t="s">
        <v>7844</v>
      </c>
      <c r="F7776" s="3">
        <v>0</v>
      </c>
      <c r="G7776" s="4">
        <v>395.56</v>
      </c>
      <c r="H7776" s="5">
        <v>100</v>
      </c>
    </row>
    <row r="7777" spans="1:8" x14ac:dyDescent="0.25">
      <c r="A7777" s="1" t="s">
        <v>5934</v>
      </c>
      <c r="B7777" s="12" t="s">
        <v>7512</v>
      </c>
      <c r="C7777" s="13"/>
      <c r="D7777" s="1" t="s">
        <v>7845</v>
      </c>
      <c r="F7777" s="3">
        <v>2675564.5499999998</v>
      </c>
      <c r="G7777" s="4">
        <v>1943170.32</v>
      </c>
      <c r="H7777" s="5">
        <f t="shared" si="121"/>
        <v>72.626553524937393</v>
      </c>
    </row>
    <row r="7778" spans="1:8" x14ac:dyDescent="0.25">
      <c r="A7778" s="1" t="s">
        <v>5934</v>
      </c>
      <c r="B7778" s="12" t="s">
        <v>7512</v>
      </c>
      <c r="C7778" s="13"/>
      <c r="D7778" s="1" t="s">
        <v>7846</v>
      </c>
      <c r="F7778" s="3">
        <v>1628271.39</v>
      </c>
      <c r="G7778" s="4">
        <v>1191981.47</v>
      </c>
      <c r="H7778" s="5">
        <f t="shared" si="121"/>
        <v>73.205331575591956</v>
      </c>
    </row>
    <row r="7779" spans="1:8" x14ac:dyDescent="0.25">
      <c r="A7779" s="1" t="s">
        <v>5934</v>
      </c>
      <c r="B7779" s="12" t="s">
        <v>7512</v>
      </c>
      <c r="C7779" s="13"/>
      <c r="D7779" s="1" t="s">
        <v>7847</v>
      </c>
      <c r="F7779" s="3">
        <v>1316622.1200000001</v>
      </c>
      <c r="G7779" s="4">
        <v>1143540.17</v>
      </c>
      <c r="H7779" s="5">
        <f t="shared" ref="H7779:H7839" si="122">G7779/F7779*100</f>
        <v>86.854090678652724</v>
      </c>
    </row>
    <row r="7780" spans="1:8" x14ac:dyDescent="0.25">
      <c r="A7780" s="1" t="s">
        <v>5934</v>
      </c>
      <c r="B7780" s="12" t="s">
        <v>7512</v>
      </c>
      <c r="C7780" s="13"/>
      <c r="D7780" s="1" t="s">
        <v>7848</v>
      </c>
      <c r="F7780" s="3">
        <v>510498.95999999996</v>
      </c>
      <c r="G7780" s="4">
        <v>500125.08</v>
      </c>
      <c r="H7780" s="5">
        <f t="shared" si="122"/>
        <v>97.967893999235571</v>
      </c>
    </row>
    <row r="7781" spans="1:8" x14ac:dyDescent="0.25">
      <c r="A7781" s="1" t="s">
        <v>5934</v>
      </c>
      <c r="B7781" s="12" t="s">
        <v>7512</v>
      </c>
      <c r="C7781" s="13"/>
      <c r="D7781" s="1" t="s">
        <v>7849</v>
      </c>
      <c r="F7781" s="3">
        <v>811568.87</v>
      </c>
      <c r="G7781" s="4">
        <v>431749.57</v>
      </c>
      <c r="H7781" s="5">
        <f t="shared" si="122"/>
        <v>53.199375427004739</v>
      </c>
    </row>
    <row r="7782" spans="1:8" x14ac:dyDescent="0.25">
      <c r="A7782" s="1" t="s">
        <v>5934</v>
      </c>
      <c r="B7782" s="12" t="s">
        <v>7512</v>
      </c>
      <c r="C7782" s="13"/>
      <c r="D7782" s="1" t="s">
        <v>7850</v>
      </c>
      <c r="F7782" s="3">
        <v>522701</v>
      </c>
      <c r="G7782" s="4">
        <v>514396.94</v>
      </c>
      <c r="H7782" s="5">
        <f t="shared" si="122"/>
        <v>98.411317368820789</v>
      </c>
    </row>
    <row r="7783" spans="1:8" x14ac:dyDescent="0.25">
      <c r="A7783" s="1" t="s">
        <v>5934</v>
      </c>
      <c r="B7783" s="12" t="s">
        <v>7512</v>
      </c>
      <c r="C7783" s="13"/>
      <c r="D7783" s="1" t="s">
        <v>7851</v>
      </c>
      <c r="F7783" s="3">
        <v>768080.21</v>
      </c>
      <c r="G7783" s="4">
        <v>706393.48999999987</v>
      </c>
      <c r="H7783" s="5">
        <f t="shared" si="122"/>
        <v>91.968713788368532</v>
      </c>
    </row>
    <row r="7784" spans="1:8" x14ac:dyDescent="0.25">
      <c r="A7784" s="1" t="s">
        <v>5934</v>
      </c>
      <c r="B7784" s="12" t="s">
        <v>7512</v>
      </c>
      <c r="C7784" s="13"/>
      <c r="D7784" s="1" t="s">
        <v>7852</v>
      </c>
      <c r="F7784" s="3">
        <v>425815.23000000004</v>
      </c>
      <c r="G7784" s="4">
        <v>252663.52000000002</v>
      </c>
      <c r="H7784" s="5">
        <f t="shared" si="122"/>
        <v>59.336421574211897</v>
      </c>
    </row>
    <row r="7785" spans="1:8" x14ac:dyDescent="0.25">
      <c r="A7785" s="1" t="s">
        <v>5934</v>
      </c>
      <c r="B7785" s="12" t="s">
        <v>7512</v>
      </c>
      <c r="C7785" s="13"/>
      <c r="D7785" s="1" t="s">
        <v>7853</v>
      </c>
      <c r="F7785" s="3">
        <v>1403986.3800000001</v>
      </c>
      <c r="G7785" s="4">
        <v>1287320.2</v>
      </c>
      <c r="H7785" s="5">
        <f t="shared" si="122"/>
        <v>91.690362409356126</v>
      </c>
    </row>
    <row r="7786" spans="1:8" x14ac:dyDescent="0.25">
      <c r="A7786" s="1" t="s">
        <v>5934</v>
      </c>
      <c r="B7786" s="12" t="s">
        <v>7512</v>
      </c>
      <c r="C7786" s="13"/>
      <c r="D7786" s="1" t="s">
        <v>7854</v>
      </c>
      <c r="F7786" s="3">
        <v>816623.69000000006</v>
      </c>
      <c r="G7786" s="4">
        <v>801048.96999999986</v>
      </c>
      <c r="H7786" s="5">
        <f t="shared" si="122"/>
        <v>98.092791062674138</v>
      </c>
    </row>
    <row r="7787" spans="1:8" x14ac:dyDescent="0.25">
      <c r="A7787" s="1" t="s">
        <v>5934</v>
      </c>
      <c r="B7787" s="12" t="s">
        <v>7512</v>
      </c>
      <c r="C7787" s="13"/>
      <c r="D7787" s="1" t="s">
        <v>7855</v>
      </c>
      <c r="F7787" s="3">
        <v>552896.45000000007</v>
      </c>
      <c r="G7787" s="4">
        <v>476301.35</v>
      </c>
      <c r="H7787" s="5">
        <f t="shared" si="122"/>
        <v>86.146574100810355</v>
      </c>
    </row>
    <row r="7788" spans="1:8" x14ac:dyDescent="0.25">
      <c r="A7788" s="1" t="s">
        <v>5934</v>
      </c>
      <c r="B7788" s="12" t="s">
        <v>7512</v>
      </c>
      <c r="C7788" s="13"/>
      <c r="D7788" s="1" t="s">
        <v>7856</v>
      </c>
      <c r="F7788" s="3">
        <v>1295710.71</v>
      </c>
      <c r="G7788" s="4">
        <v>1169006.1100000001</v>
      </c>
      <c r="H7788" s="5">
        <f t="shared" si="122"/>
        <v>90.221227699815813</v>
      </c>
    </row>
    <row r="7789" spans="1:8" x14ac:dyDescent="0.25">
      <c r="A7789" s="1" t="s">
        <v>5934</v>
      </c>
      <c r="B7789" s="12" t="s">
        <v>7512</v>
      </c>
      <c r="C7789" s="13"/>
      <c r="D7789" s="1" t="s">
        <v>7857</v>
      </c>
      <c r="F7789" s="3">
        <v>1435187.1800000002</v>
      </c>
      <c r="G7789" s="4">
        <v>1403433.04</v>
      </c>
      <c r="H7789" s="5">
        <f t="shared" si="122"/>
        <v>97.787456546260387</v>
      </c>
    </row>
    <row r="7790" spans="1:8" x14ac:dyDescent="0.25">
      <c r="A7790" s="1" t="s">
        <v>5934</v>
      </c>
      <c r="B7790" s="12" t="s">
        <v>7512</v>
      </c>
      <c r="C7790" s="13"/>
      <c r="D7790" s="1" t="s">
        <v>7858</v>
      </c>
      <c r="F7790" s="3">
        <v>388173.74</v>
      </c>
      <c r="G7790" s="4">
        <v>363496.92</v>
      </c>
      <c r="H7790" s="5">
        <f t="shared" si="122"/>
        <v>93.642841476087483</v>
      </c>
    </row>
    <row r="7791" spans="1:8" x14ac:dyDescent="0.25">
      <c r="A7791" s="1" t="s">
        <v>5934</v>
      </c>
      <c r="B7791" s="12" t="s">
        <v>7512</v>
      </c>
      <c r="C7791" s="13"/>
      <c r="D7791" s="1" t="s">
        <v>7859</v>
      </c>
      <c r="F7791" s="3">
        <v>250566.78999999998</v>
      </c>
      <c r="G7791" s="4">
        <v>149273.95000000001</v>
      </c>
      <c r="H7791" s="5">
        <f t="shared" si="122"/>
        <v>59.574515042476307</v>
      </c>
    </row>
    <row r="7792" spans="1:8" x14ac:dyDescent="0.25">
      <c r="A7792" s="1" t="s">
        <v>5934</v>
      </c>
      <c r="B7792" s="12" t="s">
        <v>7512</v>
      </c>
      <c r="C7792" s="13"/>
      <c r="D7792" s="1" t="s">
        <v>7860</v>
      </c>
      <c r="F7792" s="3">
        <v>282646.67</v>
      </c>
      <c r="G7792" s="4">
        <v>237673.16</v>
      </c>
      <c r="H7792" s="5">
        <f t="shared" si="122"/>
        <v>84.088434510832911</v>
      </c>
    </row>
    <row r="7793" spans="1:8" x14ac:dyDescent="0.25">
      <c r="A7793" s="1" t="s">
        <v>5934</v>
      </c>
      <c r="B7793" s="12" t="s">
        <v>7512</v>
      </c>
      <c r="C7793" s="13"/>
      <c r="D7793" s="1" t="s">
        <v>7861</v>
      </c>
      <c r="F7793" s="3">
        <v>3108624.66</v>
      </c>
      <c r="G7793" s="4">
        <v>2872727.59</v>
      </c>
      <c r="H7793" s="5">
        <f t="shared" si="122"/>
        <v>92.411529348158737</v>
      </c>
    </row>
    <row r="7794" spans="1:8" x14ac:dyDescent="0.25">
      <c r="A7794" s="1" t="s">
        <v>5934</v>
      </c>
      <c r="B7794" s="12" t="s">
        <v>7512</v>
      </c>
      <c r="C7794" s="13"/>
      <c r="D7794" s="1" t="s">
        <v>7862</v>
      </c>
      <c r="F7794" s="3">
        <v>257686.29999999996</v>
      </c>
      <c r="G7794" s="4">
        <v>255279.66999999998</v>
      </c>
      <c r="H7794" s="5">
        <f t="shared" si="122"/>
        <v>99.066062107298691</v>
      </c>
    </row>
    <row r="7795" spans="1:8" x14ac:dyDescent="0.25">
      <c r="A7795" s="1" t="s">
        <v>5934</v>
      </c>
      <c r="B7795" s="12" t="s">
        <v>7512</v>
      </c>
      <c r="C7795" s="13"/>
      <c r="D7795" s="1" t="s">
        <v>7863</v>
      </c>
      <c r="F7795" s="3">
        <v>2246685.6799999997</v>
      </c>
      <c r="G7795" s="4">
        <v>2059526.39</v>
      </c>
      <c r="H7795" s="5">
        <f t="shared" si="122"/>
        <v>91.669538304085336</v>
      </c>
    </row>
    <row r="7796" spans="1:8" x14ac:dyDescent="0.25">
      <c r="A7796" s="1" t="s">
        <v>5934</v>
      </c>
      <c r="B7796" s="12" t="s">
        <v>7512</v>
      </c>
      <c r="C7796" s="13"/>
      <c r="D7796" s="1" t="s">
        <v>7864</v>
      </c>
      <c r="F7796" s="3">
        <v>636955.18000000005</v>
      </c>
      <c r="G7796" s="4">
        <v>475429.86</v>
      </c>
      <c r="H7796" s="5">
        <f t="shared" si="122"/>
        <v>74.64102262265925</v>
      </c>
    </row>
    <row r="7797" spans="1:8" x14ac:dyDescent="0.25">
      <c r="A7797" s="1" t="s">
        <v>5934</v>
      </c>
      <c r="B7797" s="12" t="s">
        <v>7512</v>
      </c>
      <c r="C7797" s="13"/>
      <c r="D7797" s="1" t="s">
        <v>7865</v>
      </c>
      <c r="F7797" s="3">
        <v>377777.39999999997</v>
      </c>
      <c r="G7797" s="4">
        <v>255412.67</v>
      </c>
      <c r="H7797" s="5">
        <f t="shared" si="122"/>
        <v>67.609303785774387</v>
      </c>
    </row>
    <row r="7798" spans="1:8" x14ac:dyDescent="0.25">
      <c r="A7798" s="1" t="s">
        <v>5934</v>
      </c>
      <c r="B7798" s="12" t="s">
        <v>7512</v>
      </c>
      <c r="C7798" s="13"/>
      <c r="D7798" s="1" t="s">
        <v>7866</v>
      </c>
      <c r="F7798" s="3">
        <v>1200753.97</v>
      </c>
      <c r="G7798" s="4">
        <v>1064131.5</v>
      </c>
      <c r="H7798" s="5">
        <f t="shared" si="122"/>
        <v>88.621943094637444</v>
      </c>
    </row>
    <row r="7799" spans="1:8" x14ac:dyDescent="0.25">
      <c r="A7799" s="1" t="s">
        <v>5934</v>
      </c>
      <c r="B7799" s="12" t="s">
        <v>7512</v>
      </c>
      <c r="C7799" s="13"/>
      <c r="D7799" s="1" t="s">
        <v>7867</v>
      </c>
      <c r="F7799" s="3">
        <v>116180.41999999998</v>
      </c>
      <c r="G7799" s="4">
        <v>100902.97</v>
      </c>
      <c r="H7799" s="5">
        <f t="shared" si="122"/>
        <v>86.8502368987821</v>
      </c>
    </row>
    <row r="7800" spans="1:8" x14ac:dyDescent="0.25">
      <c r="A7800" s="1" t="s">
        <v>5934</v>
      </c>
      <c r="B7800" s="12" t="s">
        <v>7512</v>
      </c>
      <c r="C7800" s="13"/>
      <c r="D7800" s="1" t="s">
        <v>7868</v>
      </c>
      <c r="F7800" s="3">
        <v>2554664.6199999996</v>
      </c>
      <c r="G7800" s="4">
        <v>2226064.4</v>
      </c>
      <c r="H7800" s="5">
        <f t="shared" si="122"/>
        <v>87.137246219035987</v>
      </c>
    </row>
    <row r="7801" spans="1:8" x14ac:dyDescent="0.25">
      <c r="A7801" s="1" t="s">
        <v>5934</v>
      </c>
      <c r="B7801" s="12" t="s">
        <v>7512</v>
      </c>
      <c r="C7801" s="13"/>
      <c r="D7801" s="1" t="s">
        <v>7869</v>
      </c>
      <c r="F7801" s="3">
        <v>800142.67999999993</v>
      </c>
      <c r="G7801" s="4">
        <v>605103.73</v>
      </c>
      <c r="H7801" s="5">
        <f t="shared" si="122"/>
        <v>75.624478624237369</v>
      </c>
    </row>
    <row r="7802" spans="1:8" x14ac:dyDescent="0.25">
      <c r="A7802" s="1" t="s">
        <v>5934</v>
      </c>
      <c r="B7802" s="12" t="s">
        <v>7512</v>
      </c>
      <c r="C7802" s="13"/>
      <c r="D7802" s="1" t="s">
        <v>7870</v>
      </c>
      <c r="F7802" s="3">
        <v>798404.77</v>
      </c>
      <c r="G7802" s="4">
        <v>707806.82000000007</v>
      </c>
      <c r="H7802" s="5">
        <f t="shared" si="122"/>
        <v>88.652629167032657</v>
      </c>
    </row>
    <row r="7803" spans="1:8" x14ac:dyDescent="0.25">
      <c r="A7803" s="1" t="s">
        <v>5934</v>
      </c>
      <c r="B7803" s="12" t="s">
        <v>7512</v>
      </c>
      <c r="C7803" s="13"/>
      <c r="D7803" s="1" t="s">
        <v>7871</v>
      </c>
      <c r="F7803" s="3">
        <v>2299978.8500000006</v>
      </c>
      <c r="G7803" s="4">
        <v>2110611.5599999996</v>
      </c>
      <c r="H7803" s="5">
        <f t="shared" si="122"/>
        <v>91.766563853402346</v>
      </c>
    </row>
    <row r="7804" spans="1:8" x14ac:dyDescent="0.25">
      <c r="A7804" s="1" t="s">
        <v>5934</v>
      </c>
      <c r="B7804" s="12" t="s">
        <v>7512</v>
      </c>
      <c r="C7804" s="13"/>
      <c r="D7804" s="1" t="s">
        <v>7872</v>
      </c>
      <c r="F7804" s="3">
        <v>0</v>
      </c>
      <c r="G7804" s="4">
        <v>885.36</v>
      </c>
      <c r="H7804" s="5">
        <v>100</v>
      </c>
    </row>
    <row r="7805" spans="1:8" x14ac:dyDescent="0.25">
      <c r="A7805" s="1" t="s">
        <v>5934</v>
      </c>
      <c r="B7805" s="12" t="s">
        <v>7512</v>
      </c>
      <c r="C7805" s="13"/>
      <c r="D7805" s="1" t="s">
        <v>7873</v>
      </c>
      <c r="F7805" s="3">
        <v>748537.55999999994</v>
      </c>
      <c r="G7805" s="4">
        <v>526613.3600000001</v>
      </c>
      <c r="H7805" s="5">
        <f t="shared" si="122"/>
        <v>70.352296015713648</v>
      </c>
    </row>
    <row r="7806" spans="1:8" x14ac:dyDescent="0.25">
      <c r="A7806" s="1" t="s">
        <v>5934</v>
      </c>
      <c r="B7806" s="12" t="s">
        <v>7512</v>
      </c>
      <c r="C7806" s="13"/>
      <c r="D7806" s="1" t="s">
        <v>7874</v>
      </c>
      <c r="F7806" s="3">
        <v>944031.74</v>
      </c>
      <c r="G7806" s="4">
        <v>719336.61</v>
      </c>
      <c r="H7806" s="5">
        <f t="shared" si="122"/>
        <v>76.198350068187324</v>
      </c>
    </row>
    <row r="7807" spans="1:8" x14ac:dyDescent="0.25">
      <c r="A7807" s="1" t="s">
        <v>5934</v>
      </c>
      <c r="B7807" s="12" t="s">
        <v>7512</v>
      </c>
      <c r="C7807" s="13"/>
      <c r="D7807" s="1" t="s">
        <v>7875</v>
      </c>
      <c r="F7807" s="3">
        <v>472784.85000000003</v>
      </c>
      <c r="G7807" s="4">
        <v>450141.31</v>
      </c>
      <c r="H7807" s="5">
        <f t="shared" si="122"/>
        <v>95.210603723871429</v>
      </c>
    </row>
    <row r="7808" spans="1:8" x14ac:dyDescent="0.25">
      <c r="A7808" s="1" t="s">
        <v>5934</v>
      </c>
      <c r="B7808" s="12" t="s">
        <v>7512</v>
      </c>
      <c r="C7808" s="13"/>
      <c r="D7808" s="1" t="s">
        <v>7876</v>
      </c>
      <c r="F7808" s="3">
        <v>224803.4</v>
      </c>
      <c r="G7808" s="4">
        <v>154810.88</v>
      </c>
      <c r="H7808" s="5">
        <f t="shared" si="122"/>
        <v>68.865008269447884</v>
      </c>
    </row>
    <row r="7809" spans="1:8" x14ac:dyDescent="0.25">
      <c r="A7809" s="1" t="s">
        <v>5934</v>
      </c>
      <c r="B7809" s="12" t="s">
        <v>7512</v>
      </c>
      <c r="C7809" s="13"/>
      <c r="D7809" s="1" t="s">
        <v>7877</v>
      </c>
      <c r="F7809" s="3">
        <v>236967.15</v>
      </c>
      <c r="G7809" s="4">
        <v>175512.49</v>
      </c>
      <c r="H7809" s="5">
        <f t="shared" si="122"/>
        <v>74.066169087149831</v>
      </c>
    </row>
    <row r="7810" spans="1:8" x14ac:dyDescent="0.25">
      <c r="A7810" s="1" t="s">
        <v>5934</v>
      </c>
      <c r="B7810" s="12" t="s">
        <v>7512</v>
      </c>
      <c r="C7810" s="13"/>
      <c r="D7810" s="1" t="s">
        <v>7878</v>
      </c>
      <c r="F7810" s="3">
        <v>1250467.42</v>
      </c>
      <c r="G7810" s="4">
        <v>1175407.1199999999</v>
      </c>
      <c r="H7810" s="5">
        <f t="shared" si="122"/>
        <v>93.997420580537792</v>
      </c>
    </row>
    <row r="7811" spans="1:8" x14ac:dyDescent="0.25">
      <c r="A7811" s="1" t="s">
        <v>5934</v>
      </c>
      <c r="B7811" s="12" t="s">
        <v>7512</v>
      </c>
      <c r="C7811" s="13"/>
      <c r="D7811" s="1" t="s">
        <v>7879</v>
      </c>
      <c r="F7811" s="3">
        <v>724184.49000000011</v>
      </c>
      <c r="G7811" s="4">
        <v>672507.20000000007</v>
      </c>
      <c r="H7811" s="5">
        <f t="shared" si="122"/>
        <v>92.864071142976286</v>
      </c>
    </row>
    <row r="7812" spans="1:8" x14ac:dyDescent="0.25">
      <c r="A7812" s="1" t="s">
        <v>5934</v>
      </c>
      <c r="B7812" s="12" t="s">
        <v>7512</v>
      </c>
      <c r="C7812" s="13"/>
      <c r="D7812" s="1" t="s">
        <v>7880</v>
      </c>
      <c r="F7812" s="3">
        <v>205852.59</v>
      </c>
      <c r="G7812" s="4">
        <v>176467.52000000002</v>
      </c>
      <c r="H7812" s="5">
        <f t="shared" si="122"/>
        <v>85.725188106693253</v>
      </c>
    </row>
    <row r="7813" spans="1:8" x14ac:dyDescent="0.25">
      <c r="A7813" s="1" t="s">
        <v>5934</v>
      </c>
      <c r="B7813" s="12" t="s">
        <v>7512</v>
      </c>
      <c r="C7813" s="13"/>
      <c r="D7813" s="1" t="s">
        <v>7881</v>
      </c>
      <c r="F7813" s="3">
        <v>1244476.73</v>
      </c>
      <c r="G7813" s="4">
        <v>633453.98</v>
      </c>
      <c r="H7813" s="5">
        <f t="shared" si="122"/>
        <v>50.901231395463697</v>
      </c>
    </row>
    <row r="7814" spans="1:8" x14ac:dyDescent="0.25">
      <c r="A7814" s="1" t="s">
        <v>5934</v>
      </c>
      <c r="B7814" s="12" t="s">
        <v>7512</v>
      </c>
      <c r="C7814" s="13"/>
      <c r="D7814" s="1" t="s">
        <v>7882</v>
      </c>
      <c r="F7814" s="3">
        <v>724464.24000000011</v>
      </c>
      <c r="G7814" s="4">
        <v>637536.14999999991</v>
      </c>
      <c r="H7814" s="5">
        <f t="shared" si="122"/>
        <v>88.001051646110213</v>
      </c>
    </row>
    <row r="7815" spans="1:8" x14ac:dyDescent="0.25">
      <c r="A7815" s="1" t="s">
        <v>5934</v>
      </c>
      <c r="B7815" s="12" t="s">
        <v>7512</v>
      </c>
      <c r="C7815" s="13"/>
      <c r="D7815" s="1" t="s">
        <v>7883</v>
      </c>
      <c r="F7815" s="3">
        <v>1290053.5900000001</v>
      </c>
      <c r="G7815" s="4">
        <v>1206908.0799999998</v>
      </c>
      <c r="H7815" s="5">
        <f t="shared" si="122"/>
        <v>93.554879375204848</v>
      </c>
    </row>
    <row r="7816" spans="1:8" x14ac:dyDescent="0.25">
      <c r="A7816" s="1" t="s">
        <v>5934</v>
      </c>
      <c r="B7816" s="12" t="s">
        <v>7512</v>
      </c>
      <c r="C7816" s="13"/>
      <c r="D7816" s="1" t="s">
        <v>7884</v>
      </c>
      <c r="F7816" s="3">
        <v>3003570.6100000003</v>
      </c>
      <c r="G7816" s="4">
        <v>2885118.5700000003</v>
      </c>
      <c r="H7816" s="5">
        <f t="shared" si="122"/>
        <v>96.056292480502066</v>
      </c>
    </row>
    <row r="7817" spans="1:8" x14ac:dyDescent="0.25">
      <c r="A7817" s="1" t="s">
        <v>5934</v>
      </c>
      <c r="B7817" s="12" t="s">
        <v>7512</v>
      </c>
      <c r="C7817" s="13"/>
      <c r="D7817" s="1" t="s">
        <v>7885</v>
      </c>
      <c r="F7817" s="3">
        <v>0</v>
      </c>
      <c r="G7817" s="4">
        <v>7866.22</v>
      </c>
      <c r="H7817" s="5">
        <v>100</v>
      </c>
    </row>
    <row r="7818" spans="1:8" x14ac:dyDescent="0.25">
      <c r="A7818" s="1" t="s">
        <v>5934</v>
      </c>
      <c r="B7818" s="12" t="s">
        <v>7512</v>
      </c>
      <c r="C7818" s="13"/>
      <c r="D7818" s="1" t="s">
        <v>7886</v>
      </c>
      <c r="F7818" s="3">
        <v>120472.35999999999</v>
      </c>
      <c r="G7818" s="4">
        <v>95808.75</v>
      </c>
      <c r="H7818" s="5">
        <f t="shared" si="122"/>
        <v>79.527577944019697</v>
      </c>
    </row>
    <row r="7819" spans="1:8" x14ac:dyDescent="0.25">
      <c r="A7819" s="1" t="s">
        <v>5934</v>
      </c>
      <c r="B7819" s="12" t="s">
        <v>7512</v>
      </c>
      <c r="C7819" s="13"/>
      <c r="D7819" s="1" t="s">
        <v>7887</v>
      </c>
      <c r="F7819" s="3">
        <v>308335.19999999995</v>
      </c>
      <c r="G7819" s="4">
        <v>239996.07000000004</v>
      </c>
      <c r="H7819" s="5">
        <f t="shared" si="122"/>
        <v>77.836092019334828</v>
      </c>
    </row>
    <row r="7820" spans="1:8" x14ac:dyDescent="0.25">
      <c r="A7820" s="1" t="s">
        <v>5934</v>
      </c>
      <c r="B7820" s="12" t="s">
        <v>7512</v>
      </c>
      <c r="C7820" s="13"/>
      <c r="D7820" s="1" t="s">
        <v>7888</v>
      </c>
      <c r="F7820" s="3">
        <v>401305.81000000006</v>
      </c>
      <c r="G7820" s="4">
        <v>308729.04000000004</v>
      </c>
      <c r="H7820" s="5">
        <f t="shared" si="122"/>
        <v>76.931116447080598</v>
      </c>
    </row>
    <row r="7821" spans="1:8" x14ac:dyDescent="0.25">
      <c r="A7821" s="1" t="s">
        <v>5934</v>
      </c>
      <c r="B7821" s="12" t="s">
        <v>7512</v>
      </c>
      <c r="C7821" s="13"/>
      <c r="D7821" s="1" t="s">
        <v>7889</v>
      </c>
      <c r="F7821" s="3">
        <v>585394.92000000004</v>
      </c>
      <c r="G7821" s="4">
        <v>501805.24999999994</v>
      </c>
      <c r="H7821" s="5">
        <f t="shared" si="122"/>
        <v>85.720807074991342</v>
      </c>
    </row>
    <row r="7822" spans="1:8" x14ac:dyDescent="0.25">
      <c r="A7822" s="1" t="s">
        <v>5934</v>
      </c>
      <c r="B7822" s="12" t="s">
        <v>7512</v>
      </c>
      <c r="C7822" s="13"/>
      <c r="D7822" s="1" t="s">
        <v>7890</v>
      </c>
      <c r="F7822" s="3">
        <v>109177.76</v>
      </c>
      <c r="G7822" s="4">
        <v>0</v>
      </c>
      <c r="H7822" s="5">
        <f t="shared" si="122"/>
        <v>0</v>
      </c>
    </row>
    <row r="7823" spans="1:8" x14ac:dyDescent="0.25">
      <c r="A7823" s="1" t="s">
        <v>5934</v>
      </c>
      <c r="B7823" s="12" t="s">
        <v>7512</v>
      </c>
      <c r="C7823" s="13"/>
      <c r="D7823" s="1" t="s">
        <v>7891</v>
      </c>
      <c r="F7823" s="3">
        <v>1047737.5700000001</v>
      </c>
      <c r="G7823" s="4">
        <v>1012742.46</v>
      </c>
      <c r="H7823" s="5">
        <f t="shared" si="122"/>
        <v>96.659935560008591</v>
      </c>
    </row>
    <row r="7824" spans="1:8" x14ac:dyDescent="0.25">
      <c r="A7824" s="1" t="s">
        <v>5934</v>
      </c>
      <c r="B7824" s="12" t="s">
        <v>7512</v>
      </c>
      <c r="C7824" s="13"/>
      <c r="D7824" s="1" t="s">
        <v>7892</v>
      </c>
      <c r="F7824" s="3">
        <v>1574456.71</v>
      </c>
      <c r="G7824" s="4">
        <v>1376367.62</v>
      </c>
      <c r="H7824" s="5">
        <f t="shared" si="122"/>
        <v>87.418575008010237</v>
      </c>
    </row>
    <row r="7825" spans="1:8" x14ac:dyDescent="0.25">
      <c r="A7825" s="1" t="s">
        <v>5934</v>
      </c>
      <c r="B7825" s="12" t="s">
        <v>7512</v>
      </c>
      <c r="C7825" s="13"/>
      <c r="D7825" s="1" t="s">
        <v>7893</v>
      </c>
      <c r="F7825" s="3">
        <v>352781.27999999997</v>
      </c>
      <c r="G7825" s="4">
        <v>330807.61</v>
      </c>
      <c r="H7825" s="5">
        <f t="shared" si="122"/>
        <v>93.771304985343889</v>
      </c>
    </row>
    <row r="7826" spans="1:8" x14ac:dyDescent="0.25">
      <c r="A7826" s="1" t="s">
        <v>5934</v>
      </c>
      <c r="B7826" s="12" t="s">
        <v>7512</v>
      </c>
      <c r="C7826" s="13"/>
      <c r="D7826" s="1" t="s">
        <v>7894</v>
      </c>
      <c r="F7826" s="3">
        <v>1211791.9899999998</v>
      </c>
      <c r="G7826" s="4">
        <v>1108478.42</v>
      </c>
      <c r="H7826" s="5">
        <f t="shared" si="122"/>
        <v>91.474314828570542</v>
      </c>
    </row>
    <row r="7827" spans="1:8" x14ac:dyDescent="0.25">
      <c r="A7827" s="1" t="s">
        <v>5934</v>
      </c>
      <c r="B7827" s="12" t="s">
        <v>7512</v>
      </c>
      <c r="C7827" s="13"/>
      <c r="D7827" s="1" t="s">
        <v>7895</v>
      </c>
      <c r="F7827" s="3">
        <v>136774.67000000001</v>
      </c>
      <c r="G7827" s="4">
        <v>104787.44</v>
      </c>
      <c r="H7827" s="5">
        <f t="shared" si="122"/>
        <v>76.613191609235827</v>
      </c>
    </row>
    <row r="7828" spans="1:8" x14ac:dyDescent="0.25">
      <c r="A7828" s="1" t="s">
        <v>5934</v>
      </c>
      <c r="B7828" s="12" t="s">
        <v>7512</v>
      </c>
      <c r="C7828" s="13"/>
      <c r="D7828" s="1" t="s">
        <v>7896</v>
      </c>
      <c r="F7828" s="3">
        <v>337600.11</v>
      </c>
      <c r="G7828" s="4">
        <v>270479.82999999996</v>
      </c>
      <c r="H7828" s="5">
        <f t="shared" si="122"/>
        <v>80.118406951940855</v>
      </c>
    </row>
    <row r="7829" spans="1:8" x14ac:dyDescent="0.25">
      <c r="A7829" s="1" t="s">
        <v>5934</v>
      </c>
      <c r="B7829" s="12" t="s">
        <v>7512</v>
      </c>
      <c r="C7829" s="13"/>
      <c r="D7829" s="1" t="s">
        <v>7897</v>
      </c>
      <c r="F7829" s="3">
        <v>166240.69</v>
      </c>
      <c r="G7829" s="4">
        <v>86421.31</v>
      </c>
      <c r="H7829" s="5">
        <f t="shared" si="122"/>
        <v>51.985654053769871</v>
      </c>
    </row>
    <row r="7830" spans="1:8" x14ac:dyDescent="0.25">
      <c r="A7830" s="1" t="s">
        <v>5934</v>
      </c>
      <c r="B7830" s="12" t="s">
        <v>7512</v>
      </c>
      <c r="C7830" s="13"/>
      <c r="D7830" s="1" t="s">
        <v>7898</v>
      </c>
      <c r="F7830" s="3">
        <v>493087.13</v>
      </c>
      <c r="G7830" s="4">
        <v>331534.03000000003</v>
      </c>
      <c r="H7830" s="5">
        <f t="shared" si="122"/>
        <v>67.236398970705253</v>
      </c>
    </row>
    <row r="7831" spans="1:8" x14ac:dyDescent="0.25">
      <c r="A7831" s="1" t="s">
        <v>5934</v>
      </c>
      <c r="B7831" s="12" t="s">
        <v>7512</v>
      </c>
      <c r="C7831" s="13"/>
      <c r="D7831" s="1" t="s">
        <v>7899</v>
      </c>
      <c r="F7831" s="3">
        <v>1425880.1300000001</v>
      </c>
      <c r="G7831" s="4">
        <v>1186000.8400000001</v>
      </c>
      <c r="H7831" s="5">
        <f t="shared" si="122"/>
        <v>83.176756239670723</v>
      </c>
    </row>
    <row r="7832" spans="1:8" x14ac:dyDescent="0.25">
      <c r="A7832" s="1" t="s">
        <v>5934</v>
      </c>
      <c r="B7832" s="12" t="s">
        <v>7512</v>
      </c>
      <c r="C7832" s="13"/>
      <c r="D7832" s="1" t="s">
        <v>7900</v>
      </c>
      <c r="F7832" s="3">
        <v>0</v>
      </c>
      <c r="G7832" s="4">
        <v>4507.03</v>
      </c>
      <c r="H7832" s="5">
        <v>100</v>
      </c>
    </row>
    <row r="7833" spans="1:8" x14ac:dyDescent="0.25">
      <c r="A7833" s="1" t="s">
        <v>5934</v>
      </c>
      <c r="B7833" s="12" t="s">
        <v>7512</v>
      </c>
      <c r="C7833" s="13"/>
      <c r="D7833" s="1" t="s">
        <v>7901</v>
      </c>
      <c r="F7833" s="3">
        <v>644800.54</v>
      </c>
      <c r="G7833" s="4">
        <v>446735.70999999996</v>
      </c>
      <c r="H7833" s="5">
        <f t="shared" si="122"/>
        <v>69.282775414549107</v>
      </c>
    </row>
    <row r="7834" spans="1:8" x14ac:dyDescent="0.25">
      <c r="A7834" s="1" t="s">
        <v>5934</v>
      </c>
      <c r="B7834" s="12" t="s">
        <v>7512</v>
      </c>
      <c r="C7834" s="13"/>
      <c r="D7834" s="1" t="s">
        <v>7902</v>
      </c>
      <c r="F7834" s="3">
        <v>0</v>
      </c>
      <c r="G7834" s="4">
        <v>454.84</v>
      </c>
      <c r="H7834" s="5">
        <v>100</v>
      </c>
    </row>
    <row r="7835" spans="1:8" x14ac:dyDescent="0.25">
      <c r="A7835" s="1" t="s">
        <v>5934</v>
      </c>
      <c r="B7835" s="12" t="s">
        <v>7512</v>
      </c>
      <c r="C7835" s="13"/>
      <c r="D7835" s="1" t="s">
        <v>7903</v>
      </c>
      <c r="F7835" s="3">
        <v>811214.55</v>
      </c>
      <c r="G7835" s="4">
        <v>799704.16999999993</v>
      </c>
      <c r="H7835" s="5">
        <f t="shared" si="122"/>
        <v>98.581093004310617</v>
      </c>
    </row>
    <row r="7836" spans="1:8" x14ac:dyDescent="0.25">
      <c r="A7836" s="1" t="s">
        <v>5934</v>
      </c>
      <c r="B7836" s="12" t="s">
        <v>7512</v>
      </c>
      <c r="C7836" s="13"/>
      <c r="D7836" s="1" t="s">
        <v>7904</v>
      </c>
      <c r="F7836" s="3">
        <v>427116.82999999996</v>
      </c>
      <c r="G7836" s="4">
        <v>333208.13999999996</v>
      </c>
      <c r="H7836" s="5">
        <f t="shared" si="122"/>
        <v>78.01334824478819</v>
      </c>
    </row>
    <row r="7837" spans="1:8" x14ac:dyDescent="0.25">
      <c r="A7837" s="1" t="s">
        <v>5934</v>
      </c>
      <c r="B7837" s="12" t="s">
        <v>7512</v>
      </c>
      <c r="C7837" s="13"/>
      <c r="D7837" s="1" t="s">
        <v>7905</v>
      </c>
      <c r="F7837" s="3">
        <v>403769.5</v>
      </c>
      <c r="G7837" s="4">
        <v>334407.58</v>
      </c>
      <c r="H7837" s="5">
        <f t="shared" si="122"/>
        <v>82.821406767970345</v>
      </c>
    </row>
    <row r="7838" spans="1:8" x14ac:dyDescent="0.25">
      <c r="A7838" s="1" t="s">
        <v>5934</v>
      </c>
      <c r="B7838" s="12" t="s">
        <v>7512</v>
      </c>
      <c r="C7838" s="13"/>
      <c r="D7838" s="1" t="s">
        <v>7906</v>
      </c>
      <c r="F7838" s="3">
        <v>710515.9</v>
      </c>
      <c r="G7838" s="4">
        <v>625009.1</v>
      </c>
      <c r="H7838" s="5">
        <f t="shared" si="122"/>
        <v>87.965533213260954</v>
      </c>
    </row>
    <row r="7839" spans="1:8" x14ac:dyDescent="0.25">
      <c r="A7839" s="1" t="s">
        <v>5934</v>
      </c>
      <c r="B7839" s="12" t="s">
        <v>7512</v>
      </c>
      <c r="C7839" s="13"/>
      <c r="D7839" s="1" t="s">
        <v>7907</v>
      </c>
      <c r="F7839" s="3">
        <v>600502.75</v>
      </c>
      <c r="G7839" s="4">
        <v>515437.12999999995</v>
      </c>
      <c r="H7839" s="5">
        <f t="shared" si="122"/>
        <v>85.834266370969985</v>
      </c>
    </row>
    <row r="7840" spans="1:8" x14ac:dyDescent="0.25">
      <c r="A7840" s="1" t="s">
        <v>5934</v>
      </c>
      <c r="B7840" s="12" t="s">
        <v>7512</v>
      </c>
      <c r="C7840" s="13"/>
      <c r="D7840" s="1" t="s">
        <v>7908</v>
      </c>
      <c r="F7840" s="3">
        <v>118835.58000000002</v>
      </c>
      <c r="G7840" s="4">
        <v>74563.86</v>
      </c>
      <c r="H7840" s="5">
        <f t="shared" ref="H7840:H7902" si="123">G7840/F7840*100</f>
        <v>62.745399988791227</v>
      </c>
    </row>
    <row r="7841" spans="1:8" x14ac:dyDescent="0.25">
      <c r="A7841" s="1" t="s">
        <v>5934</v>
      </c>
      <c r="B7841" s="12" t="s">
        <v>7512</v>
      </c>
      <c r="C7841" s="13"/>
      <c r="D7841" s="1" t="s">
        <v>7909</v>
      </c>
      <c r="F7841" s="3">
        <v>790106.14000000013</v>
      </c>
      <c r="G7841" s="4">
        <v>686832.98</v>
      </c>
      <c r="H7841" s="5">
        <f t="shared" si="123"/>
        <v>86.929204220587366</v>
      </c>
    </row>
    <row r="7842" spans="1:8" x14ac:dyDescent="0.25">
      <c r="A7842" s="1" t="s">
        <v>5934</v>
      </c>
      <c r="B7842" s="12" t="s">
        <v>7512</v>
      </c>
      <c r="C7842" s="13"/>
      <c r="D7842" s="1" t="s">
        <v>7910</v>
      </c>
      <c r="F7842" s="3">
        <v>1638238.3800000001</v>
      </c>
      <c r="G7842" s="4">
        <v>1272092.3299999998</v>
      </c>
      <c r="H7842" s="5">
        <f t="shared" si="123"/>
        <v>77.650013913115615</v>
      </c>
    </row>
    <row r="7843" spans="1:8" x14ac:dyDescent="0.25">
      <c r="A7843" s="1" t="s">
        <v>5934</v>
      </c>
      <c r="B7843" s="12" t="s">
        <v>7512</v>
      </c>
      <c r="C7843" s="13"/>
      <c r="D7843" s="1" t="s">
        <v>7911</v>
      </c>
      <c r="F7843" s="3">
        <v>442909.55</v>
      </c>
      <c r="G7843" s="4">
        <v>383423.29000000004</v>
      </c>
      <c r="H7843" s="5">
        <f t="shared" si="123"/>
        <v>86.569208092261746</v>
      </c>
    </row>
    <row r="7844" spans="1:8" x14ac:dyDescent="0.25">
      <c r="A7844" s="1" t="s">
        <v>5934</v>
      </c>
      <c r="B7844" s="12" t="s">
        <v>7512</v>
      </c>
      <c r="C7844" s="13"/>
      <c r="D7844" s="1" t="s">
        <v>7912</v>
      </c>
      <c r="F7844" s="3">
        <v>570573.21</v>
      </c>
      <c r="G7844" s="4">
        <v>519232.93999999994</v>
      </c>
      <c r="H7844" s="5">
        <f t="shared" si="123"/>
        <v>91.001983776981049</v>
      </c>
    </row>
    <row r="7845" spans="1:8" x14ac:dyDescent="0.25">
      <c r="A7845" s="1" t="s">
        <v>5934</v>
      </c>
      <c r="B7845" s="12" t="s">
        <v>7512</v>
      </c>
      <c r="C7845" s="13"/>
      <c r="D7845" s="1" t="s">
        <v>7913</v>
      </c>
      <c r="F7845" s="3">
        <v>307352.59999999998</v>
      </c>
      <c r="G7845" s="4">
        <v>191301.97999999998</v>
      </c>
      <c r="H7845" s="5">
        <f t="shared" si="123"/>
        <v>62.241861627329655</v>
      </c>
    </row>
    <row r="7846" spans="1:8" x14ac:dyDescent="0.25">
      <c r="A7846" s="1" t="s">
        <v>5934</v>
      </c>
      <c r="B7846" s="12" t="s">
        <v>7512</v>
      </c>
      <c r="C7846" s="13"/>
      <c r="D7846" s="1" t="s">
        <v>7914</v>
      </c>
      <c r="F7846" s="3">
        <v>243250.53</v>
      </c>
      <c r="G7846" s="4">
        <v>180142.15</v>
      </c>
      <c r="H7846" s="5">
        <f t="shared" si="123"/>
        <v>74.056220966918346</v>
      </c>
    </row>
    <row r="7847" spans="1:8" x14ac:dyDescent="0.25">
      <c r="A7847" s="1" t="s">
        <v>5934</v>
      </c>
      <c r="B7847" s="12" t="s">
        <v>7512</v>
      </c>
      <c r="C7847" s="13"/>
      <c r="D7847" s="1" t="s">
        <v>7915</v>
      </c>
      <c r="F7847" s="3">
        <v>417288.89</v>
      </c>
      <c r="G7847" s="4">
        <v>300626.86</v>
      </c>
      <c r="H7847" s="5">
        <f t="shared" si="123"/>
        <v>72.042862200333204</v>
      </c>
    </row>
    <row r="7848" spans="1:8" x14ac:dyDescent="0.25">
      <c r="A7848" s="1" t="s">
        <v>5934</v>
      </c>
      <c r="B7848" s="12" t="s">
        <v>7512</v>
      </c>
      <c r="C7848" s="13"/>
      <c r="D7848" s="1" t="s">
        <v>7916</v>
      </c>
      <c r="F7848" s="3">
        <v>447239.57</v>
      </c>
      <c r="G7848" s="4">
        <v>368881.69</v>
      </c>
      <c r="H7848" s="5">
        <f t="shared" si="123"/>
        <v>82.479662968998923</v>
      </c>
    </row>
    <row r="7849" spans="1:8" x14ac:dyDescent="0.25">
      <c r="A7849" s="1" t="s">
        <v>5934</v>
      </c>
      <c r="B7849" s="12" t="s">
        <v>7512</v>
      </c>
      <c r="C7849" s="13"/>
      <c r="D7849" s="1" t="s">
        <v>7917</v>
      </c>
      <c r="F7849" s="3">
        <v>456372.69</v>
      </c>
      <c r="G7849" s="4">
        <v>279280.75999999995</v>
      </c>
      <c r="H7849" s="5">
        <f t="shared" si="123"/>
        <v>61.195765241780776</v>
      </c>
    </row>
    <row r="7850" spans="1:8" x14ac:dyDescent="0.25">
      <c r="A7850" s="1" t="s">
        <v>5934</v>
      </c>
      <c r="B7850" s="12" t="s">
        <v>7512</v>
      </c>
      <c r="C7850" s="13"/>
      <c r="D7850" s="1" t="s">
        <v>7918</v>
      </c>
      <c r="F7850" s="3">
        <v>331019.92</v>
      </c>
      <c r="G7850" s="4">
        <v>291227.59999999998</v>
      </c>
      <c r="H7850" s="5">
        <f t="shared" si="123"/>
        <v>87.978874503987541</v>
      </c>
    </row>
    <row r="7851" spans="1:8" x14ac:dyDescent="0.25">
      <c r="A7851" s="1" t="s">
        <v>5934</v>
      </c>
      <c r="B7851" s="12" t="s">
        <v>7512</v>
      </c>
      <c r="C7851" s="13"/>
      <c r="D7851" s="1" t="s">
        <v>7919</v>
      </c>
      <c r="F7851" s="3">
        <v>692462.54</v>
      </c>
      <c r="G7851" s="4">
        <v>462254.6</v>
      </c>
      <c r="H7851" s="5">
        <f t="shared" si="123"/>
        <v>66.755177832435521</v>
      </c>
    </row>
    <row r="7852" spans="1:8" x14ac:dyDescent="0.25">
      <c r="A7852" s="1" t="s">
        <v>5934</v>
      </c>
      <c r="B7852" s="12" t="s">
        <v>7512</v>
      </c>
      <c r="C7852" s="13"/>
      <c r="D7852" s="1" t="s">
        <v>7920</v>
      </c>
      <c r="F7852" s="3">
        <v>169277.04</v>
      </c>
      <c r="G7852" s="4">
        <v>135353.64000000001</v>
      </c>
      <c r="H7852" s="5">
        <f t="shared" si="123"/>
        <v>79.959833891235348</v>
      </c>
    </row>
    <row r="7853" spans="1:8" x14ac:dyDescent="0.25">
      <c r="A7853" s="1" t="s">
        <v>5934</v>
      </c>
      <c r="B7853" s="12" t="s">
        <v>7512</v>
      </c>
      <c r="C7853" s="13"/>
      <c r="D7853" s="1" t="s">
        <v>7921</v>
      </c>
      <c r="F7853" s="3">
        <v>141553.62000000002</v>
      </c>
      <c r="G7853" s="4">
        <v>132406.64000000001</v>
      </c>
      <c r="H7853" s="5">
        <f t="shared" si="123"/>
        <v>93.538151832499921</v>
      </c>
    </row>
    <row r="7854" spans="1:8" x14ac:dyDescent="0.25">
      <c r="A7854" s="1" t="s">
        <v>5934</v>
      </c>
      <c r="B7854" s="12" t="s">
        <v>7512</v>
      </c>
      <c r="C7854" s="13"/>
      <c r="D7854" s="1" t="s">
        <v>7922</v>
      </c>
      <c r="F7854" s="3">
        <v>0</v>
      </c>
      <c r="G7854" s="4">
        <v>997.34</v>
      </c>
      <c r="H7854" s="5">
        <v>100</v>
      </c>
    </row>
    <row r="7855" spans="1:8" x14ac:dyDescent="0.25">
      <c r="A7855" s="1" t="s">
        <v>5934</v>
      </c>
      <c r="B7855" s="12" t="s">
        <v>7512</v>
      </c>
      <c r="C7855" s="13"/>
      <c r="D7855" s="1" t="s">
        <v>7923</v>
      </c>
      <c r="F7855" s="3">
        <v>344769.08</v>
      </c>
      <c r="G7855" s="4">
        <v>271567.27999999997</v>
      </c>
      <c r="H7855" s="5">
        <f t="shared" si="123"/>
        <v>78.767875587915242</v>
      </c>
    </row>
    <row r="7856" spans="1:8" x14ac:dyDescent="0.25">
      <c r="A7856" s="1" t="s">
        <v>5934</v>
      </c>
      <c r="B7856" s="12" t="s">
        <v>7512</v>
      </c>
      <c r="C7856" s="13"/>
      <c r="D7856" s="1" t="s">
        <v>7924</v>
      </c>
      <c r="F7856" s="3">
        <v>476089.12</v>
      </c>
      <c r="G7856" s="4">
        <v>404079.29999999993</v>
      </c>
      <c r="H7856" s="5">
        <f t="shared" si="123"/>
        <v>84.874718414064986</v>
      </c>
    </row>
    <row r="7857" spans="1:8" x14ac:dyDescent="0.25">
      <c r="A7857" s="1" t="s">
        <v>5934</v>
      </c>
      <c r="B7857" s="12" t="s">
        <v>7512</v>
      </c>
      <c r="C7857" s="13"/>
      <c r="D7857" s="1" t="s">
        <v>7925</v>
      </c>
      <c r="F7857" s="3">
        <v>954882.92999999993</v>
      </c>
      <c r="G7857" s="4">
        <v>884605.23</v>
      </c>
      <c r="H7857" s="5">
        <f t="shared" si="123"/>
        <v>92.64017631983431</v>
      </c>
    </row>
    <row r="7858" spans="1:8" x14ac:dyDescent="0.25">
      <c r="A7858" s="1" t="s">
        <v>5934</v>
      </c>
      <c r="B7858" s="12" t="s">
        <v>7512</v>
      </c>
      <c r="C7858" s="13"/>
      <c r="D7858" s="1" t="s">
        <v>7926</v>
      </c>
      <c r="F7858" s="3">
        <v>542588.46</v>
      </c>
      <c r="G7858" s="4">
        <v>431684.89</v>
      </c>
      <c r="H7858" s="5">
        <f t="shared" si="123"/>
        <v>79.560278521220312</v>
      </c>
    </row>
    <row r="7859" spans="1:8" x14ac:dyDescent="0.25">
      <c r="A7859" s="1" t="s">
        <v>5934</v>
      </c>
      <c r="B7859" s="12" t="s">
        <v>7512</v>
      </c>
      <c r="C7859" s="13"/>
      <c r="D7859" s="1" t="s">
        <v>7927</v>
      </c>
      <c r="F7859" s="3">
        <v>306187.07999999996</v>
      </c>
      <c r="G7859" s="4">
        <v>153627.24000000002</v>
      </c>
      <c r="H7859" s="5">
        <f t="shared" si="123"/>
        <v>50.174305199291901</v>
      </c>
    </row>
    <row r="7860" spans="1:8" x14ac:dyDescent="0.25">
      <c r="A7860" s="1" t="s">
        <v>5934</v>
      </c>
      <c r="B7860" s="12" t="s">
        <v>7512</v>
      </c>
      <c r="C7860" s="13"/>
      <c r="D7860" s="1" t="s">
        <v>7928</v>
      </c>
      <c r="F7860" s="3">
        <v>413314.31</v>
      </c>
      <c r="G7860" s="4">
        <v>403534.72000000003</v>
      </c>
      <c r="H7860" s="5">
        <f t="shared" si="123"/>
        <v>97.633861261663085</v>
      </c>
    </row>
    <row r="7861" spans="1:8" x14ac:dyDescent="0.25">
      <c r="A7861" s="1" t="s">
        <v>5934</v>
      </c>
      <c r="B7861" s="12" t="s">
        <v>7512</v>
      </c>
      <c r="C7861" s="13"/>
      <c r="D7861" s="1" t="s">
        <v>7929</v>
      </c>
      <c r="F7861" s="3">
        <v>610132.07000000007</v>
      </c>
      <c r="G7861" s="4">
        <v>403516.88000000006</v>
      </c>
      <c r="H7861" s="5">
        <f t="shared" si="123"/>
        <v>66.135989212958435</v>
      </c>
    </row>
    <row r="7862" spans="1:8" x14ac:dyDescent="0.25">
      <c r="A7862" s="1" t="s">
        <v>5934</v>
      </c>
      <c r="B7862" s="12" t="s">
        <v>7512</v>
      </c>
      <c r="C7862" s="13"/>
      <c r="D7862" s="1" t="s">
        <v>7930</v>
      </c>
      <c r="F7862" s="3">
        <v>7789271.3300000001</v>
      </c>
      <c r="G7862" s="4">
        <v>7362957.3600000003</v>
      </c>
      <c r="H7862" s="5">
        <f t="shared" si="123"/>
        <v>94.526908205674232</v>
      </c>
    </row>
    <row r="7863" spans="1:8" x14ac:dyDescent="0.25">
      <c r="A7863" s="1" t="s">
        <v>5934</v>
      </c>
      <c r="B7863" s="12" t="s">
        <v>7512</v>
      </c>
      <c r="C7863" s="13"/>
      <c r="D7863" s="1" t="s">
        <v>7931</v>
      </c>
      <c r="F7863" s="3">
        <v>6158435.5600000005</v>
      </c>
      <c r="G7863" s="4">
        <v>5648132.1900000004</v>
      </c>
      <c r="H7863" s="5">
        <f t="shared" si="123"/>
        <v>91.713749944636916</v>
      </c>
    </row>
    <row r="7864" spans="1:8" x14ac:dyDescent="0.25">
      <c r="A7864" s="1" t="s">
        <v>5934</v>
      </c>
      <c r="B7864" s="12" t="s">
        <v>7512</v>
      </c>
      <c r="C7864" s="13"/>
      <c r="D7864" s="1" t="s">
        <v>7932</v>
      </c>
      <c r="F7864" s="3">
        <v>5293763.68</v>
      </c>
      <c r="G7864" s="4">
        <v>4918338.2300000004</v>
      </c>
      <c r="H7864" s="5">
        <f t="shared" si="123"/>
        <v>92.908156225062172</v>
      </c>
    </row>
    <row r="7865" spans="1:8" x14ac:dyDescent="0.25">
      <c r="A7865" s="1" t="s">
        <v>5934</v>
      </c>
      <c r="B7865" s="12" t="s">
        <v>7512</v>
      </c>
      <c r="C7865" s="13"/>
      <c r="D7865" s="1" t="s">
        <v>7933</v>
      </c>
      <c r="F7865" s="3">
        <v>344375.72</v>
      </c>
      <c r="G7865" s="4">
        <v>206434.41</v>
      </c>
      <c r="H7865" s="5">
        <f t="shared" si="123"/>
        <v>59.944530932668549</v>
      </c>
    </row>
    <row r="7866" spans="1:8" x14ac:dyDescent="0.25">
      <c r="A7866" s="1" t="s">
        <v>5934</v>
      </c>
      <c r="B7866" s="12" t="s">
        <v>7512</v>
      </c>
      <c r="C7866" s="13"/>
      <c r="D7866" s="1" t="s">
        <v>7934</v>
      </c>
      <c r="F7866" s="3">
        <v>402833.62</v>
      </c>
      <c r="G7866" s="4">
        <v>288725.32</v>
      </c>
      <c r="H7866" s="5">
        <f t="shared" si="123"/>
        <v>71.673590699803057</v>
      </c>
    </row>
    <row r="7867" spans="1:8" x14ac:dyDescent="0.25">
      <c r="A7867" s="1" t="s">
        <v>5934</v>
      </c>
      <c r="B7867" s="12" t="s">
        <v>7512</v>
      </c>
      <c r="C7867" s="13"/>
      <c r="D7867" s="1" t="s">
        <v>7935</v>
      </c>
      <c r="F7867" s="3">
        <v>398509.52999999997</v>
      </c>
      <c r="G7867" s="4">
        <v>240197.66999999998</v>
      </c>
      <c r="H7867" s="5">
        <f t="shared" si="123"/>
        <v>60.274009005506088</v>
      </c>
    </row>
    <row r="7868" spans="1:8" x14ac:dyDescent="0.25">
      <c r="A7868" s="1" t="s">
        <v>5934</v>
      </c>
      <c r="B7868" s="12" t="s">
        <v>7512</v>
      </c>
      <c r="C7868" s="13"/>
      <c r="D7868" s="1" t="s">
        <v>7936</v>
      </c>
      <c r="F7868" s="3">
        <v>333535.76</v>
      </c>
      <c r="G7868" s="4">
        <v>266755.86</v>
      </c>
      <c r="H7868" s="5">
        <f t="shared" si="123"/>
        <v>79.978188845477916</v>
      </c>
    </row>
    <row r="7869" spans="1:8" x14ac:dyDescent="0.25">
      <c r="A7869" s="1" t="s">
        <v>5934</v>
      </c>
      <c r="B7869" s="12" t="s">
        <v>7512</v>
      </c>
      <c r="C7869" s="13"/>
      <c r="D7869" s="1" t="s">
        <v>7937</v>
      </c>
      <c r="F7869" s="3">
        <v>181081.15</v>
      </c>
      <c r="G7869" s="4">
        <v>134401.78</v>
      </c>
      <c r="H7869" s="5">
        <f t="shared" si="123"/>
        <v>74.221850258848036</v>
      </c>
    </row>
    <row r="7870" spans="1:8" x14ac:dyDescent="0.25">
      <c r="A7870" s="1" t="s">
        <v>5934</v>
      </c>
      <c r="B7870" s="12" t="s">
        <v>7512</v>
      </c>
      <c r="C7870" s="13"/>
      <c r="D7870" s="1" t="s">
        <v>7938</v>
      </c>
      <c r="F7870" s="3">
        <v>337600.48000000004</v>
      </c>
      <c r="G7870" s="4">
        <v>337164.61</v>
      </c>
      <c r="H7870" s="5">
        <f t="shared" si="123"/>
        <v>99.870891771243905</v>
      </c>
    </row>
    <row r="7871" spans="1:8" x14ac:dyDescent="0.25">
      <c r="A7871" s="1" t="s">
        <v>5934</v>
      </c>
      <c r="B7871" s="12" t="s">
        <v>7512</v>
      </c>
      <c r="C7871" s="13"/>
      <c r="D7871" s="1" t="s">
        <v>7939</v>
      </c>
      <c r="F7871" s="3">
        <v>3334248.05</v>
      </c>
      <c r="G7871" s="4">
        <v>3053499.9400000004</v>
      </c>
      <c r="H7871" s="5">
        <f t="shared" si="123"/>
        <v>91.579867310711947</v>
      </c>
    </row>
    <row r="7872" spans="1:8" x14ac:dyDescent="0.25">
      <c r="A7872" s="1" t="s">
        <v>5934</v>
      </c>
      <c r="B7872" s="12" t="s">
        <v>7512</v>
      </c>
      <c r="C7872" s="13"/>
      <c r="D7872" s="1" t="s">
        <v>7940</v>
      </c>
      <c r="F7872" s="3">
        <v>598255.48</v>
      </c>
      <c r="G7872" s="4">
        <v>557866.55999999994</v>
      </c>
      <c r="H7872" s="5">
        <f t="shared" si="123"/>
        <v>93.248884239221681</v>
      </c>
    </row>
    <row r="7873" spans="1:8" x14ac:dyDescent="0.25">
      <c r="A7873" s="1" t="s">
        <v>5934</v>
      </c>
      <c r="B7873" s="12" t="s">
        <v>7512</v>
      </c>
      <c r="C7873" s="13"/>
      <c r="D7873" s="1" t="s">
        <v>7941</v>
      </c>
      <c r="F7873" s="3">
        <v>549334.72</v>
      </c>
      <c r="G7873" s="4">
        <v>452341.75999999995</v>
      </c>
      <c r="H7873" s="5">
        <f t="shared" si="123"/>
        <v>82.343559132763346</v>
      </c>
    </row>
    <row r="7874" spans="1:8" x14ac:dyDescent="0.25">
      <c r="A7874" s="1" t="s">
        <v>5934</v>
      </c>
      <c r="B7874" s="12" t="s">
        <v>7512</v>
      </c>
      <c r="C7874" s="13"/>
      <c r="D7874" s="1" t="s">
        <v>7942</v>
      </c>
      <c r="F7874" s="3">
        <v>490158.16</v>
      </c>
      <c r="G7874" s="4">
        <v>387722.80000000005</v>
      </c>
      <c r="H7874" s="5">
        <f t="shared" si="123"/>
        <v>79.101569991204485</v>
      </c>
    </row>
    <row r="7875" spans="1:8" x14ac:dyDescent="0.25">
      <c r="A7875" s="1" t="s">
        <v>5934</v>
      </c>
      <c r="B7875" s="12" t="s">
        <v>7512</v>
      </c>
      <c r="C7875" s="13"/>
      <c r="D7875" s="1" t="s">
        <v>7943</v>
      </c>
      <c r="F7875" s="3">
        <v>0</v>
      </c>
      <c r="G7875" s="4">
        <v>1581.44</v>
      </c>
      <c r="H7875" s="5">
        <v>100</v>
      </c>
    </row>
    <row r="7876" spans="1:8" x14ac:dyDescent="0.25">
      <c r="A7876" s="1" t="s">
        <v>5934</v>
      </c>
      <c r="B7876" s="12" t="s">
        <v>7512</v>
      </c>
      <c r="C7876" s="13"/>
      <c r="D7876" s="1" t="s">
        <v>7944</v>
      </c>
      <c r="F7876" s="3">
        <v>789346.27999999991</v>
      </c>
      <c r="G7876" s="4">
        <v>780675.13</v>
      </c>
      <c r="H7876" s="5">
        <f t="shared" si="123"/>
        <v>98.901477055165216</v>
      </c>
    </row>
    <row r="7877" spans="1:8" x14ac:dyDescent="0.25">
      <c r="A7877" s="1" t="s">
        <v>5934</v>
      </c>
      <c r="B7877" s="12" t="s">
        <v>7512</v>
      </c>
      <c r="C7877" s="13"/>
      <c r="D7877" s="1" t="s">
        <v>7945</v>
      </c>
      <c r="F7877" s="3">
        <v>1153905.82</v>
      </c>
      <c r="G7877" s="4">
        <v>1014509.4400000001</v>
      </c>
      <c r="H7877" s="5">
        <f t="shared" si="123"/>
        <v>87.91960508527464</v>
      </c>
    </row>
    <row r="7878" spans="1:8" x14ac:dyDescent="0.25">
      <c r="A7878" s="1" t="s">
        <v>5934</v>
      </c>
      <c r="B7878" s="12" t="s">
        <v>7512</v>
      </c>
      <c r="C7878" s="13"/>
      <c r="D7878" s="1" t="s">
        <v>7946</v>
      </c>
      <c r="F7878" s="3">
        <v>896732.88</v>
      </c>
      <c r="G7878" s="4">
        <v>815739.24000000011</v>
      </c>
      <c r="H7878" s="5">
        <f t="shared" si="123"/>
        <v>90.967919008389657</v>
      </c>
    </row>
    <row r="7879" spans="1:8" x14ac:dyDescent="0.25">
      <c r="A7879" s="1" t="s">
        <v>5934</v>
      </c>
      <c r="B7879" s="12" t="s">
        <v>7512</v>
      </c>
      <c r="C7879" s="13"/>
      <c r="D7879" s="1" t="s">
        <v>7947</v>
      </c>
      <c r="F7879" s="3">
        <v>919560.62</v>
      </c>
      <c r="G7879" s="4">
        <v>855102.21</v>
      </c>
      <c r="H7879" s="5">
        <f t="shared" si="123"/>
        <v>92.990303347266007</v>
      </c>
    </row>
    <row r="7880" spans="1:8" x14ac:dyDescent="0.25">
      <c r="A7880" s="1" t="s">
        <v>5934</v>
      </c>
      <c r="B7880" s="12" t="s">
        <v>7512</v>
      </c>
      <c r="C7880" s="13"/>
      <c r="D7880" s="1" t="s">
        <v>7948</v>
      </c>
      <c r="F7880" s="3">
        <v>1051840.08</v>
      </c>
      <c r="G7880" s="4">
        <v>984796.45000000007</v>
      </c>
      <c r="H7880" s="5">
        <f t="shared" si="123"/>
        <v>93.626062433369157</v>
      </c>
    </row>
    <row r="7881" spans="1:8" x14ac:dyDescent="0.25">
      <c r="A7881" s="1" t="s">
        <v>5934</v>
      </c>
      <c r="B7881" s="12" t="s">
        <v>7512</v>
      </c>
      <c r="C7881" s="13"/>
      <c r="D7881" s="1" t="s">
        <v>7949</v>
      </c>
      <c r="F7881" s="3">
        <v>1935996.06</v>
      </c>
      <c r="G7881" s="4">
        <v>1834135.2999999998</v>
      </c>
      <c r="H7881" s="5">
        <f t="shared" si="123"/>
        <v>94.738586399809094</v>
      </c>
    </row>
    <row r="7882" spans="1:8" x14ac:dyDescent="0.25">
      <c r="A7882" s="1" t="s">
        <v>5934</v>
      </c>
      <c r="B7882" s="12" t="s">
        <v>7512</v>
      </c>
      <c r="C7882" s="13"/>
      <c r="D7882" s="1" t="s">
        <v>7950</v>
      </c>
      <c r="F7882" s="3">
        <v>490086.33999999997</v>
      </c>
      <c r="G7882" s="4">
        <v>430047.2</v>
      </c>
      <c r="H7882" s="5">
        <f t="shared" si="123"/>
        <v>87.749272913829842</v>
      </c>
    </row>
    <row r="7883" spans="1:8" x14ac:dyDescent="0.25">
      <c r="A7883" s="1" t="s">
        <v>5934</v>
      </c>
      <c r="B7883" s="12" t="s">
        <v>7512</v>
      </c>
      <c r="C7883" s="13"/>
      <c r="D7883" s="1" t="s">
        <v>7951</v>
      </c>
      <c r="F7883" s="3">
        <v>395997.05</v>
      </c>
      <c r="G7883" s="4">
        <v>209330.96</v>
      </c>
      <c r="H7883" s="5">
        <f t="shared" si="123"/>
        <v>52.861747328673282</v>
      </c>
    </row>
    <row r="7884" spans="1:8" x14ac:dyDescent="0.25">
      <c r="A7884" s="1" t="s">
        <v>5934</v>
      </c>
      <c r="B7884" s="12" t="s">
        <v>7512</v>
      </c>
      <c r="C7884" s="13"/>
      <c r="D7884" s="1" t="s">
        <v>7952</v>
      </c>
      <c r="F7884" s="3">
        <v>840151.4</v>
      </c>
      <c r="G7884" s="4">
        <v>563972.53</v>
      </c>
      <c r="H7884" s="5">
        <f t="shared" si="123"/>
        <v>67.127487974191325</v>
      </c>
    </row>
    <row r="7885" spans="1:8" x14ac:dyDescent="0.25">
      <c r="A7885" s="1" t="s">
        <v>5934</v>
      </c>
      <c r="B7885" s="12" t="s">
        <v>7512</v>
      </c>
      <c r="C7885" s="13"/>
      <c r="D7885" s="1" t="s">
        <v>7953</v>
      </c>
      <c r="F7885" s="3">
        <v>3018625.05</v>
      </c>
      <c r="G7885" s="4">
        <v>2818650.16</v>
      </c>
      <c r="H7885" s="5">
        <f t="shared" si="123"/>
        <v>93.375298797046696</v>
      </c>
    </row>
    <row r="7886" spans="1:8" x14ac:dyDescent="0.25">
      <c r="A7886" s="1" t="s">
        <v>5934</v>
      </c>
      <c r="B7886" s="12" t="s">
        <v>7512</v>
      </c>
      <c r="C7886" s="13"/>
      <c r="D7886" s="1" t="s">
        <v>7954</v>
      </c>
      <c r="F7886" s="3">
        <v>446330.72999999992</v>
      </c>
      <c r="G7886" s="4">
        <v>323799.81999999995</v>
      </c>
      <c r="H7886" s="5">
        <f t="shared" si="123"/>
        <v>72.547059441773143</v>
      </c>
    </row>
    <row r="7887" spans="1:8" x14ac:dyDescent="0.25">
      <c r="A7887" s="1" t="s">
        <v>5934</v>
      </c>
      <c r="B7887" s="12" t="s">
        <v>7512</v>
      </c>
      <c r="C7887" s="13"/>
      <c r="D7887" s="1" t="s">
        <v>7955</v>
      </c>
      <c r="F7887" s="3">
        <v>330405.28000000003</v>
      </c>
      <c r="G7887" s="4">
        <v>243592.62</v>
      </c>
      <c r="H7887" s="5">
        <f t="shared" si="123"/>
        <v>73.725401724815043</v>
      </c>
    </row>
    <row r="7888" spans="1:8" x14ac:dyDescent="0.25">
      <c r="A7888" s="1" t="s">
        <v>5934</v>
      </c>
      <c r="B7888" s="12" t="s">
        <v>7512</v>
      </c>
      <c r="C7888" s="13"/>
      <c r="D7888" s="1" t="s">
        <v>7956</v>
      </c>
      <c r="F7888" s="3">
        <v>567346.01</v>
      </c>
      <c r="G7888" s="4">
        <v>286209.71999999997</v>
      </c>
      <c r="H7888" s="5">
        <f t="shared" si="123"/>
        <v>50.447119562892482</v>
      </c>
    </row>
    <row r="7889" spans="1:8" x14ac:dyDescent="0.25">
      <c r="A7889" s="1" t="s">
        <v>5934</v>
      </c>
      <c r="B7889" s="12" t="s">
        <v>7512</v>
      </c>
      <c r="C7889" s="13"/>
      <c r="D7889" s="1" t="s">
        <v>7957</v>
      </c>
      <c r="F7889" s="3">
        <v>708664.94</v>
      </c>
      <c r="G7889" s="4">
        <v>633624.94999999995</v>
      </c>
      <c r="H7889" s="5">
        <f t="shared" si="123"/>
        <v>89.41107626969665</v>
      </c>
    </row>
    <row r="7890" spans="1:8" x14ac:dyDescent="0.25">
      <c r="A7890" s="1" t="s">
        <v>5934</v>
      </c>
      <c r="B7890" s="12" t="s">
        <v>7512</v>
      </c>
      <c r="C7890" s="13"/>
      <c r="D7890" s="1" t="s">
        <v>7958</v>
      </c>
      <c r="F7890" s="3">
        <v>105812.01999999999</v>
      </c>
      <c r="G7890" s="4">
        <v>62125.18</v>
      </c>
      <c r="H7890" s="5">
        <f t="shared" si="123"/>
        <v>58.712781402339743</v>
      </c>
    </row>
    <row r="7891" spans="1:8" x14ac:dyDescent="0.25">
      <c r="A7891" s="1" t="s">
        <v>5934</v>
      </c>
      <c r="B7891" s="12" t="s">
        <v>7512</v>
      </c>
      <c r="C7891" s="13"/>
      <c r="D7891" s="1" t="s">
        <v>7959</v>
      </c>
      <c r="F7891" s="3">
        <v>54830.159999999996</v>
      </c>
      <c r="G7891" s="4">
        <v>68951.710000000006</v>
      </c>
      <c r="H7891" s="5">
        <v>100</v>
      </c>
    </row>
    <row r="7892" spans="1:8" x14ac:dyDescent="0.25">
      <c r="A7892" s="1" t="s">
        <v>5934</v>
      </c>
      <c r="B7892" s="12" t="s">
        <v>7512</v>
      </c>
      <c r="C7892" s="13"/>
      <c r="D7892" s="1" t="s">
        <v>7960</v>
      </c>
      <c r="F7892" s="3">
        <v>278510.52000000008</v>
      </c>
      <c r="G7892" s="4">
        <v>224066.13</v>
      </c>
      <c r="H7892" s="5">
        <f t="shared" si="123"/>
        <v>80.451585814424504</v>
      </c>
    </row>
    <row r="7893" spans="1:8" x14ac:dyDescent="0.25">
      <c r="A7893" s="1" t="s">
        <v>5934</v>
      </c>
      <c r="B7893" s="12" t="s">
        <v>7512</v>
      </c>
      <c r="C7893" s="13"/>
      <c r="D7893" s="1" t="s">
        <v>7961</v>
      </c>
      <c r="F7893" s="3">
        <v>1662255.17</v>
      </c>
      <c r="G7893" s="4">
        <v>867188.78</v>
      </c>
      <c r="H7893" s="5">
        <f t="shared" si="123"/>
        <v>52.16941391735903</v>
      </c>
    </row>
    <row r="7894" spans="1:8" x14ac:dyDescent="0.25">
      <c r="A7894" s="1" t="s">
        <v>5934</v>
      </c>
      <c r="B7894" s="12" t="s">
        <v>7512</v>
      </c>
      <c r="C7894" s="13"/>
      <c r="D7894" s="1" t="s">
        <v>7962</v>
      </c>
      <c r="F7894" s="3">
        <v>2426605.8199999998</v>
      </c>
      <c r="G7894" s="4">
        <v>1987742.0099999998</v>
      </c>
      <c r="H7894" s="5">
        <f t="shared" si="123"/>
        <v>81.914499405593617</v>
      </c>
    </row>
    <row r="7895" spans="1:8" x14ac:dyDescent="0.25">
      <c r="A7895" s="1" t="s">
        <v>5934</v>
      </c>
      <c r="B7895" s="12" t="s">
        <v>7512</v>
      </c>
      <c r="C7895" s="13"/>
      <c r="D7895" s="1" t="s">
        <v>7963</v>
      </c>
      <c r="F7895" s="3">
        <v>193044.23</v>
      </c>
      <c r="G7895" s="4">
        <v>191197.45</v>
      </c>
      <c r="H7895" s="5">
        <f t="shared" si="123"/>
        <v>99.043338410062802</v>
      </c>
    </row>
    <row r="7896" spans="1:8" x14ac:dyDescent="0.25">
      <c r="A7896" s="1" t="s">
        <v>5934</v>
      </c>
      <c r="B7896" s="12" t="s">
        <v>7512</v>
      </c>
      <c r="C7896" s="13"/>
      <c r="D7896" s="1" t="s">
        <v>7964</v>
      </c>
      <c r="F7896" s="3">
        <v>538512.24999999988</v>
      </c>
      <c r="G7896" s="4">
        <v>512517.45</v>
      </c>
      <c r="H7896" s="5">
        <f t="shared" si="123"/>
        <v>95.172848899908985</v>
      </c>
    </row>
    <row r="7897" spans="1:8" x14ac:dyDescent="0.25">
      <c r="A7897" s="1" t="s">
        <v>5934</v>
      </c>
      <c r="B7897" s="12" t="s">
        <v>7512</v>
      </c>
      <c r="C7897" s="13"/>
      <c r="D7897" s="1" t="s">
        <v>7965</v>
      </c>
      <c r="F7897" s="3">
        <v>169497.33</v>
      </c>
      <c r="G7897" s="4">
        <v>87449.69</v>
      </c>
      <c r="H7897" s="5">
        <f t="shared" si="123"/>
        <v>51.593550175687142</v>
      </c>
    </row>
    <row r="7898" spans="1:8" x14ac:dyDescent="0.25">
      <c r="A7898" s="1" t="s">
        <v>5934</v>
      </c>
      <c r="B7898" s="12" t="s">
        <v>7512</v>
      </c>
      <c r="C7898" s="13"/>
      <c r="D7898" s="1" t="s">
        <v>7966</v>
      </c>
      <c r="F7898" s="3">
        <v>467546.25</v>
      </c>
      <c r="G7898" s="4">
        <v>353093.98000000004</v>
      </c>
      <c r="H7898" s="5">
        <f t="shared" si="123"/>
        <v>75.520652769645793</v>
      </c>
    </row>
    <row r="7899" spans="1:8" x14ac:dyDescent="0.25">
      <c r="A7899" s="1" t="s">
        <v>5934</v>
      </c>
      <c r="B7899" s="12" t="s">
        <v>7512</v>
      </c>
      <c r="C7899" s="13"/>
      <c r="D7899" s="1" t="s">
        <v>7967</v>
      </c>
      <c r="F7899" s="3">
        <v>393381.03</v>
      </c>
      <c r="G7899" s="4">
        <v>328137.44</v>
      </c>
      <c r="H7899" s="5">
        <f t="shared" si="123"/>
        <v>83.41465779374262</v>
      </c>
    </row>
    <row r="7900" spans="1:8" x14ac:dyDescent="0.25">
      <c r="A7900" s="1" t="s">
        <v>5934</v>
      </c>
      <c r="B7900" s="12" t="s">
        <v>7512</v>
      </c>
      <c r="C7900" s="13"/>
      <c r="D7900" s="1" t="s">
        <v>7968</v>
      </c>
      <c r="F7900" s="3">
        <v>531940.69000000006</v>
      </c>
      <c r="G7900" s="4">
        <v>421127.15</v>
      </c>
      <c r="H7900" s="5">
        <f t="shared" si="123"/>
        <v>79.168064770529199</v>
      </c>
    </row>
    <row r="7901" spans="1:8" x14ac:dyDescent="0.25">
      <c r="A7901" s="1" t="s">
        <v>5934</v>
      </c>
      <c r="B7901" s="12" t="s">
        <v>7512</v>
      </c>
      <c r="C7901" s="13"/>
      <c r="D7901" s="1" t="s">
        <v>7969</v>
      </c>
      <c r="F7901" s="3">
        <v>1682836.75</v>
      </c>
      <c r="G7901" s="4">
        <v>1030972.1900000001</v>
      </c>
      <c r="H7901" s="5">
        <f t="shared" si="123"/>
        <v>61.263945537200804</v>
      </c>
    </row>
    <row r="7902" spans="1:8" x14ac:dyDescent="0.25">
      <c r="A7902" s="1" t="s">
        <v>5934</v>
      </c>
      <c r="B7902" s="12" t="s">
        <v>7512</v>
      </c>
      <c r="C7902" s="13"/>
      <c r="D7902" s="1" t="s">
        <v>7970</v>
      </c>
      <c r="F7902" s="3">
        <v>778699.26</v>
      </c>
      <c r="G7902" s="4">
        <v>652400.92999999993</v>
      </c>
      <c r="H7902" s="5">
        <f t="shared" si="123"/>
        <v>83.780859121402003</v>
      </c>
    </row>
    <row r="7903" spans="1:8" x14ac:dyDescent="0.25">
      <c r="A7903" s="1" t="s">
        <v>5934</v>
      </c>
      <c r="B7903" s="12" t="s">
        <v>7512</v>
      </c>
      <c r="C7903" s="13"/>
      <c r="D7903" s="1" t="s">
        <v>7971</v>
      </c>
      <c r="F7903" s="3">
        <v>733179.87</v>
      </c>
      <c r="G7903" s="4">
        <v>540013.15</v>
      </c>
      <c r="H7903" s="5">
        <f t="shared" ref="H7903:H7964" si="124">G7903/F7903*100</f>
        <v>73.653570166895065</v>
      </c>
    </row>
    <row r="7904" spans="1:8" x14ac:dyDescent="0.25">
      <c r="A7904" s="1" t="s">
        <v>5934</v>
      </c>
      <c r="B7904" s="12" t="s">
        <v>7512</v>
      </c>
      <c r="C7904" s="13"/>
      <c r="D7904" s="1" t="s">
        <v>7972</v>
      </c>
      <c r="F7904" s="3">
        <v>1481183.48</v>
      </c>
      <c r="G7904" s="4">
        <v>1106218.5599999998</v>
      </c>
      <c r="H7904" s="5">
        <f t="shared" si="124"/>
        <v>74.684775717320306</v>
      </c>
    </row>
    <row r="7905" spans="1:8" x14ac:dyDescent="0.25">
      <c r="A7905" s="1" t="s">
        <v>5934</v>
      </c>
      <c r="B7905" s="12" t="s">
        <v>7512</v>
      </c>
      <c r="C7905" s="13"/>
      <c r="D7905" s="1" t="s">
        <v>7973</v>
      </c>
      <c r="F7905" s="3">
        <v>250285.65</v>
      </c>
      <c r="G7905" s="4">
        <v>219826.35</v>
      </c>
      <c r="H7905" s="5">
        <f t="shared" si="124"/>
        <v>87.830185230355795</v>
      </c>
    </row>
    <row r="7906" spans="1:8" x14ac:dyDescent="0.25">
      <c r="A7906" s="1" t="s">
        <v>5934</v>
      </c>
      <c r="B7906" s="12" t="s">
        <v>7512</v>
      </c>
      <c r="C7906" s="13"/>
      <c r="D7906" s="1" t="s">
        <v>7974</v>
      </c>
      <c r="F7906" s="3">
        <v>291243.34999999998</v>
      </c>
      <c r="G7906" s="4">
        <v>26850.63</v>
      </c>
      <c r="H7906" s="5">
        <f t="shared" si="124"/>
        <v>9.2193109301894793</v>
      </c>
    </row>
    <row r="7907" spans="1:8" x14ac:dyDescent="0.25">
      <c r="A7907" s="1" t="s">
        <v>5934</v>
      </c>
      <c r="B7907" s="12" t="s">
        <v>7512</v>
      </c>
      <c r="C7907" s="13"/>
      <c r="D7907" s="1" t="s">
        <v>7975</v>
      </c>
      <c r="F7907" s="3">
        <v>496653.51999999996</v>
      </c>
      <c r="G7907" s="4">
        <v>413417.18</v>
      </c>
      <c r="H7907" s="5">
        <f t="shared" si="124"/>
        <v>83.240561750171437</v>
      </c>
    </row>
    <row r="7908" spans="1:8" x14ac:dyDescent="0.25">
      <c r="A7908" s="1" t="s">
        <v>5934</v>
      </c>
      <c r="B7908" s="12" t="s">
        <v>7512</v>
      </c>
      <c r="C7908" s="13"/>
      <c r="D7908" s="1" t="s">
        <v>7976</v>
      </c>
      <c r="F7908" s="3">
        <v>208610.48</v>
      </c>
      <c r="G7908" s="4">
        <v>176477.57</v>
      </c>
      <c r="H7908" s="5">
        <f t="shared" si="124"/>
        <v>84.59669427921358</v>
      </c>
    </row>
    <row r="7909" spans="1:8" x14ac:dyDescent="0.25">
      <c r="A7909" s="1" t="s">
        <v>5934</v>
      </c>
      <c r="B7909" s="12" t="s">
        <v>7512</v>
      </c>
      <c r="C7909" s="13"/>
      <c r="D7909" s="1" t="s">
        <v>7977</v>
      </c>
      <c r="F7909" s="3">
        <v>0</v>
      </c>
      <c r="G7909" s="4">
        <v>504.68</v>
      </c>
      <c r="H7909" s="5">
        <v>100</v>
      </c>
    </row>
    <row r="7910" spans="1:8" x14ac:dyDescent="0.25">
      <c r="A7910" s="1" t="s">
        <v>5934</v>
      </c>
      <c r="B7910" s="12" t="s">
        <v>7512</v>
      </c>
      <c r="C7910" s="13"/>
      <c r="D7910" s="1" t="s">
        <v>7978</v>
      </c>
      <c r="F7910" s="3">
        <v>549371.48999999987</v>
      </c>
      <c r="G7910" s="4">
        <v>475184.56</v>
      </c>
      <c r="H7910" s="5">
        <f t="shared" si="124"/>
        <v>86.496035678880986</v>
      </c>
    </row>
    <row r="7911" spans="1:8" x14ac:dyDescent="0.25">
      <c r="A7911" s="1" t="s">
        <v>5934</v>
      </c>
      <c r="B7911" s="12" t="s">
        <v>7512</v>
      </c>
      <c r="C7911" s="13"/>
      <c r="D7911" s="1" t="s">
        <v>7979</v>
      </c>
      <c r="F7911" s="3">
        <v>1606979.91</v>
      </c>
      <c r="G7911" s="4">
        <v>1551096.09</v>
      </c>
      <c r="H7911" s="5">
        <f t="shared" si="124"/>
        <v>96.522431945026625</v>
      </c>
    </row>
    <row r="7912" spans="1:8" x14ac:dyDescent="0.25">
      <c r="A7912" s="1" t="s">
        <v>5934</v>
      </c>
      <c r="B7912" s="12" t="s">
        <v>7512</v>
      </c>
      <c r="C7912" s="13"/>
      <c r="D7912" s="1" t="s">
        <v>7980</v>
      </c>
      <c r="F7912" s="3">
        <v>437545.33000000007</v>
      </c>
      <c r="G7912" s="4">
        <v>308612.73</v>
      </c>
      <c r="H7912" s="5">
        <f t="shared" si="124"/>
        <v>70.532744573002276</v>
      </c>
    </row>
    <row r="7913" spans="1:8" x14ac:dyDescent="0.25">
      <c r="A7913" s="1" t="s">
        <v>5934</v>
      </c>
      <c r="B7913" s="12" t="s">
        <v>7512</v>
      </c>
      <c r="C7913" s="13"/>
      <c r="D7913" s="1" t="s">
        <v>7981</v>
      </c>
      <c r="F7913" s="3">
        <v>371145.2</v>
      </c>
      <c r="G7913" s="4">
        <v>300003.67</v>
      </c>
      <c r="H7913" s="5">
        <f t="shared" si="124"/>
        <v>80.831887358370793</v>
      </c>
    </row>
    <row r="7914" spans="1:8" x14ac:dyDescent="0.25">
      <c r="A7914" s="1" t="s">
        <v>5934</v>
      </c>
      <c r="B7914" s="12" t="s">
        <v>7512</v>
      </c>
      <c r="C7914" s="13"/>
      <c r="D7914" s="1" t="s">
        <v>7982</v>
      </c>
      <c r="F7914" s="3">
        <v>357739.87</v>
      </c>
      <c r="G7914" s="4">
        <v>225763.22</v>
      </c>
      <c r="H7914" s="5">
        <f t="shared" si="124"/>
        <v>63.108207648199802</v>
      </c>
    </row>
    <row r="7915" spans="1:8" x14ac:dyDescent="0.25">
      <c r="A7915" s="1" t="s">
        <v>5934</v>
      </c>
      <c r="B7915" s="12" t="s">
        <v>7512</v>
      </c>
      <c r="C7915" s="13"/>
      <c r="D7915" s="1" t="s">
        <v>7983</v>
      </c>
      <c r="F7915" s="3">
        <v>198292.22000000003</v>
      </c>
      <c r="G7915" s="4">
        <v>229169.27000000002</v>
      </c>
      <c r="H7915" s="5">
        <v>100</v>
      </c>
    </row>
    <row r="7916" spans="1:8" x14ac:dyDescent="0.25">
      <c r="A7916" s="1" t="s">
        <v>5934</v>
      </c>
      <c r="B7916" s="12" t="s">
        <v>7512</v>
      </c>
      <c r="C7916" s="13"/>
      <c r="D7916" s="1" t="s">
        <v>7984</v>
      </c>
      <c r="F7916" s="3">
        <v>716993.85</v>
      </c>
      <c r="G7916" s="4">
        <v>560805.58000000007</v>
      </c>
      <c r="H7916" s="5">
        <f t="shared" si="124"/>
        <v>78.216232956530945</v>
      </c>
    </row>
    <row r="7917" spans="1:8" x14ac:dyDescent="0.25">
      <c r="A7917" s="1" t="s">
        <v>5934</v>
      </c>
      <c r="B7917" s="12" t="s">
        <v>7512</v>
      </c>
      <c r="C7917" s="13"/>
      <c r="D7917" s="1" t="s">
        <v>7985</v>
      </c>
      <c r="F7917" s="3">
        <v>378644.51</v>
      </c>
      <c r="G7917" s="4">
        <v>383888.21</v>
      </c>
      <c r="H7917" s="5">
        <f t="shared" si="124"/>
        <v>101.38486096101063</v>
      </c>
    </row>
    <row r="7918" spans="1:8" x14ac:dyDescent="0.25">
      <c r="A7918" s="1" t="s">
        <v>5934</v>
      </c>
      <c r="B7918" s="12" t="s">
        <v>7512</v>
      </c>
      <c r="C7918" s="13"/>
      <c r="D7918" s="1" t="s">
        <v>7986</v>
      </c>
      <c r="F7918" s="3">
        <v>240843.98</v>
      </c>
      <c r="G7918" s="4">
        <v>164399.67999999999</v>
      </c>
      <c r="H7918" s="5">
        <f t="shared" si="124"/>
        <v>68.259825302671047</v>
      </c>
    </row>
    <row r="7919" spans="1:8" x14ac:dyDescent="0.25">
      <c r="A7919" s="1" t="s">
        <v>5934</v>
      </c>
      <c r="B7919" s="12" t="s">
        <v>7512</v>
      </c>
      <c r="C7919" s="13"/>
      <c r="D7919" s="1" t="s">
        <v>7987</v>
      </c>
      <c r="F7919" s="3">
        <v>449032.86</v>
      </c>
      <c r="G7919" s="4">
        <v>363897.45999999996</v>
      </c>
      <c r="H7919" s="5">
        <f t="shared" si="124"/>
        <v>81.040273979058014</v>
      </c>
    </row>
    <row r="7920" spans="1:8" x14ac:dyDescent="0.25">
      <c r="A7920" s="1" t="s">
        <v>5934</v>
      </c>
      <c r="B7920" s="12" t="s">
        <v>7512</v>
      </c>
      <c r="C7920" s="13"/>
      <c r="D7920" s="1" t="s">
        <v>7988</v>
      </c>
      <c r="F7920" s="3">
        <v>826871.80999999994</v>
      </c>
      <c r="G7920" s="4">
        <v>631213.6</v>
      </c>
      <c r="H7920" s="5">
        <f t="shared" si="124"/>
        <v>76.337540156315171</v>
      </c>
    </row>
    <row r="7921" spans="1:8" x14ac:dyDescent="0.25">
      <c r="A7921" s="1" t="s">
        <v>5934</v>
      </c>
      <c r="B7921" s="12" t="s">
        <v>7512</v>
      </c>
      <c r="C7921" s="13"/>
      <c r="D7921" s="1" t="s">
        <v>7989</v>
      </c>
      <c r="F7921" s="3">
        <v>308606.63999999996</v>
      </c>
      <c r="G7921" s="4">
        <v>303265.40000000002</v>
      </c>
      <c r="H7921" s="5">
        <f t="shared" si="124"/>
        <v>98.269240091528829</v>
      </c>
    </row>
    <row r="7922" spans="1:8" x14ac:dyDescent="0.25">
      <c r="A7922" s="1" t="s">
        <v>5934</v>
      </c>
      <c r="B7922" s="12" t="s">
        <v>7512</v>
      </c>
      <c r="C7922" s="13"/>
      <c r="D7922" s="1" t="s">
        <v>7990</v>
      </c>
      <c r="F7922" s="3">
        <v>377640.78999999992</v>
      </c>
      <c r="G7922" s="4">
        <v>58114.469999999994</v>
      </c>
      <c r="H7922" s="5">
        <f t="shared" si="124"/>
        <v>15.388822272085601</v>
      </c>
    </row>
    <row r="7923" spans="1:8" x14ac:dyDescent="0.25">
      <c r="A7923" s="1" t="s">
        <v>5934</v>
      </c>
      <c r="B7923" s="12" t="s">
        <v>7512</v>
      </c>
      <c r="C7923" s="13"/>
      <c r="D7923" s="1" t="s">
        <v>7991</v>
      </c>
      <c r="F7923" s="3">
        <v>876442.34</v>
      </c>
      <c r="G7923" s="4">
        <v>541393.59</v>
      </c>
      <c r="H7923" s="5">
        <f t="shared" si="124"/>
        <v>61.771729330191874</v>
      </c>
    </row>
    <row r="7924" spans="1:8" x14ac:dyDescent="0.25">
      <c r="A7924" s="1" t="s">
        <v>5934</v>
      </c>
      <c r="B7924" s="12" t="s">
        <v>7512</v>
      </c>
      <c r="C7924" s="13"/>
      <c r="D7924" s="1" t="s">
        <v>7992</v>
      </c>
      <c r="F7924" s="3">
        <v>657167.47</v>
      </c>
      <c r="G7924" s="4">
        <v>551195.48</v>
      </c>
      <c r="H7924" s="5">
        <f t="shared" si="124"/>
        <v>83.874431581344098</v>
      </c>
    </row>
    <row r="7925" spans="1:8" x14ac:dyDescent="0.25">
      <c r="A7925" s="1" t="s">
        <v>5934</v>
      </c>
      <c r="B7925" s="12" t="s">
        <v>7512</v>
      </c>
      <c r="C7925" s="13"/>
      <c r="D7925" s="1" t="s">
        <v>7993</v>
      </c>
      <c r="F7925" s="3">
        <v>518999.39</v>
      </c>
      <c r="G7925" s="4">
        <v>308238.64999999997</v>
      </c>
      <c r="H7925" s="5">
        <f t="shared" si="124"/>
        <v>59.390946490322463</v>
      </c>
    </row>
    <row r="7926" spans="1:8" x14ac:dyDescent="0.25">
      <c r="A7926" s="1" t="s">
        <v>5934</v>
      </c>
      <c r="B7926" s="12" t="s">
        <v>7512</v>
      </c>
      <c r="C7926" s="13"/>
      <c r="D7926" s="1" t="s">
        <v>7994</v>
      </c>
      <c r="F7926" s="3">
        <v>2183284.73</v>
      </c>
      <c r="G7926" s="4">
        <v>2087976.24</v>
      </c>
      <c r="H7926" s="5">
        <f t="shared" si="124"/>
        <v>95.63462847101944</v>
      </c>
    </row>
    <row r="7927" spans="1:8" x14ac:dyDescent="0.25">
      <c r="A7927" s="1" t="s">
        <v>5934</v>
      </c>
      <c r="B7927" s="12" t="s">
        <v>7512</v>
      </c>
      <c r="C7927" s="13"/>
      <c r="D7927" s="1" t="s">
        <v>7995</v>
      </c>
      <c r="F7927" s="3">
        <v>218133.63</v>
      </c>
      <c r="G7927" s="4">
        <v>118709.88</v>
      </c>
      <c r="H7927" s="5">
        <f t="shared" si="124"/>
        <v>54.420714495055165</v>
      </c>
    </row>
    <row r="7928" spans="1:8" x14ac:dyDescent="0.25">
      <c r="A7928" s="1" t="s">
        <v>5934</v>
      </c>
      <c r="B7928" s="12" t="s">
        <v>7512</v>
      </c>
      <c r="C7928" s="13"/>
      <c r="D7928" s="1" t="s">
        <v>7996</v>
      </c>
      <c r="F7928" s="3">
        <v>0</v>
      </c>
      <c r="G7928" s="4">
        <v>1512.78</v>
      </c>
      <c r="H7928" s="5">
        <v>100</v>
      </c>
    </row>
    <row r="7929" spans="1:8" x14ac:dyDescent="0.25">
      <c r="A7929" s="1" t="s">
        <v>5934</v>
      </c>
      <c r="B7929" s="12" t="s">
        <v>7512</v>
      </c>
      <c r="C7929" s="13"/>
      <c r="D7929" s="1" t="s">
        <v>7997</v>
      </c>
      <c r="F7929" s="3">
        <v>83912.66</v>
      </c>
      <c r="G7929" s="4">
        <v>45185.409999999996</v>
      </c>
      <c r="H7929" s="5">
        <f t="shared" si="124"/>
        <v>53.848144010689204</v>
      </c>
    </row>
    <row r="7930" spans="1:8" x14ac:dyDescent="0.25">
      <c r="A7930" s="1" t="s">
        <v>5934</v>
      </c>
      <c r="B7930" s="12" t="s">
        <v>7512</v>
      </c>
      <c r="C7930" s="13"/>
      <c r="D7930" s="1" t="s">
        <v>7998</v>
      </c>
      <c r="F7930" s="3">
        <v>925535.61</v>
      </c>
      <c r="G7930" s="4">
        <v>582284.57000000007</v>
      </c>
      <c r="H7930" s="5">
        <f t="shared" si="124"/>
        <v>62.913254088624427</v>
      </c>
    </row>
    <row r="7931" spans="1:8" x14ac:dyDescent="0.25">
      <c r="A7931" s="1" t="s">
        <v>5934</v>
      </c>
      <c r="B7931" s="12" t="s">
        <v>7512</v>
      </c>
      <c r="C7931" s="13"/>
      <c r="D7931" s="1" t="s">
        <v>7999</v>
      </c>
      <c r="F7931" s="3">
        <v>2512752.61</v>
      </c>
      <c r="G7931" s="4">
        <v>2060342.4700000002</v>
      </c>
      <c r="H7931" s="5">
        <f t="shared" si="124"/>
        <v>81.995436470763437</v>
      </c>
    </row>
    <row r="7932" spans="1:8" x14ac:dyDescent="0.25">
      <c r="A7932" s="1" t="s">
        <v>5934</v>
      </c>
      <c r="B7932" s="12" t="s">
        <v>7512</v>
      </c>
      <c r="C7932" s="13"/>
      <c r="D7932" s="1" t="s">
        <v>8000</v>
      </c>
      <c r="F7932" s="3">
        <v>424837.37</v>
      </c>
      <c r="G7932" s="4">
        <v>331935.09000000003</v>
      </c>
      <c r="H7932" s="5">
        <f t="shared" si="124"/>
        <v>78.132272120976552</v>
      </c>
    </row>
    <row r="7933" spans="1:8" x14ac:dyDescent="0.25">
      <c r="A7933" s="1" t="s">
        <v>5934</v>
      </c>
      <c r="B7933" s="12" t="s">
        <v>7512</v>
      </c>
      <c r="C7933" s="13"/>
      <c r="D7933" s="1" t="s">
        <v>8001</v>
      </c>
      <c r="F7933" s="3">
        <v>556846.39999999991</v>
      </c>
      <c r="G7933" s="4">
        <v>412980.21</v>
      </c>
      <c r="H7933" s="5">
        <f t="shared" si="124"/>
        <v>74.164115993207474</v>
      </c>
    </row>
    <row r="7934" spans="1:8" x14ac:dyDescent="0.25">
      <c r="A7934" s="1" t="s">
        <v>5934</v>
      </c>
      <c r="B7934" s="12" t="s">
        <v>7512</v>
      </c>
      <c r="C7934" s="13"/>
      <c r="D7934" s="1" t="s">
        <v>8002</v>
      </c>
      <c r="F7934" s="3">
        <v>736663.2300000001</v>
      </c>
      <c r="G7934" s="4">
        <v>542970.69999999995</v>
      </c>
      <c r="H7934" s="5">
        <f t="shared" si="124"/>
        <v>73.706773718025786</v>
      </c>
    </row>
    <row r="7935" spans="1:8" x14ac:dyDescent="0.25">
      <c r="A7935" s="1" t="s">
        <v>5934</v>
      </c>
      <c r="B7935" s="12" t="s">
        <v>7512</v>
      </c>
      <c r="C7935" s="13"/>
      <c r="D7935" s="1" t="s">
        <v>8003</v>
      </c>
      <c r="F7935" s="3">
        <v>532772.85</v>
      </c>
      <c r="G7935" s="4">
        <v>409551.56</v>
      </c>
      <c r="H7935" s="5">
        <f t="shared" si="124"/>
        <v>76.871702452555539</v>
      </c>
    </row>
    <row r="7936" spans="1:8" x14ac:dyDescent="0.25">
      <c r="A7936" s="1" t="s">
        <v>5934</v>
      </c>
      <c r="B7936" s="12" t="s">
        <v>7512</v>
      </c>
      <c r="C7936" s="13"/>
      <c r="D7936" s="1" t="s">
        <v>8004</v>
      </c>
      <c r="F7936" s="3">
        <v>10500587.120000001</v>
      </c>
      <c r="G7936" s="4">
        <v>7594513.46</v>
      </c>
      <c r="H7936" s="5">
        <f t="shared" si="124"/>
        <v>72.324655499834563</v>
      </c>
    </row>
    <row r="7937" spans="1:8" x14ac:dyDescent="0.25">
      <c r="A7937" s="1" t="s">
        <v>5934</v>
      </c>
      <c r="B7937" s="12" t="s">
        <v>7512</v>
      </c>
      <c r="C7937" s="13"/>
      <c r="D7937" s="1" t="s">
        <v>8005</v>
      </c>
      <c r="F7937" s="3">
        <v>219611.02</v>
      </c>
      <c r="G7937" s="4">
        <v>179120.27000000002</v>
      </c>
      <c r="H7937" s="5">
        <f t="shared" si="124"/>
        <v>81.562514485839571</v>
      </c>
    </row>
    <row r="7938" spans="1:8" x14ac:dyDescent="0.25">
      <c r="A7938" s="1" t="s">
        <v>5934</v>
      </c>
      <c r="B7938" s="12" t="s">
        <v>7512</v>
      </c>
      <c r="C7938" s="13"/>
      <c r="D7938" s="1" t="s">
        <v>8006</v>
      </c>
      <c r="F7938" s="3">
        <v>969893.17</v>
      </c>
      <c r="G7938" s="4">
        <v>834709.40999999992</v>
      </c>
      <c r="H7938" s="5">
        <f t="shared" si="124"/>
        <v>86.061994848360456</v>
      </c>
    </row>
    <row r="7939" spans="1:8" x14ac:dyDescent="0.25">
      <c r="A7939" s="1" t="s">
        <v>5934</v>
      </c>
      <c r="B7939" s="12" t="s">
        <v>7512</v>
      </c>
      <c r="C7939" s="13"/>
      <c r="D7939" s="1" t="s">
        <v>8007</v>
      </c>
      <c r="F7939" s="3">
        <v>0</v>
      </c>
      <c r="G7939" s="4">
        <v>324.88</v>
      </c>
      <c r="H7939" s="5">
        <v>100</v>
      </c>
    </row>
    <row r="7940" spans="1:8" x14ac:dyDescent="0.25">
      <c r="A7940" s="1" t="s">
        <v>5934</v>
      </c>
      <c r="B7940" s="12" t="s">
        <v>7512</v>
      </c>
      <c r="C7940" s="13"/>
      <c r="D7940" s="1" t="s">
        <v>8008</v>
      </c>
      <c r="F7940" s="3">
        <v>831859.64999999991</v>
      </c>
      <c r="G7940" s="4">
        <v>669211.25</v>
      </c>
      <c r="H7940" s="5">
        <f t="shared" si="124"/>
        <v>80.447615171621806</v>
      </c>
    </row>
    <row r="7941" spans="1:8" x14ac:dyDescent="0.25">
      <c r="A7941" s="1" t="s">
        <v>5934</v>
      </c>
      <c r="B7941" s="12" t="s">
        <v>7512</v>
      </c>
      <c r="C7941" s="13"/>
      <c r="D7941" s="1" t="s">
        <v>8009</v>
      </c>
      <c r="F7941" s="3">
        <v>871027.15</v>
      </c>
      <c r="G7941" s="4">
        <v>825741.62</v>
      </c>
      <c r="H7941" s="5">
        <f t="shared" si="124"/>
        <v>94.800904885685824</v>
      </c>
    </row>
    <row r="7942" spans="1:8" x14ac:dyDescent="0.25">
      <c r="A7942" s="1" t="s">
        <v>5934</v>
      </c>
      <c r="B7942" s="12" t="s">
        <v>7512</v>
      </c>
      <c r="C7942" s="13"/>
      <c r="D7942" s="1" t="s">
        <v>8010</v>
      </c>
      <c r="F7942" s="3">
        <v>1263255.96</v>
      </c>
      <c r="G7942" s="4">
        <v>893211.1399999999</v>
      </c>
      <c r="H7942" s="5">
        <f t="shared" si="124"/>
        <v>70.707059240789178</v>
      </c>
    </row>
    <row r="7943" spans="1:8" x14ac:dyDescent="0.25">
      <c r="A7943" s="1" t="s">
        <v>5934</v>
      </c>
      <c r="B7943" s="12" t="s">
        <v>7512</v>
      </c>
      <c r="C7943" s="13"/>
      <c r="D7943" s="1" t="s">
        <v>8011</v>
      </c>
      <c r="F7943" s="3">
        <v>406832.13999999996</v>
      </c>
      <c r="G7943" s="4">
        <v>249618.03</v>
      </c>
      <c r="H7943" s="5">
        <f t="shared" si="124"/>
        <v>61.356516719647573</v>
      </c>
    </row>
    <row r="7944" spans="1:8" x14ac:dyDescent="0.25">
      <c r="A7944" s="1" t="s">
        <v>5934</v>
      </c>
      <c r="B7944" s="12" t="s">
        <v>7512</v>
      </c>
      <c r="C7944" s="13"/>
      <c r="D7944" s="1" t="s">
        <v>8012</v>
      </c>
      <c r="F7944" s="3">
        <v>194194.40000000002</v>
      </c>
      <c r="G7944" s="4">
        <v>138346.62</v>
      </c>
      <c r="H7944" s="5">
        <f t="shared" si="124"/>
        <v>71.241302529836076</v>
      </c>
    </row>
    <row r="7945" spans="1:8" x14ac:dyDescent="0.25">
      <c r="A7945" s="1" t="s">
        <v>5934</v>
      </c>
      <c r="B7945" s="12" t="s">
        <v>7512</v>
      </c>
      <c r="C7945" s="13"/>
      <c r="D7945" s="1" t="s">
        <v>8013</v>
      </c>
      <c r="F7945" s="3">
        <v>412902.86</v>
      </c>
      <c r="G7945" s="4">
        <v>337355.93999999994</v>
      </c>
      <c r="H7945" s="5">
        <f t="shared" si="124"/>
        <v>81.703464102912719</v>
      </c>
    </row>
    <row r="7946" spans="1:8" x14ac:dyDescent="0.25">
      <c r="A7946" s="1" t="s">
        <v>5934</v>
      </c>
      <c r="B7946" s="12" t="s">
        <v>7512</v>
      </c>
      <c r="C7946" s="13"/>
      <c r="D7946" s="1" t="s">
        <v>8014</v>
      </c>
      <c r="F7946" s="3">
        <v>1547209.6099999999</v>
      </c>
      <c r="G7946" s="4">
        <v>1338163.3699999999</v>
      </c>
      <c r="H7946" s="5">
        <f t="shared" si="124"/>
        <v>86.488822286981531</v>
      </c>
    </row>
    <row r="7947" spans="1:8" x14ac:dyDescent="0.25">
      <c r="A7947" s="1" t="s">
        <v>5934</v>
      </c>
      <c r="B7947" s="12" t="s">
        <v>7512</v>
      </c>
      <c r="C7947" s="13"/>
      <c r="D7947" s="1" t="s">
        <v>8015</v>
      </c>
      <c r="F7947" s="3">
        <v>974656.08000000007</v>
      </c>
      <c r="G7947" s="4">
        <v>1028937.19</v>
      </c>
      <c r="H7947" s="5">
        <f t="shared" si="124"/>
        <v>105.56925782477033</v>
      </c>
    </row>
    <row r="7948" spans="1:8" x14ac:dyDescent="0.25">
      <c r="A7948" s="1" t="s">
        <v>5934</v>
      </c>
      <c r="B7948" s="12" t="s">
        <v>7512</v>
      </c>
      <c r="C7948" s="13"/>
      <c r="D7948" s="1" t="s">
        <v>8016</v>
      </c>
      <c r="F7948" s="3">
        <v>1154992.4100000001</v>
      </c>
      <c r="G7948" s="4">
        <v>1029728.58</v>
      </c>
      <c r="H7948" s="5">
        <f t="shared" si="124"/>
        <v>89.154575483314204</v>
      </c>
    </row>
    <row r="7949" spans="1:8" x14ac:dyDescent="0.25">
      <c r="A7949" s="1" t="s">
        <v>5934</v>
      </c>
      <c r="B7949" s="12" t="s">
        <v>7512</v>
      </c>
      <c r="C7949" s="13"/>
      <c r="D7949" s="1" t="s">
        <v>8017</v>
      </c>
      <c r="F7949" s="3">
        <v>1345051.48</v>
      </c>
      <c r="G7949" s="4">
        <v>1143953.9099999999</v>
      </c>
      <c r="H7949" s="5">
        <f t="shared" si="124"/>
        <v>85.049080054541847</v>
      </c>
    </row>
    <row r="7950" spans="1:8" x14ac:dyDescent="0.25">
      <c r="A7950" s="1" t="s">
        <v>5934</v>
      </c>
      <c r="B7950" s="12" t="s">
        <v>7512</v>
      </c>
      <c r="C7950" s="13"/>
      <c r="D7950" s="1" t="s">
        <v>8018</v>
      </c>
      <c r="F7950" s="3">
        <v>347363.88</v>
      </c>
      <c r="G7950" s="4">
        <v>284584.08</v>
      </c>
      <c r="H7950" s="5">
        <f t="shared" si="124"/>
        <v>81.926791006595167</v>
      </c>
    </row>
    <row r="7951" spans="1:8" x14ac:dyDescent="0.25">
      <c r="A7951" s="1" t="s">
        <v>5934</v>
      </c>
      <c r="B7951" s="12" t="s">
        <v>7512</v>
      </c>
      <c r="C7951" s="13"/>
      <c r="D7951" s="1" t="s">
        <v>8019</v>
      </c>
      <c r="F7951" s="3">
        <v>509390.55</v>
      </c>
      <c r="G7951" s="4">
        <v>456434.82</v>
      </c>
      <c r="H7951" s="5">
        <f t="shared" si="124"/>
        <v>89.604100429424932</v>
      </c>
    </row>
    <row r="7952" spans="1:8" x14ac:dyDescent="0.25">
      <c r="A7952" s="1" t="s">
        <v>5934</v>
      </c>
      <c r="B7952" s="12" t="s">
        <v>7512</v>
      </c>
      <c r="C7952" s="13"/>
      <c r="D7952" s="1" t="s">
        <v>8020</v>
      </c>
      <c r="F7952" s="3">
        <v>181952.16</v>
      </c>
      <c r="G7952" s="4">
        <v>179691.11000000002</v>
      </c>
      <c r="H7952" s="5">
        <f t="shared" si="124"/>
        <v>98.757338192632616</v>
      </c>
    </row>
    <row r="7953" spans="1:8" x14ac:dyDescent="0.25">
      <c r="A7953" s="1" t="s">
        <v>5934</v>
      </c>
      <c r="B7953" s="12" t="s">
        <v>7512</v>
      </c>
      <c r="C7953" s="13"/>
      <c r="D7953" s="1" t="s">
        <v>8021</v>
      </c>
      <c r="F7953" s="3">
        <v>325174.73000000004</v>
      </c>
      <c r="G7953" s="4">
        <v>169882.44</v>
      </c>
      <c r="H7953" s="5">
        <f t="shared" si="124"/>
        <v>52.243432323292772</v>
      </c>
    </row>
    <row r="7954" spans="1:8" x14ac:dyDescent="0.25">
      <c r="A7954" s="1" t="s">
        <v>5934</v>
      </c>
      <c r="B7954" s="12" t="s">
        <v>7512</v>
      </c>
      <c r="C7954" s="13"/>
      <c r="D7954" s="1" t="s">
        <v>8022</v>
      </c>
      <c r="F7954" s="3">
        <v>716317.9800000001</v>
      </c>
      <c r="G7954" s="4">
        <v>604137.39</v>
      </c>
      <c r="H7954" s="5">
        <f t="shared" si="124"/>
        <v>84.339274856677477</v>
      </c>
    </row>
    <row r="7955" spans="1:8" x14ac:dyDescent="0.25">
      <c r="A7955" s="1" t="s">
        <v>5934</v>
      </c>
      <c r="B7955" s="12" t="s">
        <v>7512</v>
      </c>
      <c r="C7955" s="13"/>
      <c r="D7955" s="1" t="s">
        <v>8023</v>
      </c>
      <c r="F7955" s="3">
        <v>1642211.63</v>
      </c>
      <c r="G7955" s="4">
        <v>1190792.97</v>
      </c>
      <c r="H7955" s="5">
        <f t="shared" si="124"/>
        <v>72.511541645823087</v>
      </c>
    </row>
    <row r="7956" spans="1:8" x14ac:dyDescent="0.25">
      <c r="A7956" s="1" t="s">
        <v>5934</v>
      </c>
      <c r="B7956" s="12" t="s">
        <v>7512</v>
      </c>
      <c r="C7956" s="13"/>
      <c r="D7956" s="1" t="s">
        <v>8024</v>
      </c>
      <c r="F7956" s="3">
        <v>2298329.8899999997</v>
      </c>
      <c r="G7956" s="4">
        <v>1848915.68</v>
      </c>
      <c r="H7956" s="5">
        <f t="shared" si="124"/>
        <v>80.446052938031457</v>
      </c>
    </row>
    <row r="7957" spans="1:8" x14ac:dyDescent="0.25">
      <c r="A7957" s="1" t="s">
        <v>5934</v>
      </c>
      <c r="B7957" s="12" t="s">
        <v>8025</v>
      </c>
      <c r="C7957" s="13"/>
      <c r="D7957" s="1" t="s">
        <v>8026</v>
      </c>
      <c r="F7957" s="3">
        <v>1591593.92</v>
      </c>
      <c r="G7957" s="4">
        <v>383813.5</v>
      </c>
      <c r="H7957" s="5">
        <f t="shared" si="124"/>
        <v>24.115039343703952</v>
      </c>
    </row>
    <row r="7958" spans="1:8" x14ac:dyDescent="0.25">
      <c r="A7958" s="1" t="s">
        <v>5934</v>
      </c>
      <c r="B7958" s="12" t="s">
        <v>8025</v>
      </c>
      <c r="C7958" s="13"/>
      <c r="D7958" s="1" t="s">
        <v>8027</v>
      </c>
      <c r="F7958" s="3">
        <v>3286923.43</v>
      </c>
      <c r="G7958" s="4">
        <v>2768561.92</v>
      </c>
      <c r="H7958" s="5">
        <f t="shared" si="124"/>
        <v>84.22958365050809</v>
      </c>
    </row>
    <row r="7959" spans="1:8" x14ac:dyDescent="0.25">
      <c r="A7959" s="1" t="s">
        <v>5934</v>
      </c>
      <c r="B7959" s="12" t="s">
        <v>8025</v>
      </c>
      <c r="C7959" s="13"/>
      <c r="D7959" s="1" t="s">
        <v>8028</v>
      </c>
      <c r="F7959" s="3">
        <v>1398538.4</v>
      </c>
      <c r="G7959" s="4">
        <v>912874.19000000006</v>
      </c>
      <c r="H7959" s="5">
        <f t="shared" si="124"/>
        <v>65.27344476204587</v>
      </c>
    </row>
    <row r="7960" spans="1:8" x14ac:dyDescent="0.25">
      <c r="A7960" s="1" t="s">
        <v>5934</v>
      </c>
      <c r="B7960" s="12" t="s">
        <v>8025</v>
      </c>
      <c r="C7960" s="13"/>
      <c r="D7960" s="1" t="s">
        <v>8029</v>
      </c>
      <c r="F7960" s="3">
        <v>3694222.58</v>
      </c>
      <c r="G7960" s="4">
        <v>2937845.68</v>
      </c>
      <c r="H7960" s="5">
        <f t="shared" si="124"/>
        <v>79.52541072931237</v>
      </c>
    </row>
    <row r="7961" spans="1:8" x14ac:dyDescent="0.25">
      <c r="A7961" s="1" t="s">
        <v>5934</v>
      </c>
      <c r="B7961" s="12" t="s">
        <v>8025</v>
      </c>
      <c r="C7961" s="13"/>
      <c r="D7961" s="1" t="s">
        <v>8030</v>
      </c>
      <c r="F7961" s="3">
        <v>3752579.96</v>
      </c>
      <c r="G7961" s="4">
        <v>3557702.9199999995</v>
      </c>
      <c r="H7961" s="5">
        <f t="shared" si="124"/>
        <v>94.806851763926161</v>
      </c>
    </row>
    <row r="7962" spans="1:8" x14ac:dyDescent="0.25">
      <c r="A7962" s="1" t="s">
        <v>5934</v>
      </c>
      <c r="B7962" s="12" t="s">
        <v>8025</v>
      </c>
      <c r="C7962" s="13"/>
      <c r="D7962" s="1" t="s">
        <v>8031</v>
      </c>
      <c r="F7962" s="3">
        <v>3855652.81</v>
      </c>
      <c r="G7962" s="4">
        <v>3320543.9499999997</v>
      </c>
      <c r="H7962" s="5">
        <f t="shared" si="124"/>
        <v>86.121445929671239</v>
      </c>
    </row>
    <row r="7963" spans="1:8" x14ac:dyDescent="0.25">
      <c r="A7963" s="1" t="s">
        <v>5934</v>
      </c>
      <c r="B7963" s="12" t="s">
        <v>8025</v>
      </c>
      <c r="C7963" s="13"/>
      <c r="D7963" s="1" t="s">
        <v>8032</v>
      </c>
      <c r="F7963" s="3">
        <v>3701245.56</v>
      </c>
      <c r="G7963" s="4">
        <v>2727637.67</v>
      </c>
      <c r="H7963" s="5">
        <f t="shared" si="124"/>
        <v>73.695128458323637</v>
      </c>
    </row>
    <row r="7964" spans="1:8" x14ac:dyDescent="0.25">
      <c r="A7964" s="1" t="s">
        <v>5934</v>
      </c>
      <c r="B7964" s="12" t="s">
        <v>8025</v>
      </c>
      <c r="C7964" s="13"/>
      <c r="D7964" s="1" t="s">
        <v>8033</v>
      </c>
      <c r="F7964" s="3">
        <v>1594860.4699999997</v>
      </c>
      <c r="G7964" s="4">
        <v>386324.9</v>
      </c>
      <c r="H7964" s="5">
        <f t="shared" si="124"/>
        <v>24.223115894270052</v>
      </c>
    </row>
    <row r="7965" spans="1:8" x14ac:dyDescent="0.25">
      <c r="A7965" s="1" t="s">
        <v>5934</v>
      </c>
      <c r="B7965" s="12" t="s">
        <v>8025</v>
      </c>
      <c r="C7965" s="13"/>
      <c r="D7965" s="1" t="s">
        <v>8034</v>
      </c>
      <c r="F7965" s="3">
        <v>1556923.37</v>
      </c>
      <c r="G7965" s="4">
        <v>390246.08</v>
      </c>
      <c r="H7965" s="5">
        <f t="shared" ref="H7965:H8028" si="125">G7965/F7965*100</f>
        <v>25.065207929918863</v>
      </c>
    </row>
    <row r="7966" spans="1:8" x14ac:dyDescent="0.25">
      <c r="A7966" s="1" t="s">
        <v>5934</v>
      </c>
      <c r="B7966" s="12" t="s">
        <v>8025</v>
      </c>
      <c r="C7966" s="13"/>
      <c r="D7966" s="1" t="s">
        <v>8035</v>
      </c>
      <c r="F7966" s="3">
        <v>1551689.38</v>
      </c>
      <c r="G7966" s="4">
        <v>402350.34</v>
      </c>
      <c r="H7966" s="5">
        <f t="shared" si="125"/>
        <v>25.929824949887848</v>
      </c>
    </row>
    <row r="7967" spans="1:8" x14ac:dyDescent="0.25">
      <c r="A7967" s="1" t="s">
        <v>5934</v>
      </c>
      <c r="B7967" s="12" t="s">
        <v>8025</v>
      </c>
      <c r="C7967" s="13"/>
      <c r="D7967" s="1" t="s">
        <v>8036</v>
      </c>
      <c r="F7967" s="3">
        <v>1539778.46</v>
      </c>
      <c r="G7967" s="4">
        <v>398220.26</v>
      </c>
      <c r="H7967" s="5">
        <f t="shared" si="125"/>
        <v>25.862178900723158</v>
      </c>
    </row>
    <row r="7968" spans="1:8" x14ac:dyDescent="0.25">
      <c r="A7968" s="1" t="s">
        <v>5934</v>
      </c>
      <c r="B7968" s="12" t="s">
        <v>8025</v>
      </c>
      <c r="C7968" s="13"/>
      <c r="D7968" s="1" t="s">
        <v>8037</v>
      </c>
      <c r="F7968" s="3">
        <v>2342886.5699999998</v>
      </c>
      <c r="G7968" s="4">
        <v>2188635.5</v>
      </c>
      <c r="H7968" s="5">
        <f t="shared" si="125"/>
        <v>93.41619556084612</v>
      </c>
    </row>
    <row r="7969" spans="1:8" x14ac:dyDescent="0.25">
      <c r="A7969" s="1" t="s">
        <v>5934</v>
      </c>
      <c r="B7969" s="12" t="s">
        <v>8025</v>
      </c>
      <c r="C7969" s="13"/>
      <c r="D7969" s="1" t="s">
        <v>8038</v>
      </c>
      <c r="F7969" s="3">
        <v>4684054.2200000007</v>
      </c>
      <c r="G7969" s="4">
        <v>4359745.6500000004</v>
      </c>
      <c r="H7969" s="5">
        <f t="shared" si="125"/>
        <v>93.076327583586334</v>
      </c>
    </row>
    <row r="7970" spans="1:8" x14ac:dyDescent="0.25">
      <c r="A7970" s="1" t="s">
        <v>5934</v>
      </c>
      <c r="B7970" s="12" t="s">
        <v>8025</v>
      </c>
      <c r="C7970" s="13"/>
      <c r="D7970" s="1" t="s">
        <v>8039</v>
      </c>
      <c r="F7970" s="3">
        <v>2006323.03</v>
      </c>
      <c r="G7970" s="4">
        <v>1802287.4100000001</v>
      </c>
      <c r="H7970" s="5">
        <f t="shared" si="125"/>
        <v>89.830370436409751</v>
      </c>
    </row>
    <row r="7971" spans="1:8" x14ac:dyDescent="0.25">
      <c r="A7971" s="1" t="s">
        <v>5934</v>
      </c>
      <c r="B7971" s="12" t="s">
        <v>8025</v>
      </c>
      <c r="C7971" s="13"/>
      <c r="D7971" s="1" t="s">
        <v>8040</v>
      </c>
      <c r="F7971" s="3">
        <v>168792.64</v>
      </c>
      <c r="G7971" s="4">
        <v>167270.99</v>
      </c>
      <c r="H7971" s="5">
        <f t="shared" si="125"/>
        <v>99.098509271494279</v>
      </c>
    </row>
    <row r="7972" spans="1:8" x14ac:dyDescent="0.25">
      <c r="A7972" s="1" t="s">
        <v>5934</v>
      </c>
      <c r="B7972" s="12" t="s">
        <v>8025</v>
      </c>
      <c r="C7972" s="13"/>
      <c r="D7972" s="1" t="s">
        <v>8041</v>
      </c>
      <c r="F7972" s="3">
        <v>5237074.21</v>
      </c>
      <c r="G7972" s="4">
        <v>4909746.6400000006</v>
      </c>
      <c r="H7972" s="5">
        <f t="shared" si="125"/>
        <v>93.749800807195371</v>
      </c>
    </row>
    <row r="7973" spans="1:8" x14ac:dyDescent="0.25">
      <c r="A7973" s="1" t="s">
        <v>5934</v>
      </c>
      <c r="B7973" s="12" t="s">
        <v>8025</v>
      </c>
      <c r="C7973" s="13"/>
      <c r="D7973" s="1" t="s">
        <v>8042</v>
      </c>
      <c r="F7973" s="3">
        <v>5398033.6400000006</v>
      </c>
      <c r="G7973" s="4">
        <v>5066615.8600000003</v>
      </c>
      <c r="H7973" s="5">
        <f t="shared" si="125"/>
        <v>93.860398024492483</v>
      </c>
    </row>
    <row r="7974" spans="1:8" x14ac:dyDescent="0.25">
      <c r="A7974" s="1" t="s">
        <v>5934</v>
      </c>
      <c r="B7974" s="12" t="s">
        <v>8025</v>
      </c>
      <c r="C7974" s="13"/>
      <c r="D7974" s="1" t="s">
        <v>8043</v>
      </c>
      <c r="F7974" s="3">
        <v>5211285.1500000004</v>
      </c>
      <c r="G7974" s="4">
        <v>4921789.13</v>
      </c>
      <c r="H7974" s="5">
        <f t="shared" si="125"/>
        <v>94.444824804875623</v>
      </c>
    </row>
    <row r="7975" spans="1:8" x14ac:dyDescent="0.25">
      <c r="A7975" s="1" t="s">
        <v>5934</v>
      </c>
      <c r="B7975" s="12" t="s">
        <v>8025</v>
      </c>
      <c r="C7975" s="13"/>
      <c r="D7975" s="1" t="s">
        <v>8044</v>
      </c>
      <c r="F7975" s="3">
        <v>5253567.9300000006</v>
      </c>
      <c r="G7975" s="4">
        <v>4811965.38</v>
      </c>
      <c r="H7975" s="5">
        <f t="shared" si="125"/>
        <v>91.594235462755293</v>
      </c>
    </row>
    <row r="7976" spans="1:8" x14ac:dyDescent="0.25">
      <c r="A7976" s="1" t="s">
        <v>5934</v>
      </c>
      <c r="B7976" s="12" t="s">
        <v>8025</v>
      </c>
      <c r="C7976" s="13"/>
      <c r="D7976" s="1" t="s">
        <v>8045</v>
      </c>
      <c r="F7976" s="3">
        <v>5297430.46</v>
      </c>
      <c r="G7976" s="4">
        <v>4838038.8900000006</v>
      </c>
      <c r="H7976" s="5">
        <f t="shared" si="125"/>
        <v>91.328030193717751</v>
      </c>
    </row>
    <row r="7977" spans="1:8" x14ac:dyDescent="0.25">
      <c r="A7977" s="1" t="s">
        <v>5934</v>
      </c>
      <c r="B7977" s="12" t="s">
        <v>8025</v>
      </c>
      <c r="C7977" s="13"/>
      <c r="D7977" s="1" t="s">
        <v>8046</v>
      </c>
      <c r="F7977" s="3">
        <v>4378108.45</v>
      </c>
      <c r="G7977" s="4">
        <v>3894236.95</v>
      </c>
      <c r="H7977" s="5">
        <f t="shared" si="125"/>
        <v>88.947932525517956</v>
      </c>
    </row>
    <row r="7978" spans="1:8" x14ac:dyDescent="0.25">
      <c r="A7978" s="1" t="s">
        <v>5934</v>
      </c>
      <c r="B7978" s="12" t="s">
        <v>8025</v>
      </c>
      <c r="C7978" s="13"/>
      <c r="D7978" s="1" t="s">
        <v>8047</v>
      </c>
      <c r="F7978" s="3">
        <v>3534063.1599999997</v>
      </c>
      <c r="G7978" s="4">
        <v>2936425.3800000004</v>
      </c>
      <c r="H7978" s="5">
        <f t="shared" si="125"/>
        <v>83.089216209706919</v>
      </c>
    </row>
    <row r="7979" spans="1:8" x14ac:dyDescent="0.25">
      <c r="A7979" s="1" t="s">
        <v>5934</v>
      </c>
      <c r="B7979" s="12" t="s">
        <v>8025</v>
      </c>
      <c r="C7979" s="13"/>
      <c r="D7979" s="1" t="s">
        <v>8048</v>
      </c>
      <c r="F7979" s="3">
        <v>2804759.3000000003</v>
      </c>
      <c r="G7979" s="4">
        <v>2310183.8499999996</v>
      </c>
      <c r="H7979" s="5">
        <f t="shared" si="125"/>
        <v>82.366563505110733</v>
      </c>
    </row>
    <row r="7980" spans="1:8" x14ac:dyDescent="0.25">
      <c r="A7980" s="1" t="s">
        <v>5934</v>
      </c>
      <c r="B7980" s="12" t="s">
        <v>8025</v>
      </c>
      <c r="C7980" s="13"/>
      <c r="D7980" s="1" t="s">
        <v>8049</v>
      </c>
      <c r="F7980" s="3">
        <v>633297.43999999994</v>
      </c>
      <c r="G7980" s="4">
        <v>592544.79999999993</v>
      </c>
      <c r="H7980" s="5">
        <f t="shared" si="125"/>
        <v>93.565007936870856</v>
      </c>
    </row>
    <row r="7981" spans="1:8" x14ac:dyDescent="0.25">
      <c r="A7981" s="1" t="s">
        <v>5934</v>
      </c>
      <c r="B7981" s="12" t="s">
        <v>8025</v>
      </c>
      <c r="C7981" s="13"/>
      <c r="D7981" s="1" t="s">
        <v>8050</v>
      </c>
      <c r="F7981" s="3">
        <v>521831.54000000004</v>
      </c>
      <c r="G7981" s="4">
        <v>432205.67000000004</v>
      </c>
      <c r="H7981" s="5">
        <f t="shared" si="125"/>
        <v>82.824750301601171</v>
      </c>
    </row>
    <row r="7982" spans="1:8" x14ac:dyDescent="0.25">
      <c r="A7982" s="1" t="s">
        <v>5934</v>
      </c>
      <c r="B7982" s="12" t="s">
        <v>8025</v>
      </c>
      <c r="C7982" s="13"/>
      <c r="D7982" s="1" t="s">
        <v>8051</v>
      </c>
      <c r="F7982" s="3">
        <v>767510.51</v>
      </c>
      <c r="G7982" s="4">
        <v>734110.71</v>
      </c>
      <c r="H7982" s="5">
        <f t="shared" si="125"/>
        <v>95.648294119125481</v>
      </c>
    </row>
    <row r="7983" spans="1:8" x14ac:dyDescent="0.25">
      <c r="A7983" s="1" t="s">
        <v>5934</v>
      </c>
      <c r="B7983" s="12" t="s">
        <v>8025</v>
      </c>
      <c r="C7983" s="13"/>
      <c r="D7983" s="1" t="s">
        <v>8052</v>
      </c>
      <c r="F7983" s="3">
        <v>499003.19000000006</v>
      </c>
      <c r="G7983" s="4">
        <v>432274.60000000003</v>
      </c>
      <c r="H7983" s="5">
        <f t="shared" si="125"/>
        <v>86.627622560889833</v>
      </c>
    </row>
    <row r="7984" spans="1:8" x14ac:dyDescent="0.25">
      <c r="A7984" s="1" t="s">
        <v>5934</v>
      </c>
      <c r="B7984" s="12" t="s">
        <v>8025</v>
      </c>
      <c r="C7984" s="13"/>
      <c r="D7984" s="1" t="s">
        <v>8053</v>
      </c>
      <c r="F7984" s="3">
        <v>490503.61000000004</v>
      </c>
      <c r="G7984" s="4">
        <v>367592.03</v>
      </c>
      <c r="H7984" s="5">
        <f t="shared" si="125"/>
        <v>74.941758328751135</v>
      </c>
    </row>
    <row r="7985" spans="1:8" x14ac:dyDescent="0.25">
      <c r="A7985" s="1" t="s">
        <v>5934</v>
      </c>
      <c r="B7985" s="12" t="s">
        <v>8025</v>
      </c>
      <c r="C7985" s="13"/>
      <c r="D7985" s="1" t="s">
        <v>8054</v>
      </c>
      <c r="F7985" s="3">
        <v>569913.35</v>
      </c>
      <c r="G7985" s="4">
        <v>548118.92999999993</v>
      </c>
      <c r="H7985" s="5">
        <f t="shared" si="125"/>
        <v>96.175836203872038</v>
      </c>
    </row>
    <row r="7986" spans="1:8" x14ac:dyDescent="0.25">
      <c r="A7986" s="1" t="s">
        <v>5934</v>
      </c>
      <c r="B7986" s="12" t="s">
        <v>8025</v>
      </c>
      <c r="C7986" s="13"/>
      <c r="D7986" s="1" t="s">
        <v>8055</v>
      </c>
      <c r="F7986" s="3">
        <v>511135.66000000003</v>
      </c>
      <c r="G7986" s="4">
        <v>319632.69999999995</v>
      </c>
      <c r="H7986" s="5">
        <f t="shared" si="125"/>
        <v>62.533829081696226</v>
      </c>
    </row>
    <row r="7987" spans="1:8" x14ac:dyDescent="0.25">
      <c r="A7987" s="1" t="s">
        <v>5934</v>
      </c>
      <c r="B7987" s="12" t="s">
        <v>8025</v>
      </c>
      <c r="C7987" s="13"/>
      <c r="D7987" s="1" t="s">
        <v>8056</v>
      </c>
      <c r="F7987" s="3">
        <v>4811769.28</v>
      </c>
      <c r="G7987" s="4">
        <v>4014390.0999999996</v>
      </c>
      <c r="H7987" s="5">
        <f t="shared" si="125"/>
        <v>83.42856580189148</v>
      </c>
    </row>
    <row r="7988" spans="1:8" x14ac:dyDescent="0.25">
      <c r="A7988" s="1" t="s">
        <v>5934</v>
      </c>
      <c r="B7988" s="12" t="s">
        <v>8025</v>
      </c>
      <c r="C7988" s="13"/>
      <c r="D7988" s="1" t="s">
        <v>8057</v>
      </c>
      <c r="F7988" s="3">
        <v>4691931.7500000009</v>
      </c>
      <c r="G7988" s="4">
        <v>3851333.1</v>
      </c>
      <c r="H7988" s="5">
        <f t="shared" si="125"/>
        <v>82.084167145014405</v>
      </c>
    </row>
    <row r="7989" spans="1:8" x14ac:dyDescent="0.25">
      <c r="A7989" s="1" t="s">
        <v>5934</v>
      </c>
      <c r="B7989" s="12" t="s">
        <v>8025</v>
      </c>
      <c r="C7989" s="13"/>
      <c r="D7989" s="1" t="s">
        <v>8058</v>
      </c>
      <c r="F7989" s="3">
        <v>3371920.39</v>
      </c>
      <c r="G7989" s="4">
        <v>2866779.71</v>
      </c>
      <c r="H7989" s="5">
        <f t="shared" si="125"/>
        <v>85.019199103926653</v>
      </c>
    </row>
    <row r="7990" spans="1:8" x14ac:dyDescent="0.25">
      <c r="A7990" s="1" t="s">
        <v>5934</v>
      </c>
      <c r="B7990" s="12" t="s">
        <v>8025</v>
      </c>
      <c r="C7990" s="13"/>
      <c r="D7990" s="1" t="s">
        <v>8059</v>
      </c>
      <c r="F7990" s="3">
        <v>2034927.0499999998</v>
      </c>
      <c r="G7990" s="4">
        <v>1373060.4000000001</v>
      </c>
      <c r="H7990" s="5">
        <f t="shared" si="125"/>
        <v>67.474674337834387</v>
      </c>
    </row>
    <row r="7991" spans="1:8" x14ac:dyDescent="0.25">
      <c r="A7991" s="1" t="s">
        <v>5934</v>
      </c>
      <c r="B7991" s="12" t="s">
        <v>8025</v>
      </c>
      <c r="C7991" s="13"/>
      <c r="D7991" s="1" t="s">
        <v>8060</v>
      </c>
      <c r="F7991" s="3">
        <v>1741302.9</v>
      </c>
      <c r="G7991" s="4">
        <v>1599917.1600000001</v>
      </c>
      <c r="H7991" s="5">
        <f t="shared" si="125"/>
        <v>91.880462612219858</v>
      </c>
    </row>
    <row r="7992" spans="1:8" x14ac:dyDescent="0.25">
      <c r="A7992" s="1" t="s">
        <v>5934</v>
      </c>
      <c r="B7992" s="12" t="s">
        <v>8025</v>
      </c>
      <c r="C7992" s="13"/>
      <c r="D7992" s="1" t="s">
        <v>8061</v>
      </c>
      <c r="F7992" s="3">
        <v>178279.58</v>
      </c>
      <c r="G7992" s="4">
        <v>121459.62</v>
      </c>
      <c r="H7992" s="5">
        <f t="shared" si="125"/>
        <v>68.12873353190534</v>
      </c>
    </row>
    <row r="7993" spans="1:8" x14ac:dyDescent="0.25">
      <c r="A7993" s="1" t="s">
        <v>5934</v>
      </c>
      <c r="B7993" s="12" t="s">
        <v>8025</v>
      </c>
      <c r="C7993" s="13"/>
      <c r="D7993" s="1" t="s">
        <v>8062</v>
      </c>
      <c r="F7993" s="3">
        <v>4927251</v>
      </c>
      <c r="G7993" s="4">
        <v>4481344.3100000005</v>
      </c>
      <c r="H7993" s="5">
        <f t="shared" si="125"/>
        <v>90.950193322808204</v>
      </c>
    </row>
    <row r="7994" spans="1:8" x14ac:dyDescent="0.25">
      <c r="A7994" s="1" t="s">
        <v>5934</v>
      </c>
      <c r="B7994" s="12" t="s">
        <v>8025</v>
      </c>
      <c r="C7994" s="13"/>
      <c r="D7994" s="1" t="s">
        <v>8063</v>
      </c>
      <c r="F7994" s="3">
        <v>2259471.52</v>
      </c>
      <c r="G7994" s="4">
        <v>1998886.25</v>
      </c>
      <c r="H7994" s="5">
        <f t="shared" si="125"/>
        <v>88.466981429356537</v>
      </c>
    </row>
    <row r="7995" spans="1:8" x14ac:dyDescent="0.25">
      <c r="A7995" s="1" t="s">
        <v>5934</v>
      </c>
      <c r="B7995" s="12" t="s">
        <v>8025</v>
      </c>
      <c r="C7995" s="13"/>
      <c r="D7995" s="1" t="s">
        <v>8064</v>
      </c>
      <c r="F7995" s="3">
        <v>1648494.02</v>
      </c>
      <c r="G7995" s="4">
        <v>1548796.27</v>
      </c>
      <c r="H7995" s="5">
        <f t="shared" si="125"/>
        <v>93.952192195395412</v>
      </c>
    </row>
    <row r="7996" spans="1:8" x14ac:dyDescent="0.25">
      <c r="A7996" s="1" t="s">
        <v>5934</v>
      </c>
      <c r="B7996" s="12" t="s">
        <v>8025</v>
      </c>
      <c r="C7996" s="13"/>
      <c r="D7996" s="1" t="s">
        <v>8065</v>
      </c>
      <c r="F7996" s="3">
        <v>6007994.1000000006</v>
      </c>
      <c r="G7996" s="4">
        <v>5767040.9799999995</v>
      </c>
      <c r="H7996" s="5">
        <f t="shared" si="125"/>
        <v>95.989458112150928</v>
      </c>
    </row>
    <row r="7997" spans="1:8" x14ac:dyDescent="0.25">
      <c r="A7997" s="1" t="s">
        <v>5934</v>
      </c>
      <c r="B7997" s="12" t="s">
        <v>8025</v>
      </c>
      <c r="C7997" s="13"/>
      <c r="D7997" s="1" t="s">
        <v>8066</v>
      </c>
      <c r="F7997" s="3">
        <v>2894414.62</v>
      </c>
      <c r="G7997" s="4">
        <v>2740156.55</v>
      </c>
      <c r="H7997" s="5">
        <f t="shared" si="125"/>
        <v>94.670491610493585</v>
      </c>
    </row>
    <row r="7998" spans="1:8" x14ac:dyDescent="0.25">
      <c r="A7998" s="1" t="s">
        <v>5934</v>
      </c>
      <c r="B7998" s="12" t="s">
        <v>8025</v>
      </c>
      <c r="C7998" s="13"/>
      <c r="D7998" s="1" t="s">
        <v>8067</v>
      </c>
      <c r="F7998" s="3">
        <v>5485664.96</v>
      </c>
      <c r="G7998" s="4">
        <v>4754768.01</v>
      </c>
      <c r="H7998" s="5">
        <f t="shared" si="125"/>
        <v>86.676237879463926</v>
      </c>
    </row>
    <row r="7999" spans="1:8" x14ac:dyDescent="0.25">
      <c r="A7999" s="1" t="s">
        <v>5934</v>
      </c>
      <c r="B7999" s="12" t="s">
        <v>8025</v>
      </c>
      <c r="C7999" s="13"/>
      <c r="D7999" s="1" t="s">
        <v>8068</v>
      </c>
      <c r="F7999" s="3">
        <v>1523304.46</v>
      </c>
      <c r="G7999" s="4">
        <v>863972.95</v>
      </c>
      <c r="H7999" s="5">
        <f t="shared" si="125"/>
        <v>56.717023594876103</v>
      </c>
    </row>
    <row r="8000" spans="1:8" x14ac:dyDescent="0.25">
      <c r="A8000" s="1" t="s">
        <v>5934</v>
      </c>
      <c r="B8000" s="12" t="s">
        <v>8025</v>
      </c>
      <c r="C8000" s="13"/>
      <c r="D8000" s="1" t="s">
        <v>8069</v>
      </c>
      <c r="F8000" s="3">
        <v>2737211.01</v>
      </c>
      <c r="G8000" s="4">
        <v>1736023.1199999999</v>
      </c>
      <c r="H8000" s="5">
        <f t="shared" si="125"/>
        <v>63.423065070894921</v>
      </c>
    </row>
    <row r="8001" spans="1:8" x14ac:dyDescent="0.25">
      <c r="A8001" s="1" t="s">
        <v>5934</v>
      </c>
      <c r="B8001" s="12" t="s">
        <v>8025</v>
      </c>
      <c r="C8001" s="13"/>
      <c r="D8001" s="1" t="s">
        <v>8070</v>
      </c>
      <c r="F8001" s="3">
        <v>1885149.84</v>
      </c>
      <c r="G8001" s="4">
        <v>1484218.14</v>
      </c>
      <c r="H8001" s="5">
        <f t="shared" si="125"/>
        <v>78.732104393356863</v>
      </c>
    </row>
    <row r="8002" spans="1:8" x14ac:dyDescent="0.25">
      <c r="A8002" s="1" t="s">
        <v>5934</v>
      </c>
      <c r="B8002" s="12" t="s">
        <v>8025</v>
      </c>
      <c r="C8002" s="13"/>
      <c r="D8002" s="1" t="s">
        <v>8071</v>
      </c>
      <c r="F8002" s="3">
        <v>472144.04</v>
      </c>
      <c r="G8002" s="4">
        <v>420727.8</v>
      </c>
      <c r="H8002" s="5">
        <f t="shared" si="125"/>
        <v>89.110052093424713</v>
      </c>
    </row>
    <row r="8003" spans="1:8" x14ac:dyDescent="0.25">
      <c r="A8003" s="1" t="s">
        <v>5934</v>
      </c>
      <c r="B8003" s="12" t="s">
        <v>8025</v>
      </c>
      <c r="C8003" s="13"/>
      <c r="D8003" s="1" t="s">
        <v>8072</v>
      </c>
      <c r="F8003" s="3">
        <v>254357.89</v>
      </c>
      <c r="G8003" s="4">
        <v>220412.45</v>
      </c>
      <c r="H8003" s="5">
        <f t="shared" si="125"/>
        <v>86.654457622682742</v>
      </c>
    </row>
    <row r="8004" spans="1:8" x14ac:dyDescent="0.25">
      <c r="A8004" s="1" t="s">
        <v>5934</v>
      </c>
      <c r="B8004" s="12" t="s">
        <v>8025</v>
      </c>
      <c r="C8004" s="13"/>
      <c r="D8004" s="1" t="s">
        <v>8073</v>
      </c>
      <c r="F8004" s="3">
        <v>285509.01</v>
      </c>
      <c r="G8004" s="4">
        <v>241581.53</v>
      </c>
      <c r="H8004" s="5">
        <f t="shared" si="125"/>
        <v>84.61432793311846</v>
      </c>
    </row>
    <row r="8005" spans="1:8" x14ac:dyDescent="0.25">
      <c r="A8005" s="1" t="s">
        <v>5934</v>
      </c>
      <c r="B8005" s="12" t="s">
        <v>8025</v>
      </c>
      <c r="C8005" s="13"/>
      <c r="D8005" s="1" t="s">
        <v>8074</v>
      </c>
      <c r="F8005" s="3">
        <v>460546.94999999995</v>
      </c>
      <c r="G8005" s="4">
        <v>440990.37999999995</v>
      </c>
      <c r="H8005" s="5">
        <f t="shared" si="125"/>
        <v>95.753620776339957</v>
      </c>
    </row>
    <row r="8006" spans="1:8" x14ac:dyDescent="0.25">
      <c r="A8006" s="1" t="s">
        <v>5934</v>
      </c>
      <c r="B8006" s="12" t="s">
        <v>8025</v>
      </c>
      <c r="C8006" s="13"/>
      <c r="D8006" s="1" t="s">
        <v>8075</v>
      </c>
      <c r="F8006" s="3">
        <v>3123255.65</v>
      </c>
      <c r="G8006" s="4">
        <v>2839623.83</v>
      </c>
      <c r="H8006" s="5">
        <f t="shared" si="125"/>
        <v>90.918712658056037</v>
      </c>
    </row>
    <row r="8007" spans="1:8" x14ac:dyDescent="0.25">
      <c r="A8007" s="1" t="s">
        <v>5934</v>
      </c>
      <c r="B8007" s="12" t="s">
        <v>8025</v>
      </c>
      <c r="C8007" s="13"/>
      <c r="D8007" s="1" t="s">
        <v>8076</v>
      </c>
      <c r="F8007" s="3">
        <v>534348.56999999995</v>
      </c>
      <c r="G8007" s="4">
        <v>488702.05</v>
      </c>
      <c r="H8007" s="5">
        <f t="shared" si="125"/>
        <v>91.457538662450247</v>
      </c>
    </row>
    <row r="8008" spans="1:8" x14ac:dyDescent="0.25">
      <c r="A8008" s="1" t="s">
        <v>5934</v>
      </c>
      <c r="B8008" s="12" t="s">
        <v>8025</v>
      </c>
      <c r="C8008" s="13"/>
      <c r="D8008" s="1" t="s">
        <v>8077</v>
      </c>
      <c r="F8008" s="3">
        <v>203544.46000000002</v>
      </c>
      <c r="G8008" s="4">
        <v>200657.75</v>
      </c>
      <c r="H8008" s="5">
        <f t="shared" si="125"/>
        <v>98.5817791356247</v>
      </c>
    </row>
    <row r="8009" spans="1:8" x14ac:dyDescent="0.25">
      <c r="A8009" s="1" t="s">
        <v>5934</v>
      </c>
      <c r="B8009" s="12" t="s">
        <v>8025</v>
      </c>
      <c r="C8009" s="13"/>
      <c r="D8009" s="1" t="s">
        <v>8078</v>
      </c>
      <c r="F8009" s="3">
        <v>987231.01</v>
      </c>
      <c r="G8009" s="4">
        <v>883036.74000000011</v>
      </c>
      <c r="H8009" s="5">
        <f t="shared" si="125"/>
        <v>89.445806610146903</v>
      </c>
    </row>
    <row r="8010" spans="1:8" x14ac:dyDescent="0.25">
      <c r="A8010" s="1" t="s">
        <v>5934</v>
      </c>
      <c r="B8010" s="12" t="s">
        <v>8025</v>
      </c>
      <c r="C8010" s="13"/>
      <c r="D8010" s="1" t="s">
        <v>8079</v>
      </c>
      <c r="F8010" s="3">
        <v>1687836.98</v>
      </c>
      <c r="G8010" s="4">
        <v>1363221.19</v>
      </c>
      <c r="H8010" s="5">
        <f t="shared" si="125"/>
        <v>80.767349344366181</v>
      </c>
    </row>
    <row r="8011" spans="1:8" x14ac:dyDescent="0.25">
      <c r="A8011" s="1" t="s">
        <v>5934</v>
      </c>
      <c r="B8011" s="12" t="s">
        <v>8025</v>
      </c>
      <c r="C8011" s="13"/>
      <c r="D8011" s="1" t="s">
        <v>8080</v>
      </c>
      <c r="F8011" s="3">
        <v>1349918.2100000002</v>
      </c>
      <c r="G8011" s="4">
        <v>1298864.08</v>
      </c>
      <c r="H8011" s="5">
        <f t="shared" si="125"/>
        <v>96.217983458420036</v>
      </c>
    </row>
    <row r="8012" spans="1:8" x14ac:dyDescent="0.25">
      <c r="A8012" s="1" t="s">
        <v>5934</v>
      </c>
      <c r="B8012" s="12" t="s">
        <v>8025</v>
      </c>
      <c r="C8012" s="13"/>
      <c r="D8012" s="1" t="s">
        <v>8081</v>
      </c>
      <c r="F8012" s="3">
        <v>1835932.49</v>
      </c>
      <c r="G8012" s="4">
        <v>1738397.6700000002</v>
      </c>
      <c r="H8012" s="5">
        <f t="shared" si="125"/>
        <v>94.687450626248264</v>
      </c>
    </row>
    <row r="8013" spans="1:8" x14ac:dyDescent="0.25">
      <c r="A8013" s="1" t="s">
        <v>5934</v>
      </c>
      <c r="B8013" s="12" t="s">
        <v>8025</v>
      </c>
      <c r="C8013" s="13"/>
      <c r="D8013" s="1" t="s">
        <v>8082</v>
      </c>
      <c r="F8013" s="3">
        <v>4193511.0199999996</v>
      </c>
      <c r="G8013" s="4">
        <v>3291260.1100000003</v>
      </c>
      <c r="H8013" s="5">
        <f t="shared" si="125"/>
        <v>78.484594276802468</v>
      </c>
    </row>
    <row r="8014" spans="1:8" x14ac:dyDescent="0.25">
      <c r="A8014" s="1" t="s">
        <v>5934</v>
      </c>
      <c r="B8014" s="12" t="s">
        <v>8025</v>
      </c>
      <c r="C8014" s="13"/>
      <c r="D8014" s="1" t="s">
        <v>8083</v>
      </c>
      <c r="F8014" s="3">
        <v>2563803.4299999997</v>
      </c>
      <c r="G8014" s="4">
        <v>2386853.06</v>
      </c>
      <c r="H8014" s="5">
        <f t="shared" si="125"/>
        <v>93.09813038201608</v>
      </c>
    </row>
    <row r="8015" spans="1:8" x14ac:dyDescent="0.25">
      <c r="A8015" s="1" t="s">
        <v>5934</v>
      </c>
      <c r="B8015" s="12" t="s">
        <v>8025</v>
      </c>
      <c r="C8015" s="13"/>
      <c r="D8015" s="1" t="s">
        <v>8084</v>
      </c>
      <c r="F8015" s="3">
        <v>6378227.4400000004</v>
      </c>
      <c r="G8015" s="4">
        <v>5939212.620000001</v>
      </c>
      <c r="H8015" s="5">
        <f t="shared" si="125"/>
        <v>93.116977653590865</v>
      </c>
    </row>
    <row r="8016" spans="1:8" x14ac:dyDescent="0.25">
      <c r="A8016" s="1" t="s">
        <v>5934</v>
      </c>
      <c r="B8016" s="12" t="s">
        <v>8025</v>
      </c>
      <c r="C8016" s="13"/>
      <c r="D8016" s="1" t="s">
        <v>8085</v>
      </c>
      <c r="F8016" s="3">
        <v>241447.80999999997</v>
      </c>
      <c r="G8016" s="4">
        <v>239195.02</v>
      </c>
      <c r="H8016" s="5">
        <f t="shared" si="125"/>
        <v>99.06696606608277</v>
      </c>
    </row>
    <row r="8017" spans="1:8" x14ac:dyDescent="0.25">
      <c r="A8017" s="1" t="s">
        <v>5934</v>
      </c>
      <c r="B8017" s="12" t="s">
        <v>8025</v>
      </c>
      <c r="C8017" s="13"/>
      <c r="D8017" s="1" t="s">
        <v>8086</v>
      </c>
      <c r="F8017" s="3">
        <v>359001.91</v>
      </c>
      <c r="G8017" s="4">
        <v>355292.42</v>
      </c>
      <c r="H8017" s="5">
        <f t="shared" si="125"/>
        <v>98.966721374824999</v>
      </c>
    </row>
    <row r="8018" spans="1:8" x14ac:dyDescent="0.25">
      <c r="A8018" s="1" t="s">
        <v>5934</v>
      </c>
      <c r="B8018" s="12" t="s">
        <v>8025</v>
      </c>
      <c r="C8018" s="13"/>
      <c r="D8018" s="1" t="s">
        <v>8087</v>
      </c>
      <c r="F8018" s="3">
        <v>1457349.7</v>
      </c>
      <c r="G8018" s="4">
        <v>1259225.8299999998</v>
      </c>
      <c r="H8018" s="5">
        <f t="shared" si="125"/>
        <v>86.405193619623347</v>
      </c>
    </row>
    <row r="8019" spans="1:8" x14ac:dyDescent="0.25">
      <c r="A8019" s="1" t="s">
        <v>5934</v>
      </c>
      <c r="B8019" s="12" t="s">
        <v>8025</v>
      </c>
      <c r="C8019" s="13"/>
      <c r="D8019" s="1" t="s">
        <v>8088</v>
      </c>
      <c r="F8019" s="3">
        <v>3458409.03</v>
      </c>
      <c r="G8019" s="4">
        <v>3020038.0300000003</v>
      </c>
      <c r="H8019" s="5">
        <f t="shared" si="125"/>
        <v>87.324489492210262</v>
      </c>
    </row>
    <row r="8020" spans="1:8" x14ac:dyDescent="0.25">
      <c r="A8020" s="1" t="s">
        <v>5934</v>
      </c>
      <c r="B8020" s="12" t="s">
        <v>8025</v>
      </c>
      <c r="C8020" s="13"/>
      <c r="D8020" s="1" t="s">
        <v>8089</v>
      </c>
      <c r="F8020" s="3">
        <v>4357317.51</v>
      </c>
      <c r="G8020" s="4">
        <v>3981257.51</v>
      </c>
      <c r="H8020" s="5">
        <f t="shared" si="125"/>
        <v>91.369460702899303</v>
      </c>
    </row>
    <row r="8021" spans="1:8" x14ac:dyDescent="0.25">
      <c r="A8021" s="1" t="s">
        <v>5934</v>
      </c>
      <c r="B8021" s="12" t="s">
        <v>8025</v>
      </c>
      <c r="C8021" s="13"/>
      <c r="D8021" s="1" t="s">
        <v>8090</v>
      </c>
      <c r="F8021" s="3">
        <v>393974.79000000004</v>
      </c>
      <c r="G8021" s="4">
        <v>341316.39</v>
      </c>
      <c r="H8021" s="5">
        <f t="shared" si="125"/>
        <v>86.634068641803196</v>
      </c>
    </row>
    <row r="8022" spans="1:8" x14ac:dyDescent="0.25">
      <c r="A8022" s="1" t="s">
        <v>5934</v>
      </c>
      <c r="B8022" s="12" t="s">
        <v>8025</v>
      </c>
      <c r="C8022" s="13"/>
      <c r="D8022" s="1" t="s">
        <v>8091</v>
      </c>
      <c r="F8022" s="3">
        <v>4857243.9499999993</v>
      </c>
      <c r="G8022" s="4">
        <v>4393995.96</v>
      </c>
      <c r="H8022" s="5">
        <f t="shared" si="125"/>
        <v>90.462739883591809</v>
      </c>
    </row>
    <row r="8023" spans="1:8" x14ac:dyDescent="0.25">
      <c r="A8023" s="1" t="s">
        <v>5934</v>
      </c>
      <c r="B8023" s="12" t="s">
        <v>8025</v>
      </c>
      <c r="C8023" s="13"/>
      <c r="D8023" s="1" t="s">
        <v>8092</v>
      </c>
      <c r="F8023" s="3">
        <v>2057804.2699999998</v>
      </c>
      <c r="G8023" s="4">
        <v>2020118.61</v>
      </c>
      <c r="H8023" s="5">
        <f t="shared" si="125"/>
        <v>98.168647011311734</v>
      </c>
    </row>
    <row r="8024" spans="1:8" x14ac:dyDescent="0.25">
      <c r="A8024" s="1" t="s">
        <v>5934</v>
      </c>
      <c r="B8024" s="12" t="s">
        <v>8025</v>
      </c>
      <c r="C8024" s="13"/>
      <c r="D8024" s="1" t="s">
        <v>8093</v>
      </c>
      <c r="F8024" s="3">
        <v>2396794.54</v>
      </c>
      <c r="G8024" s="4">
        <v>2130755.1700000004</v>
      </c>
      <c r="H8024" s="5">
        <f t="shared" si="125"/>
        <v>88.90020126631299</v>
      </c>
    </row>
    <row r="8025" spans="1:8" x14ac:dyDescent="0.25">
      <c r="A8025" s="1" t="s">
        <v>5934</v>
      </c>
      <c r="B8025" s="12" t="s">
        <v>8025</v>
      </c>
      <c r="C8025" s="13"/>
      <c r="D8025" s="1" t="s">
        <v>8094</v>
      </c>
      <c r="F8025" s="3">
        <v>3071247.58</v>
      </c>
      <c r="G8025" s="4">
        <v>2736219.83</v>
      </c>
      <c r="H8025" s="5">
        <f t="shared" si="125"/>
        <v>89.091476956084406</v>
      </c>
    </row>
    <row r="8026" spans="1:8" x14ac:dyDescent="0.25">
      <c r="A8026" s="1" t="s">
        <v>5934</v>
      </c>
      <c r="B8026" s="12" t="s">
        <v>8025</v>
      </c>
      <c r="C8026" s="13"/>
      <c r="D8026" s="1" t="s">
        <v>8095</v>
      </c>
      <c r="F8026" s="3">
        <v>3312374.7899999996</v>
      </c>
      <c r="G8026" s="4">
        <v>2812903.84</v>
      </c>
      <c r="H8026" s="5">
        <f t="shared" si="125"/>
        <v>84.921061725626785</v>
      </c>
    </row>
    <row r="8027" spans="1:8" x14ac:dyDescent="0.25">
      <c r="A8027" s="1" t="s">
        <v>5934</v>
      </c>
      <c r="B8027" s="12" t="s">
        <v>8025</v>
      </c>
      <c r="C8027" s="13"/>
      <c r="D8027" s="1" t="s">
        <v>8096</v>
      </c>
      <c r="F8027" s="3">
        <v>1896310.59</v>
      </c>
      <c r="G8027" s="4">
        <v>1579422.62</v>
      </c>
      <c r="H8027" s="5">
        <f t="shared" si="125"/>
        <v>83.289236917671801</v>
      </c>
    </row>
    <row r="8028" spans="1:8" x14ac:dyDescent="0.25">
      <c r="A8028" s="1" t="s">
        <v>5934</v>
      </c>
      <c r="B8028" s="12" t="s">
        <v>8025</v>
      </c>
      <c r="C8028" s="13"/>
      <c r="D8028" s="1" t="s">
        <v>8097</v>
      </c>
      <c r="F8028" s="3">
        <v>1859497.5699999998</v>
      </c>
      <c r="G8028" s="4">
        <v>1167591.4400000002</v>
      </c>
      <c r="H8028" s="5">
        <f t="shared" si="125"/>
        <v>62.79069458531211</v>
      </c>
    </row>
    <row r="8029" spans="1:8" x14ac:dyDescent="0.25">
      <c r="A8029" s="1" t="s">
        <v>5934</v>
      </c>
      <c r="B8029" s="12" t="s">
        <v>8025</v>
      </c>
      <c r="C8029" s="13"/>
      <c r="D8029" s="1" t="s">
        <v>8098</v>
      </c>
      <c r="F8029" s="3">
        <v>201379.00999999998</v>
      </c>
      <c r="G8029" s="4">
        <v>157150.34000000003</v>
      </c>
      <c r="H8029" s="5">
        <f t="shared" ref="H8029:H8092" si="126">G8029/F8029*100</f>
        <v>78.037100291634189</v>
      </c>
    </row>
    <row r="8030" spans="1:8" x14ac:dyDescent="0.25">
      <c r="A8030" s="1" t="s">
        <v>5934</v>
      </c>
      <c r="B8030" s="12" t="s">
        <v>8025</v>
      </c>
      <c r="C8030" s="13"/>
      <c r="D8030" s="1" t="s">
        <v>8099</v>
      </c>
      <c r="F8030" s="3">
        <v>2029368.1300000001</v>
      </c>
      <c r="G8030" s="4">
        <v>1680589</v>
      </c>
      <c r="H8030" s="5">
        <f t="shared" si="126"/>
        <v>82.813412468441584</v>
      </c>
    </row>
    <row r="8031" spans="1:8" x14ac:dyDescent="0.25">
      <c r="A8031" s="1" t="s">
        <v>5934</v>
      </c>
      <c r="B8031" s="12" t="s">
        <v>8025</v>
      </c>
      <c r="C8031" s="13"/>
      <c r="D8031" s="1" t="s">
        <v>8100</v>
      </c>
      <c r="F8031" s="3">
        <v>1449266.7600000002</v>
      </c>
      <c r="G8031" s="4">
        <v>1144525.5599999998</v>
      </c>
      <c r="H8031" s="5">
        <f t="shared" si="126"/>
        <v>78.972732390550348</v>
      </c>
    </row>
    <row r="8032" spans="1:8" x14ac:dyDescent="0.25">
      <c r="A8032" s="1" t="s">
        <v>5934</v>
      </c>
      <c r="B8032" s="12" t="s">
        <v>8025</v>
      </c>
      <c r="C8032" s="13"/>
      <c r="D8032" s="1" t="s">
        <v>8101</v>
      </c>
      <c r="F8032" s="3">
        <v>188771.12</v>
      </c>
      <c r="G8032" s="4">
        <v>185631.28</v>
      </c>
      <c r="H8032" s="5">
        <f t="shared" si="126"/>
        <v>98.336694723218258</v>
      </c>
    </row>
    <row r="8033" spans="1:8" x14ac:dyDescent="0.25">
      <c r="A8033" s="1" t="s">
        <v>5934</v>
      </c>
      <c r="B8033" s="12" t="s">
        <v>8025</v>
      </c>
      <c r="C8033" s="13"/>
      <c r="D8033" s="1" t="s">
        <v>8102</v>
      </c>
      <c r="F8033" s="3">
        <v>196246.38000000003</v>
      </c>
      <c r="G8033" s="4">
        <v>118979.04999999999</v>
      </c>
      <c r="H8033" s="5">
        <f t="shared" si="126"/>
        <v>60.627385840187195</v>
      </c>
    </row>
    <row r="8034" spans="1:8" x14ac:dyDescent="0.25">
      <c r="A8034" s="1" t="s">
        <v>5934</v>
      </c>
      <c r="B8034" s="12" t="s">
        <v>8025</v>
      </c>
      <c r="C8034" s="13"/>
      <c r="D8034" s="1" t="s">
        <v>8103</v>
      </c>
      <c r="F8034" s="3">
        <v>254096.31</v>
      </c>
      <c r="G8034" s="4">
        <v>209914.66999999998</v>
      </c>
      <c r="H8034" s="5">
        <f t="shared" si="126"/>
        <v>82.612246513930089</v>
      </c>
    </row>
    <row r="8035" spans="1:8" x14ac:dyDescent="0.25">
      <c r="A8035" s="1" t="s">
        <v>5934</v>
      </c>
      <c r="B8035" s="12" t="s">
        <v>8025</v>
      </c>
      <c r="C8035" s="13"/>
      <c r="D8035" s="1" t="s">
        <v>8104</v>
      </c>
      <c r="F8035" s="3">
        <v>397046.93000000005</v>
      </c>
      <c r="G8035" s="4">
        <v>359154.67000000004</v>
      </c>
      <c r="H8035" s="5">
        <f t="shared" si="126"/>
        <v>90.456478280791643</v>
      </c>
    </row>
    <row r="8036" spans="1:8" x14ac:dyDescent="0.25">
      <c r="A8036" s="1" t="s">
        <v>5934</v>
      </c>
      <c r="B8036" s="12" t="s">
        <v>8025</v>
      </c>
      <c r="C8036" s="13"/>
      <c r="D8036" s="1" t="s">
        <v>8105</v>
      </c>
      <c r="F8036" s="3">
        <v>196976.74</v>
      </c>
      <c r="G8036" s="4">
        <v>116877.73999999999</v>
      </c>
      <c r="H8036" s="5">
        <f t="shared" si="126"/>
        <v>59.335807872543732</v>
      </c>
    </row>
    <row r="8037" spans="1:8" x14ac:dyDescent="0.25">
      <c r="A8037" s="1" t="s">
        <v>5934</v>
      </c>
      <c r="B8037" s="12" t="s">
        <v>8025</v>
      </c>
      <c r="C8037" s="13"/>
      <c r="D8037" s="1" t="s">
        <v>8106</v>
      </c>
      <c r="F8037" s="3">
        <v>187737.49000000002</v>
      </c>
      <c r="G8037" s="4">
        <v>182408.72000000003</v>
      </c>
      <c r="H8037" s="5">
        <f t="shared" si="126"/>
        <v>97.161584508240736</v>
      </c>
    </row>
    <row r="8038" spans="1:8" x14ac:dyDescent="0.25">
      <c r="A8038" s="1" t="s">
        <v>5934</v>
      </c>
      <c r="B8038" s="12" t="s">
        <v>8025</v>
      </c>
      <c r="C8038" s="13"/>
      <c r="D8038" s="1" t="s">
        <v>8107</v>
      </c>
      <c r="F8038" s="3">
        <v>383016.83</v>
      </c>
      <c r="G8038" s="4">
        <v>322999.09000000003</v>
      </c>
      <c r="H8038" s="5">
        <f t="shared" si="126"/>
        <v>84.33026037002081</v>
      </c>
    </row>
    <row r="8039" spans="1:8" x14ac:dyDescent="0.25">
      <c r="A8039" s="1" t="s">
        <v>5934</v>
      </c>
      <c r="B8039" s="12" t="s">
        <v>8025</v>
      </c>
      <c r="C8039" s="13"/>
      <c r="D8039" s="1" t="s">
        <v>8108</v>
      </c>
      <c r="F8039" s="3">
        <v>2502646.7200000002</v>
      </c>
      <c r="G8039" s="4">
        <v>2393399.02</v>
      </c>
      <c r="H8039" s="5">
        <f t="shared" si="126"/>
        <v>95.634713476459027</v>
      </c>
    </row>
    <row r="8040" spans="1:8" x14ac:dyDescent="0.25">
      <c r="A8040" s="1" t="s">
        <v>5934</v>
      </c>
      <c r="B8040" s="12" t="s">
        <v>8025</v>
      </c>
      <c r="C8040" s="13"/>
      <c r="D8040" s="1" t="s">
        <v>8109</v>
      </c>
      <c r="F8040" s="3">
        <v>190965.64</v>
      </c>
      <c r="G8040" s="4">
        <v>104056.2</v>
      </c>
      <c r="H8040" s="5">
        <f t="shared" si="126"/>
        <v>54.489488266056654</v>
      </c>
    </row>
    <row r="8041" spans="1:8" x14ac:dyDescent="0.25">
      <c r="A8041" s="1" t="s">
        <v>5934</v>
      </c>
      <c r="B8041" s="12" t="s">
        <v>8025</v>
      </c>
      <c r="C8041" s="13"/>
      <c r="D8041" s="1" t="s">
        <v>8110</v>
      </c>
      <c r="F8041" s="3">
        <v>401992.86000000004</v>
      </c>
      <c r="G8041" s="4">
        <v>391785.73000000004</v>
      </c>
      <c r="H8041" s="5">
        <f t="shared" si="126"/>
        <v>97.460867837304377</v>
      </c>
    </row>
    <row r="8042" spans="1:8" x14ac:dyDescent="0.25">
      <c r="A8042" s="1" t="s">
        <v>5934</v>
      </c>
      <c r="B8042" s="12" t="s">
        <v>8025</v>
      </c>
      <c r="C8042" s="13"/>
      <c r="D8042" s="1" t="s">
        <v>8111</v>
      </c>
      <c r="F8042" s="3">
        <v>312346.95000000007</v>
      </c>
      <c r="G8042" s="4">
        <v>308259.91000000003</v>
      </c>
      <c r="H8042" s="5">
        <f t="shared" si="126"/>
        <v>98.691506352151009</v>
      </c>
    </row>
    <row r="8043" spans="1:8" x14ac:dyDescent="0.25">
      <c r="A8043" s="1" t="s">
        <v>5934</v>
      </c>
      <c r="B8043" s="12" t="s">
        <v>8025</v>
      </c>
      <c r="C8043" s="13"/>
      <c r="D8043" s="1" t="s">
        <v>8112</v>
      </c>
      <c r="F8043" s="3">
        <v>283780.76000000007</v>
      </c>
      <c r="G8043" s="4">
        <v>271191.74</v>
      </c>
      <c r="H8043" s="5">
        <f t="shared" si="126"/>
        <v>95.563821874322954</v>
      </c>
    </row>
    <row r="8044" spans="1:8" x14ac:dyDescent="0.25">
      <c r="A8044" s="1" t="s">
        <v>5934</v>
      </c>
      <c r="B8044" s="12" t="s">
        <v>8025</v>
      </c>
      <c r="C8044" s="13"/>
      <c r="D8044" s="1" t="s">
        <v>8113</v>
      </c>
      <c r="F8044" s="3">
        <v>1029833.4800000001</v>
      </c>
      <c r="G8044" s="4">
        <v>892124.41</v>
      </c>
      <c r="H8044" s="5">
        <f t="shared" si="126"/>
        <v>86.628025532826911</v>
      </c>
    </row>
    <row r="8045" spans="1:8" x14ac:dyDescent="0.25">
      <c r="A8045" s="1" t="s">
        <v>5934</v>
      </c>
      <c r="B8045" s="12" t="s">
        <v>8025</v>
      </c>
      <c r="C8045" s="13"/>
      <c r="D8045" s="1" t="s">
        <v>8114</v>
      </c>
      <c r="F8045" s="3">
        <v>1782588.4400000002</v>
      </c>
      <c r="G8045" s="4">
        <v>1756644.08</v>
      </c>
      <c r="H8045" s="5">
        <f t="shared" si="126"/>
        <v>98.544568144961147</v>
      </c>
    </row>
    <row r="8046" spans="1:8" x14ac:dyDescent="0.25">
      <c r="A8046" s="1" t="s">
        <v>5934</v>
      </c>
      <c r="B8046" s="12" t="s">
        <v>8025</v>
      </c>
      <c r="C8046" s="13"/>
      <c r="D8046" s="1" t="s">
        <v>8115</v>
      </c>
      <c r="F8046" s="3">
        <v>408947.15</v>
      </c>
      <c r="G8046" s="4">
        <v>389255.44</v>
      </c>
      <c r="H8046" s="5">
        <f t="shared" si="126"/>
        <v>95.184778766645024</v>
      </c>
    </row>
    <row r="8047" spans="1:8" x14ac:dyDescent="0.25">
      <c r="A8047" s="1" t="s">
        <v>5934</v>
      </c>
      <c r="B8047" s="12" t="s">
        <v>8025</v>
      </c>
      <c r="C8047" s="13"/>
      <c r="D8047" s="1" t="s">
        <v>8116</v>
      </c>
      <c r="F8047" s="3">
        <v>413532.11</v>
      </c>
      <c r="G8047" s="4">
        <v>406717.37</v>
      </c>
      <c r="H8047" s="5">
        <f t="shared" si="126"/>
        <v>98.352065091148546</v>
      </c>
    </row>
    <row r="8048" spans="1:8" x14ac:dyDescent="0.25">
      <c r="A8048" s="1" t="s">
        <v>5934</v>
      </c>
      <c r="B8048" s="12" t="s">
        <v>8025</v>
      </c>
      <c r="C8048" s="13"/>
      <c r="D8048" s="1" t="s">
        <v>8117</v>
      </c>
      <c r="F8048" s="3">
        <v>1826982.1</v>
      </c>
      <c r="G8048" s="4">
        <v>1722057.9000000001</v>
      </c>
      <c r="H8048" s="5">
        <f t="shared" si="126"/>
        <v>94.256966173888628</v>
      </c>
    </row>
    <row r="8049" spans="1:8" x14ac:dyDescent="0.25">
      <c r="A8049" s="1" t="s">
        <v>5934</v>
      </c>
      <c r="B8049" s="12" t="s">
        <v>8025</v>
      </c>
      <c r="C8049" s="13"/>
      <c r="D8049" s="1" t="s">
        <v>8118</v>
      </c>
      <c r="F8049" s="3">
        <v>1111943.04</v>
      </c>
      <c r="G8049" s="4">
        <v>989658.98999999987</v>
      </c>
      <c r="H8049" s="5">
        <f t="shared" si="126"/>
        <v>89.002669597176478</v>
      </c>
    </row>
    <row r="8050" spans="1:8" x14ac:dyDescent="0.25">
      <c r="A8050" s="1" t="s">
        <v>5934</v>
      </c>
      <c r="B8050" s="12" t="s">
        <v>8025</v>
      </c>
      <c r="C8050" s="13"/>
      <c r="D8050" s="1" t="s">
        <v>8119</v>
      </c>
      <c r="F8050" s="3">
        <v>429442.26999999996</v>
      </c>
      <c r="G8050" s="4">
        <v>387554.67000000004</v>
      </c>
      <c r="H8050" s="5">
        <f t="shared" si="126"/>
        <v>90.246046342853035</v>
      </c>
    </row>
    <row r="8051" spans="1:8" x14ac:dyDescent="0.25">
      <c r="A8051" s="1" t="s">
        <v>5934</v>
      </c>
      <c r="B8051" s="12" t="s">
        <v>8025</v>
      </c>
      <c r="C8051" s="13"/>
      <c r="D8051" s="1" t="s">
        <v>8120</v>
      </c>
      <c r="F8051" s="3">
        <v>4980934.7000000011</v>
      </c>
      <c r="G8051" s="4">
        <v>4277885.5599999996</v>
      </c>
      <c r="H8051" s="5">
        <f t="shared" si="126"/>
        <v>85.885196607777232</v>
      </c>
    </row>
    <row r="8052" spans="1:8" x14ac:dyDescent="0.25">
      <c r="A8052" s="1" t="s">
        <v>5934</v>
      </c>
      <c r="B8052" s="12" t="s">
        <v>8025</v>
      </c>
      <c r="C8052" s="13"/>
      <c r="D8052" s="1" t="s">
        <v>8121</v>
      </c>
      <c r="F8052" s="3">
        <v>2255165.2799999998</v>
      </c>
      <c r="G8052" s="4">
        <v>2113402.69</v>
      </c>
      <c r="H8052" s="5">
        <f t="shared" si="126"/>
        <v>93.713871384185197</v>
      </c>
    </row>
    <row r="8053" spans="1:8" x14ac:dyDescent="0.25">
      <c r="A8053" s="1" t="s">
        <v>5934</v>
      </c>
      <c r="B8053" s="12" t="s">
        <v>8025</v>
      </c>
      <c r="C8053" s="13"/>
      <c r="D8053" s="1" t="s">
        <v>8122</v>
      </c>
      <c r="F8053" s="3">
        <v>1766371.4400000002</v>
      </c>
      <c r="G8053" s="4">
        <v>1600166.53</v>
      </c>
      <c r="H8053" s="5">
        <f t="shared" si="126"/>
        <v>90.590602506571315</v>
      </c>
    </row>
    <row r="8054" spans="1:8" x14ac:dyDescent="0.25">
      <c r="A8054" s="1" t="s">
        <v>5934</v>
      </c>
      <c r="B8054" s="12" t="s">
        <v>8025</v>
      </c>
      <c r="C8054" s="13"/>
      <c r="D8054" s="1" t="s">
        <v>8123</v>
      </c>
      <c r="F8054" s="3">
        <v>1788486.47</v>
      </c>
      <c r="G8054" s="4">
        <v>1673730.8</v>
      </c>
      <c r="H8054" s="5">
        <f t="shared" si="126"/>
        <v>93.583643380875003</v>
      </c>
    </row>
    <row r="8055" spans="1:8" x14ac:dyDescent="0.25">
      <c r="A8055" s="1" t="s">
        <v>5934</v>
      </c>
      <c r="B8055" s="12" t="s">
        <v>8025</v>
      </c>
      <c r="C8055" s="13"/>
      <c r="D8055" s="1" t="s">
        <v>8124</v>
      </c>
      <c r="F8055" s="3">
        <v>1336689.6399999999</v>
      </c>
      <c r="G8055" s="4">
        <v>1266025.53</v>
      </c>
      <c r="H8055" s="5">
        <f t="shared" si="126"/>
        <v>94.713499088688991</v>
      </c>
    </row>
    <row r="8056" spans="1:8" x14ac:dyDescent="0.25">
      <c r="A8056" s="1" t="s">
        <v>5934</v>
      </c>
      <c r="B8056" s="12" t="s">
        <v>8025</v>
      </c>
      <c r="C8056" s="13"/>
      <c r="D8056" s="1" t="s">
        <v>8125</v>
      </c>
      <c r="F8056" s="3">
        <v>2050656.6</v>
      </c>
      <c r="G8056" s="4">
        <v>1757303.45</v>
      </c>
      <c r="H8056" s="5">
        <f t="shared" si="126"/>
        <v>85.694672135744227</v>
      </c>
    </row>
    <row r="8057" spans="1:8" x14ac:dyDescent="0.25">
      <c r="A8057" s="1" t="s">
        <v>5934</v>
      </c>
      <c r="B8057" s="12" t="s">
        <v>8025</v>
      </c>
      <c r="C8057" s="13"/>
      <c r="D8057" s="1" t="s">
        <v>8126</v>
      </c>
      <c r="F8057" s="3">
        <v>1765533.42</v>
      </c>
      <c r="G8057" s="4">
        <v>1436896.04</v>
      </c>
      <c r="H8057" s="5">
        <f t="shared" si="126"/>
        <v>81.385943971539206</v>
      </c>
    </row>
    <row r="8058" spans="1:8" x14ac:dyDescent="0.25">
      <c r="A8058" s="1" t="s">
        <v>5934</v>
      </c>
      <c r="B8058" s="12" t="s">
        <v>8025</v>
      </c>
      <c r="C8058" s="13"/>
      <c r="D8058" s="1" t="s">
        <v>8127</v>
      </c>
      <c r="F8058" s="3">
        <v>0</v>
      </c>
      <c r="G8058" s="4">
        <v>182214.24999999997</v>
      </c>
      <c r="H8058" s="5">
        <v>100</v>
      </c>
    </row>
    <row r="8059" spans="1:8" x14ac:dyDescent="0.25">
      <c r="A8059" s="1" t="s">
        <v>5934</v>
      </c>
      <c r="B8059" s="12" t="s">
        <v>8025</v>
      </c>
      <c r="C8059" s="13"/>
      <c r="D8059" s="1" t="s">
        <v>8128</v>
      </c>
      <c r="F8059" s="3">
        <v>812101.02</v>
      </c>
      <c r="G8059" s="4">
        <v>689040.5199999999</v>
      </c>
      <c r="H8059" s="5">
        <f t="shared" si="126"/>
        <v>84.846651220805001</v>
      </c>
    </row>
    <row r="8060" spans="1:8" x14ac:dyDescent="0.25">
      <c r="A8060" s="1" t="s">
        <v>5934</v>
      </c>
      <c r="B8060" s="12" t="s">
        <v>8025</v>
      </c>
      <c r="C8060" s="13"/>
      <c r="D8060" s="1" t="s">
        <v>8129</v>
      </c>
      <c r="F8060" s="3">
        <v>791775.76</v>
      </c>
      <c r="G8060" s="4">
        <v>759321.41</v>
      </c>
      <c r="H8060" s="5">
        <f t="shared" si="126"/>
        <v>95.901067999353756</v>
      </c>
    </row>
    <row r="8061" spans="1:8" x14ac:dyDescent="0.25">
      <c r="A8061" s="1" t="s">
        <v>5934</v>
      </c>
      <c r="B8061" s="12" t="s">
        <v>8025</v>
      </c>
      <c r="C8061" s="13"/>
      <c r="D8061" s="1" t="s">
        <v>8130</v>
      </c>
      <c r="F8061" s="3">
        <v>333506.7</v>
      </c>
      <c r="G8061" s="4">
        <v>327235.89</v>
      </c>
      <c r="H8061" s="5">
        <f t="shared" si="126"/>
        <v>98.11973492586506</v>
      </c>
    </row>
    <row r="8062" spans="1:8" x14ac:dyDescent="0.25">
      <c r="A8062" s="1" t="s">
        <v>5934</v>
      </c>
      <c r="B8062" s="12" t="s">
        <v>8025</v>
      </c>
      <c r="C8062" s="13"/>
      <c r="D8062" s="1" t="s">
        <v>8131</v>
      </c>
      <c r="F8062" s="3">
        <v>1901206.51</v>
      </c>
      <c r="G8062" s="4">
        <v>1635317.86</v>
      </c>
      <c r="H8062" s="5">
        <f t="shared" si="126"/>
        <v>86.014741239235505</v>
      </c>
    </row>
    <row r="8063" spans="1:8" x14ac:dyDescent="0.25">
      <c r="A8063" s="1" t="s">
        <v>5934</v>
      </c>
      <c r="B8063" s="12" t="s">
        <v>8025</v>
      </c>
      <c r="C8063" s="13"/>
      <c r="D8063" s="1" t="s">
        <v>8132</v>
      </c>
      <c r="F8063" s="3">
        <v>597613.68000000005</v>
      </c>
      <c r="G8063" s="4">
        <v>511118.9</v>
      </c>
      <c r="H8063" s="5">
        <f t="shared" si="126"/>
        <v>85.526639885485892</v>
      </c>
    </row>
    <row r="8064" spans="1:8" x14ac:dyDescent="0.25">
      <c r="A8064" s="1" t="s">
        <v>5934</v>
      </c>
      <c r="B8064" s="12" t="s">
        <v>8025</v>
      </c>
      <c r="C8064" s="13"/>
      <c r="D8064" s="1" t="s">
        <v>8133</v>
      </c>
      <c r="F8064" s="3">
        <v>728339.65</v>
      </c>
      <c r="G8064" s="4">
        <v>538627.02999999991</v>
      </c>
      <c r="H8064" s="5">
        <f t="shared" si="126"/>
        <v>73.952726588481056</v>
      </c>
    </row>
    <row r="8065" spans="1:8" x14ac:dyDescent="0.25">
      <c r="A8065" s="1" t="s">
        <v>5934</v>
      </c>
      <c r="B8065" s="12" t="s">
        <v>8025</v>
      </c>
      <c r="C8065" s="13"/>
      <c r="D8065" s="1" t="s">
        <v>8134</v>
      </c>
      <c r="F8065" s="3">
        <v>668689.97</v>
      </c>
      <c r="G8065" s="4">
        <v>490968.15</v>
      </c>
      <c r="H8065" s="5">
        <f t="shared" si="126"/>
        <v>73.422388853836111</v>
      </c>
    </row>
    <row r="8066" spans="1:8" x14ac:dyDescent="0.25">
      <c r="A8066" s="1" t="s">
        <v>5934</v>
      </c>
      <c r="B8066" s="12" t="s">
        <v>8025</v>
      </c>
      <c r="C8066" s="13"/>
      <c r="D8066" s="1" t="s">
        <v>8135</v>
      </c>
      <c r="F8066" s="3">
        <v>405047.86000000004</v>
      </c>
      <c r="G8066" s="4">
        <v>367994.49</v>
      </c>
      <c r="H8066" s="5">
        <f t="shared" si="126"/>
        <v>90.852100786312008</v>
      </c>
    </row>
    <row r="8067" spans="1:8" x14ac:dyDescent="0.25">
      <c r="A8067" s="1" t="s">
        <v>5934</v>
      </c>
      <c r="B8067" s="12" t="s">
        <v>8025</v>
      </c>
      <c r="C8067" s="13"/>
      <c r="D8067" s="1" t="s">
        <v>8136</v>
      </c>
      <c r="F8067" s="3">
        <v>502339.64</v>
      </c>
      <c r="G8067" s="4">
        <v>384483.75</v>
      </c>
      <c r="H8067" s="5">
        <f t="shared" si="126"/>
        <v>76.538604439020574</v>
      </c>
    </row>
    <row r="8068" spans="1:8" x14ac:dyDescent="0.25">
      <c r="A8068" s="1" t="s">
        <v>5934</v>
      </c>
      <c r="B8068" s="12" t="s">
        <v>8025</v>
      </c>
      <c r="C8068" s="13"/>
      <c r="D8068" s="1" t="s">
        <v>8137</v>
      </c>
      <c r="F8068" s="3">
        <v>299074.76</v>
      </c>
      <c r="G8068" s="4">
        <v>244022.36</v>
      </c>
      <c r="H8068" s="5">
        <f t="shared" si="126"/>
        <v>81.592428595445483</v>
      </c>
    </row>
    <row r="8069" spans="1:8" x14ac:dyDescent="0.25">
      <c r="A8069" s="1" t="s">
        <v>5934</v>
      </c>
      <c r="B8069" s="12" t="s">
        <v>8025</v>
      </c>
      <c r="C8069" s="13"/>
      <c r="D8069" s="1" t="s">
        <v>8138</v>
      </c>
      <c r="F8069" s="3">
        <v>1148420.1700000002</v>
      </c>
      <c r="G8069" s="4">
        <v>1081052.73</v>
      </c>
      <c r="H8069" s="5">
        <f t="shared" si="126"/>
        <v>94.133903099246325</v>
      </c>
    </row>
    <row r="8070" spans="1:8" x14ac:dyDescent="0.25">
      <c r="A8070" s="1" t="s">
        <v>5934</v>
      </c>
      <c r="B8070" s="12" t="s">
        <v>8025</v>
      </c>
      <c r="C8070" s="13"/>
      <c r="D8070" s="1" t="s">
        <v>8139</v>
      </c>
      <c r="F8070" s="3">
        <v>298760.92</v>
      </c>
      <c r="G8070" s="4">
        <v>294710.15000000002</v>
      </c>
      <c r="H8070" s="5">
        <f t="shared" si="126"/>
        <v>98.644143283532543</v>
      </c>
    </row>
    <row r="8071" spans="1:8" x14ac:dyDescent="0.25">
      <c r="A8071" s="1" t="s">
        <v>5934</v>
      </c>
      <c r="B8071" s="12" t="s">
        <v>8025</v>
      </c>
      <c r="C8071" s="13"/>
      <c r="D8071" s="1" t="s">
        <v>8140</v>
      </c>
      <c r="F8071" s="3">
        <v>246221.95</v>
      </c>
      <c r="G8071" s="4">
        <v>177915.01</v>
      </c>
      <c r="H8071" s="5">
        <f t="shared" si="126"/>
        <v>72.257981061396023</v>
      </c>
    </row>
    <row r="8072" spans="1:8" x14ac:dyDescent="0.25">
      <c r="A8072" s="1" t="s">
        <v>5934</v>
      </c>
      <c r="B8072" s="12" t="s">
        <v>8025</v>
      </c>
      <c r="C8072" s="13"/>
      <c r="D8072" s="1" t="s">
        <v>8141</v>
      </c>
      <c r="F8072" s="3">
        <v>286564.53999999998</v>
      </c>
      <c r="G8072" s="4">
        <v>257721.65999999997</v>
      </c>
      <c r="H8072" s="5">
        <f t="shared" si="126"/>
        <v>89.934944498017785</v>
      </c>
    </row>
    <row r="8073" spans="1:8" x14ac:dyDescent="0.25">
      <c r="A8073" s="1" t="s">
        <v>5934</v>
      </c>
      <c r="B8073" s="12" t="s">
        <v>8025</v>
      </c>
      <c r="C8073" s="13"/>
      <c r="D8073" s="1" t="s">
        <v>8142</v>
      </c>
      <c r="F8073" s="3">
        <v>272712.82</v>
      </c>
      <c r="G8073" s="4">
        <v>241524.28</v>
      </c>
      <c r="H8073" s="5">
        <f t="shared" si="126"/>
        <v>88.563595946827874</v>
      </c>
    </row>
    <row r="8074" spans="1:8" x14ac:dyDescent="0.25">
      <c r="A8074" s="1" t="s">
        <v>5934</v>
      </c>
      <c r="B8074" s="12" t="s">
        <v>8025</v>
      </c>
      <c r="C8074" s="13"/>
      <c r="D8074" s="1" t="s">
        <v>8143</v>
      </c>
      <c r="F8074" s="3">
        <v>266534.58</v>
      </c>
      <c r="G8074" s="4">
        <v>226491.9</v>
      </c>
      <c r="H8074" s="5">
        <f t="shared" si="126"/>
        <v>84.97655351136801</v>
      </c>
    </row>
    <row r="8075" spans="1:8" x14ac:dyDescent="0.25">
      <c r="A8075" s="1" t="s">
        <v>5934</v>
      </c>
      <c r="B8075" s="12" t="s">
        <v>8025</v>
      </c>
      <c r="C8075" s="13"/>
      <c r="D8075" s="1" t="s">
        <v>8144</v>
      </c>
      <c r="F8075" s="3">
        <v>793995.96</v>
      </c>
      <c r="G8075" s="4">
        <v>733491.09000000008</v>
      </c>
      <c r="H8075" s="5">
        <f t="shared" si="126"/>
        <v>92.379700521398135</v>
      </c>
    </row>
    <row r="8076" spans="1:8" x14ac:dyDescent="0.25">
      <c r="A8076" s="1" t="s">
        <v>5934</v>
      </c>
      <c r="B8076" s="12" t="s">
        <v>8025</v>
      </c>
      <c r="C8076" s="13"/>
      <c r="D8076" s="1" t="s">
        <v>8145</v>
      </c>
      <c r="F8076" s="3">
        <v>484021.4</v>
      </c>
      <c r="G8076" s="4">
        <v>442731.13000000006</v>
      </c>
      <c r="H8076" s="5">
        <f t="shared" si="126"/>
        <v>91.469329661870333</v>
      </c>
    </row>
    <row r="8077" spans="1:8" x14ac:dyDescent="0.25">
      <c r="A8077" s="1" t="s">
        <v>5934</v>
      </c>
      <c r="B8077" s="12" t="s">
        <v>8025</v>
      </c>
      <c r="C8077" s="13"/>
      <c r="D8077" s="1" t="s">
        <v>8146</v>
      </c>
      <c r="F8077" s="3">
        <v>1318212.7</v>
      </c>
      <c r="G8077" s="4">
        <v>1268534.57</v>
      </c>
      <c r="H8077" s="5">
        <f t="shared" si="126"/>
        <v>96.231402565003364</v>
      </c>
    </row>
    <row r="8078" spans="1:8" x14ac:dyDescent="0.25">
      <c r="A8078" s="1" t="s">
        <v>5934</v>
      </c>
      <c r="B8078" s="12" t="s">
        <v>8025</v>
      </c>
      <c r="C8078" s="13"/>
      <c r="D8078" s="1" t="s">
        <v>8147</v>
      </c>
      <c r="F8078" s="3">
        <v>1465227.2299999997</v>
      </c>
      <c r="G8078" s="4">
        <v>1334393.3</v>
      </c>
      <c r="H8078" s="5">
        <f t="shared" si="126"/>
        <v>91.070741293826501</v>
      </c>
    </row>
    <row r="8079" spans="1:8" x14ac:dyDescent="0.25">
      <c r="A8079" s="1" t="s">
        <v>5934</v>
      </c>
      <c r="B8079" s="12" t="s">
        <v>8025</v>
      </c>
      <c r="C8079" s="13"/>
      <c r="D8079" s="1" t="s">
        <v>8148</v>
      </c>
      <c r="F8079" s="3">
        <v>1508174.56</v>
      </c>
      <c r="G8079" s="4">
        <v>1456519.0899999999</v>
      </c>
      <c r="H8079" s="5">
        <f t="shared" si="126"/>
        <v>96.574967422869122</v>
      </c>
    </row>
    <row r="8080" spans="1:8" x14ac:dyDescent="0.25">
      <c r="A8080" s="1" t="s">
        <v>5934</v>
      </c>
      <c r="B8080" s="12" t="s">
        <v>8025</v>
      </c>
      <c r="C8080" s="13"/>
      <c r="D8080" s="1" t="s">
        <v>8149</v>
      </c>
      <c r="F8080" s="3">
        <v>1732684.45</v>
      </c>
      <c r="G8080" s="4">
        <v>1276053.54</v>
      </c>
      <c r="H8080" s="5">
        <f t="shared" si="126"/>
        <v>73.646043282722374</v>
      </c>
    </row>
    <row r="8081" spans="1:8" x14ac:dyDescent="0.25">
      <c r="A8081" s="1" t="s">
        <v>5934</v>
      </c>
      <c r="B8081" s="12" t="s">
        <v>8025</v>
      </c>
      <c r="C8081" s="13"/>
      <c r="D8081" s="1" t="s">
        <v>8150</v>
      </c>
      <c r="F8081" s="3">
        <v>5722666.6600000001</v>
      </c>
      <c r="G8081" s="4">
        <v>5021075.93</v>
      </c>
      <c r="H8081" s="5">
        <f t="shared" si="126"/>
        <v>87.740143333807239</v>
      </c>
    </row>
    <row r="8082" spans="1:8" x14ac:dyDescent="0.25">
      <c r="A8082" s="1" t="s">
        <v>5934</v>
      </c>
      <c r="B8082" s="12" t="s">
        <v>8025</v>
      </c>
      <c r="C8082" s="13"/>
      <c r="D8082" s="1" t="s">
        <v>8151</v>
      </c>
      <c r="F8082" s="3">
        <v>467609.04</v>
      </c>
      <c r="G8082" s="4">
        <v>418051.71</v>
      </c>
      <c r="H8082" s="5">
        <f t="shared" si="126"/>
        <v>89.401973494781032</v>
      </c>
    </row>
    <row r="8083" spans="1:8" x14ac:dyDescent="0.25">
      <c r="A8083" s="1" t="s">
        <v>5934</v>
      </c>
      <c r="B8083" s="12" t="s">
        <v>8025</v>
      </c>
      <c r="C8083" s="13"/>
      <c r="D8083" s="1" t="s">
        <v>8152</v>
      </c>
      <c r="F8083" s="3">
        <v>4156653.24</v>
      </c>
      <c r="G8083" s="4">
        <v>3813555.07</v>
      </c>
      <c r="H8083" s="5">
        <f t="shared" si="126"/>
        <v>91.74580725911116</v>
      </c>
    </row>
    <row r="8084" spans="1:8" x14ac:dyDescent="0.25">
      <c r="A8084" s="1" t="s">
        <v>5934</v>
      </c>
      <c r="B8084" s="12" t="s">
        <v>8025</v>
      </c>
      <c r="C8084" s="13"/>
      <c r="D8084" s="1" t="s">
        <v>8153</v>
      </c>
      <c r="F8084" s="3">
        <v>2523899.61</v>
      </c>
      <c r="G8084" s="4">
        <v>2131416.37</v>
      </c>
      <c r="H8084" s="5">
        <f t="shared" si="126"/>
        <v>84.449332356765183</v>
      </c>
    </row>
    <row r="8085" spans="1:8" x14ac:dyDescent="0.25">
      <c r="A8085" s="1" t="s">
        <v>5934</v>
      </c>
      <c r="B8085" s="12" t="s">
        <v>8025</v>
      </c>
      <c r="C8085" s="13"/>
      <c r="D8085" s="1" t="s">
        <v>8154</v>
      </c>
      <c r="F8085" s="3">
        <v>2645717.2899999996</v>
      </c>
      <c r="G8085" s="4">
        <v>2558265.9700000002</v>
      </c>
      <c r="H8085" s="5">
        <f t="shared" si="126"/>
        <v>96.694608289005828</v>
      </c>
    </row>
    <row r="8086" spans="1:8" x14ac:dyDescent="0.25">
      <c r="A8086" s="1" t="s">
        <v>5934</v>
      </c>
      <c r="B8086" s="12" t="s">
        <v>8025</v>
      </c>
      <c r="C8086" s="13"/>
      <c r="D8086" s="1" t="s">
        <v>8155</v>
      </c>
      <c r="F8086" s="3">
        <v>3600772.16</v>
      </c>
      <c r="G8086" s="4">
        <v>3293438.89</v>
      </c>
      <c r="H8086" s="5">
        <f t="shared" si="126"/>
        <v>91.464795428767147</v>
      </c>
    </row>
    <row r="8087" spans="1:8" x14ac:dyDescent="0.25">
      <c r="A8087" s="1" t="s">
        <v>5934</v>
      </c>
      <c r="B8087" s="12" t="s">
        <v>8025</v>
      </c>
      <c r="C8087" s="13"/>
      <c r="D8087" s="1" t="s">
        <v>8156</v>
      </c>
      <c r="F8087" s="3">
        <v>2636353.5499999998</v>
      </c>
      <c r="G8087" s="4">
        <v>2145921.81</v>
      </c>
      <c r="H8087" s="5">
        <f t="shared" si="126"/>
        <v>81.397345587430806</v>
      </c>
    </row>
    <row r="8088" spans="1:8" x14ac:dyDescent="0.25">
      <c r="A8088" s="1" t="s">
        <v>5934</v>
      </c>
      <c r="B8088" s="12" t="s">
        <v>8025</v>
      </c>
      <c r="C8088" s="13"/>
      <c r="D8088" s="1" t="s">
        <v>8157</v>
      </c>
      <c r="F8088" s="3">
        <v>3053548.7199999997</v>
      </c>
      <c r="G8088" s="4">
        <v>2723231.4899999998</v>
      </c>
      <c r="H8088" s="5">
        <f t="shared" si="126"/>
        <v>89.182513190750726</v>
      </c>
    </row>
    <row r="8089" spans="1:8" x14ac:dyDescent="0.25">
      <c r="A8089" s="1" t="s">
        <v>5934</v>
      </c>
      <c r="B8089" s="12" t="s">
        <v>8025</v>
      </c>
      <c r="C8089" s="13"/>
      <c r="D8089" s="1" t="s">
        <v>8158</v>
      </c>
      <c r="F8089" s="3">
        <v>4712226.0600000005</v>
      </c>
      <c r="G8089" s="4">
        <v>4069167.1199999996</v>
      </c>
      <c r="H8089" s="5">
        <f t="shared" si="126"/>
        <v>86.353393665498274</v>
      </c>
    </row>
    <row r="8090" spans="1:8" x14ac:dyDescent="0.25">
      <c r="A8090" s="1" t="s">
        <v>5934</v>
      </c>
      <c r="B8090" s="12" t="s">
        <v>8025</v>
      </c>
      <c r="C8090" s="13"/>
      <c r="D8090" s="1" t="s">
        <v>8159</v>
      </c>
      <c r="F8090" s="3">
        <v>2018457.22</v>
      </c>
      <c r="G8090" s="4">
        <v>1580425.6800000002</v>
      </c>
      <c r="H8090" s="5">
        <f t="shared" si="126"/>
        <v>78.298695872286075</v>
      </c>
    </row>
    <row r="8091" spans="1:8" x14ac:dyDescent="0.25">
      <c r="A8091" s="1" t="s">
        <v>5934</v>
      </c>
      <c r="B8091" s="12" t="s">
        <v>8025</v>
      </c>
      <c r="C8091" s="13"/>
      <c r="D8091" s="1" t="s">
        <v>8160</v>
      </c>
      <c r="F8091" s="3">
        <v>1282968.29</v>
      </c>
      <c r="G8091" s="4">
        <v>1209163.2899999998</v>
      </c>
      <c r="H8091" s="5">
        <f t="shared" si="126"/>
        <v>94.247324694205787</v>
      </c>
    </row>
    <row r="8092" spans="1:8" x14ac:dyDescent="0.25">
      <c r="A8092" s="1" t="s">
        <v>5934</v>
      </c>
      <c r="B8092" s="12" t="s">
        <v>8025</v>
      </c>
      <c r="C8092" s="13"/>
      <c r="D8092" s="1" t="s">
        <v>8161</v>
      </c>
      <c r="F8092" s="3">
        <v>1571120.0899999999</v>
      </c>
      <c r="G8092" s="4">
        <v>1396554.8099999998</v>
      </c>
      <c r="H8092" s="5">
        <f t="shared" si="126"/>
        <v>88.889119227035025</v>
      </c>
    </row>
    <row r="8093" spans="1:8" x14ac:dyDescent="0.25">
      <c r="A8093" s="1" t="s">
        <v>5934</v>
      </c>
      <c r="B8093" s="12" t="s">
        <v>8025</v>
      </c>
      <c r="C8093" s="13"/>
      <c r="D8093" s="1" t="s">
        <v>8162</v>
      </c>
      <c r="F8093" s="3">
        <v>6028723.8500000006</v>
      </c>
      <c r="G8093" s="4">
        <v>5679856.1700000009</v>
      </c>
      <c r="H8093" s="5">
        <f t="shared" ref="H8093:H8156" si="127">G8093/F8093*100</f>
        <v>94.213241663076019</v>
      </c>
    </row>
    <row r="8094" spans="1:8" x14ac:dyDescent="0.25">
      <c r="A8094" s="1" t="s">
        <v>5934</v>
      </c>
      <c r="B8094" s="12" t="s">
        <v>8025</v>
      </c>
      <c r="C8094" s="13"/>
      <c r="D8094" s="1" t="s">
        <v>8163</v>
      </c>
      <c r="F8094" s="3">
        <v>1700072.15</v>
      </c>
      <c r="G8094" s="4">
        <v>1637216.14</v>
      </c>
      <c r="H8094" s="5">
        <f t="shared" si="127"/>
        <v>96.302744562929291</v>
      </c>
    </row>
    <row r="8095" spans="1:8" x14ac:dyDescent="0.25">
      <c r="A8095" s="1" t="s">
        <v>5934</v>
      </c>
      <c r="B8095" s="12" t="s">
        <v>8025</v>
      </c>
      <c r="C8095" s="13"/>
      <c r="D8095" s="1" t="s">
        <v>8164</v>
      </c>
      <c r="F8095" s="3">
        <v>7158971.4100000001</v>
      </c>
      <c r="G8095" s="4">
        <v>5851472.6000000006</v>
      </c>
      <c r="H8095" s="5">
        <f t="shared" si="127"/>
        <v>81.736219700869015</v>
      </c>
    </row>
    <row r="8096" spans="1:8" x14ac:dyDescent="0.25">
      <c r="A8096" s="1" t="s">
        <v>5934</v>
      </c>
      <c r="B8096" s="12" t="s">
        <v>8025</v>
      </c>
      <c r="C8096" s="13"/>
      <c r="D8096" s="1" t="s">
        <v>8165</v>
      </c>
      <c r="F8096" s="3">
        <v>3858416.88</v>
      </c>
      <c r="G8096" s="4">
        <v>3403362.51</v>
      </c>
      <c r="H8096" s="5">
        <f t="shared" si="127"/>
        <v>88.206189632883834</v>
      </c>
    </row>
    <row r="8097" spans="1:8" x14ac:dyDescent="0.25">
      <c r="A8097" s="1" t="s">
        <v>5934</v>
      </c>
      <c r="B8097" s="12" t="s">
        <v>8025</v>
      </c>
      <c r="C8097" s="13"/>
      <c r="D8097" s="1" t="s">
        <v>8166</v>
      </c>
      <c r="F8097" s="3">
        <v>3142252.42</v>
      </c>
      <c r="G8097" s="4">
        <v>2837671.3</v>
      </c>
      <c r="H8097" s="5">
        <f t="shared" si="127"/>
        <v>90.306917481823433</v>
      </c>
    </row>
    <row r="8098" spans="1:8" x14ac:dyDescent="0.25">
      <c r="A8098" s="1" t="s">
        <v>5934</v>
      </c>
      <c r="B8098" s="12" t="s">
        <v>8025</v>
      </c>
      <c r="C8098" s="13"/>
      <c r="D8098" s="1" t="s">
        <v>8167</v>
      </c>
      <c r="F8098" s="3">
        <v>4808603.24</v>
      </c>
      <c r="G8098" s="4">
        <v>4394960.0399999991</v>
      </c>
      <c r="H8098" s="5">
        <f t="shared" si="127"/>
        <v>91.397851322830263</v>
      </c>
    </row>
    <row r="8099" spans="1:8" x14ac:dyDescent="0.25">
      <c r="A8099" s="1" t="s">
        <v>5934</v>
      </c>
      <c r="B8099" s="12" t="s">
        <v>8025</v>
      </c>
      <c r="C8099" s="13"/>
      <c r="D8099" s="1" t="s">
        <v>8168</v>
      </c>
      <c r="F8099" s="3">
        <v>7740228.4399999995</v>
      </c>
      <c r="G8099" s="4">
        <v>7399595.8200000003</v>
      </c>
      <c r="H8099" s="5">
        <f t="shared" si="127"/>
        <v>95.599191643496255</v>
      </c>
    </row>
    <row r="8100" spans="1:8" x14ac:dyDescent="0.25">
      <c r="A8100" s="1" t="s">
        <v>5934</v>
      </c>
      <c r="B8100" s="12" t="s">
        <v>8025</v>
      </c>
      <c r="C8100" s="13"/>
      <c r="D8100" s="1" t="s">
        <v>8169</v>
      </c>
      <c r="F8100" s="3">
        <v>3172921.8000000003</v>
      </c>
      <c r="G8100" s="4">
        <v>2904044.48</v>
      </c>
      <c r="H8100" s="5">
        <f t="shared" si="127"/>
        <v>91.525876244412956</v>
      </c>
    </row>
    <row r="8101" spans="1:8" x14ac:dyDescent="0.25">
      <c r="A8101" s="1" t="s">
        <v>5934</v>
      </c>
      <c r="B8101" s="12" t="s">
        <v>8025</v>
      </c>
      <c r="C8101" s="13"/>
      <c r="D8101" s="1" t="s">
        <v>8170</v>
      </c>
      <c r="F8101" s="3">
        <v>3649957</v>
      </c>
      <c r="G8101" s="4">
        <v>3438538.7399999998</v>
      </c>
      <c r="H8101" s="5">
        <f t="shared" si="127"/>
        <v>94.207650665473579</v>
      </c>
    </row>
    <row r="8102" spans="1:8" x14ac:dyDescent="0.25">
      <c r="A8102" s="1" t="s">
        <v>5934</v>
      </c>
      <c r="B8102" s="12" t="s">
        <v>8025</v>
      </c>
      <c r="C8102" s="13"/>
      <c r="D8102" s="1" t="s">
        <v>8171</v>
      </c>
      <c r="F8102" s="3">
        <v>3161927.85</v>
      </c>
      <c r="G8102" s="4">
        <v>1904184.6500000001</v>
      </c>
      <c r="H8102" s="5">
        <f t="shared" si="127"/>
        <v>60.222267563758614</v>
      </c>
    </row>
    <row r="8103" spans="1:8" x14ac:dyDescent="0.25">
      <c r="A8103" s="1" t="s">
        <v>5934</v>
      </c>
      <c r="B8103" s="12" t="s">
        <v>8025</v>
      </c>
      <c r="C8103" s="13"/>
      <c r="D8103" s="1" t="s">
        <v>8172</v>
      </c>
      <c r="F8103" s="3">
        <v>3181017.8699999996</v>
      </c>
      <c r="G8103" s="4">
        <v>2933844.6000000006</v>
      </c>
      <c r="H8103" s="5">
        <f t="shared" si="127"/>
        <v>92.229742802419437</v>
      </c>
    </row>
    <row r="8104" spans="1:8" x14ac:dyDescent="0.25">
      <c r="A8104" s="1" t="s">
        <v>5934</v>
      </c>
      <c r="B8104" s="12" t="s">
        <v>8025</v>
      </c>
      <c r="C8104" s="13"/>
      <c r="D8104" s="1" t="s">
        <v>8173</v>
      </c>
      <c r="F8104" s="3">
        <v>10571313.73</v>
      </c>
      <c r="G8104" s="4">
        <v>8768755.2300000004</v>
      </c>
      <c r="H8104" s="5">
        <f t="shared" si="127"/>
        <v>82.94858570998062</v>
      </c>
    </row>
    <row r="8105" spans="1:8" x14ac:dyDescent="0.25">
      <c r="A8105" s="1" t="s">
        <v>5934</v>
      </c>
      <c r="B8105" s="12" t="s">
        <v>8025</v>
      </c>
      <c r="C8105" s="13"/>
      <c r="D8105" s="1" t="s">
        <v>8174</v>
      </c>
      <c r="F8105" s="3">
        <v>6239297.0800000001</v>
      </c>
      <c r="G8105" s="4">
        <v>5971961.8799999999</v>
      </c>
      <c r="H8105" s="5">
        <f t="shared" si="127"/>
        <v>95.715299390744818</v>
      </c>
    </row>
    <row r="8106" spans="1:8" x14ac:dyDescent="0.25">
      <c r="A8106" s="1" t="s">
        <v>5934</v>
      </c>
      <c r="B8106" s="12" t="s">
        <v>8025</v>
      </c>
      <c r="C8106" s="13"/>
      <c r="D8106" s="1" t="s">
        <v>8175</v>
      </c>
      <c r="F8106" s="3">
        <v>3314602.87</v>
      </c>
      <c r="G8106" s="4">
        <v>3032437.31</v>
      </c>
      <c r="H8106" s="5">
        <f t="shared" si="127"/>
        <v>91.487198585572941</v>
      </c>
    </row>
    <row r="8107" spans="1:8" x14ac:dyDescent="0.25">
      <c r="A8107" s="1" t="s">
        <v>5934</v>
      </c>
      <c r="B8107" s="12" t="s">
        <v>8025</v>
      </c>
      <c r="C8107" s="13"/>
      <c r="D8107" s="1" t="s">
        <v>8176</v>
      </c>
      <c r="F8107" s="3">
        <v>256597.53000000003</v>
      </c>
      <c r="G8107" s="4">
        <v>231606.31</v>
      </c>
      <c r="H8107" s="5">
        <f t="shared" si="127"/>
        <v>90.260537581947872</v>
      </c>
    </row>
    <row r="8108" spans="1:8" x14ac:dyDescent="0.25">
      <c r="A8108" s="1" t="s">
        <v>5934</v>
      </c>
      <c r="B8108" s="12" t="s">
        <v>8025</v>
      </c>
      <c r="C8108" s="13"/>
      <c r="D8108" s="1" t="s">
        <v>8177</v>
      </c>
      <c r="F8108" s="3">
        <v>269158.21000000002</v>
      </c>
      <c r="G8108" s="4">
        <v>250994.13999999998</v>
      </c>
      <c r="H8108" s="5">
        <f t="shared" si="127"/>
        <v>93.251526676448009</v>
      </c>
    </row>
    <row r="8109" spans="1:8" x14ac:dyDescent="0.25">
      <c r="A8109" s="1" t="s">
        <v>5934</v>
      </c>
      <c r="B8109" s="12" t="s">
        <v>8025</v>
      </c>
      <c r="C8109" s="13"/>
      <c r="D8109" s="1" t="s">
        <v>8178</v>
      </c>
      <c r="F8109" s="3">
        <v>274720.06000000006</v>
      </c>
      <c r="G8109" s="4">
        <v>164619</v>
      </c>
      <c r="H8109" s="5">
        <f t="shared" si="127"/>
        <v>59.922453424041898</v>
      </c>
    </row>
    <row r="8110" spans="1:8" x14ac:dyDescent="0.25">
      <c r="A8110" s="1" t="s">
        <v>5934</v>
      </c>
      <c r="B8110" s="12" t="s">
        <v>8025</v>
      </c>
      <c r="C8110" s="13"/>
      <c r="D8110" s="1" t="s">
        <v>8179</v>
      </c>
      <c r="F8110" s="3">
        <v>257035.19</v>
      </c>
      <c r="G8110" s="4">
        <v>254007.16</v>
      </c>
      <c r="H8110" s="5">
        <f t="shared" si="127"/>
        <v>98.821939517308905</v>
      </c>
    </row>
    <row r="8111" spans="1:8" x14ac:dyDescent="0.25">
      <c r="A8111" s="1" t="s">
        <v>5934</v>
      </c>
      <c r="B8111" s="12" t="s">
        <v>8025</v>
      </c>
      <c r="C8111" s="13"/>
      <c r="D8111" s="1" t="s">
        <v>8180</v>
      </c>
      <c r="F8111" s="3">
        <v>208629.88999999998</v>
      </c>
      <c r="G8111" s="4">
        <v>135556.18000000002</v>
      </c>
      <c r="H8111" s="5">
        <f t="shared" si="127"/>
        <v>64.974477051202982</v>
      </c>
    </row>
    <row r="8112" spans="1:8" x14ac:dyDescent="0.25">
      <c r="A8112" s="1" t="s">
        <v>5934</v>
      </c>
      <c r="B8112" s="12" t="s">
        <v>8025</v>
      </c>
      <c r="C8112" s="13"/>
      <c r="D8112" s="1" t="s">
        <v>8181</v>
      </c>
      <c r="F8112" s="3">
        <v>252442.88</v>
      </c>
      <c r="G8112" s="4">
        <v>186976.12999999998</v>
      </c>
      <c r="H8112" s="5">
        <f t="shared" si="127"/>
        <v>74.066707684526492</v>
      </c>
    </row>
    <row r="8113" spans="1:8" x14ac:dyDescent="0.25">
      <c r="A8113" s="1" t="s">
        <v>5934</v>
      </c>
      <c r="B8113" s="12" t="s">
        <v>8025</v>
      </c>
      <c r="C8113" s="13"/>
      <c r="D8113" s="1" t="s">
        <v>8182</v>
      </c>
      <c r="F8113" s="3">
        <v>260547.09</v>
      </c>
      <c r="G8113" s="4">
        <v>227221.94</v>
      </c>
      <c r="H8113" s="5">
        <f t="shared" si="127"/>
        <v>87.209548185704165</v>
      </c>
    </row>
    <row r="8114" spans="1:8" x14ac:dyDescent="0.25">
      <c r="A8114" s="1" t="s">
        <v>5934</v>
      </c>
      <c r="B8114" s="12" t="s">
        <v>8025</v>
      </c>
      <c r="C8114" s="13"/>
      <c r="D8114" s="1" t="s">
        <v>8183</v>
      </c>
      <c r="F8114" s="3">
        <v>247129.33999999997</v>
      </c>
      <c r="G8114" s="4">
        <v>201046.43999999997</v>
      </c>
      <c r="H8114" s="5">
        <f t="shared" si="127"/>
        <v>81.352719996743403</v>
      </c>
    </row>
    <row r="8115" spans="1:8" x14ac:dyDescent="0.25">
      <c r="A8115" s="1" t="s">
        <v>5934</v>
      </c>
      <c r="B8115" s="12" t="s">
        <v>8025</v>
      </c>
      <c r="C8115" s="13"/>
      <c r="D8115" s="1" t="s">
        <v>8184</v>
      </c>
      <c r="F8115" s="3">
        <v>250252.33</v>
      </c>
      <c r="G8115" s="4">
        <v>242680.15</v>
      </c>
      <c r="H8115" s="5">
        <f t="shared" si="127"/>
        <v>96.974182018604978</v>
      </c>
    </row>
    <row r="8116" spans="1:8" x14ac:dyDescent="0.25">
      <c r="A8116" s="1" t="s">
        <v>5934</v>
      </c>
      <c r="B8116" s="12" t="s">
        <v>8025</v>
      </c>
      <c r="C8116" s="13"/>
      <c r="D8116" s="1" t="s">
        <v>8185</v>
      </c>
      <c r="F8116" s="3">
        <v>235723.18999999997</v>
      </c>
      <c r="G8116" s="4">
        <v>161025.88999999998</v>
      </c>
      <c r="H8116" s="5">
        <f t="shared" si="127"/>
        <v>68.31143342324529</v>
      </c>
    </row>
    <row r="8117" spans="1:8" x14ac:dyDescent="0.25">
      <c r="A8117" s="1" t="s">
        <v>5934</v>
      </c>
      <c r="B8117" s="12" t="s">
        <v>8025</v>
      </c>
      <c r="C8117" s="13"/>
      <c r="D8117" s="1" t="s">
        <v>8186</v>
      </c>
      <c r="F8117" s="3">
        <v>310823.50000000006</v>
      </c>
      <c r="G8117" s="4">
        <v>242226.11</v>
      </c>
      <c r="H8117" s="5">
        <f t="shared" si="127"/>
        <v>77.930436405226743</v>
      </c>
    </row>
    <row r="8118" spans="1:8" x14ac:dyDescent="0.25">
      <c r="A8118" s="1" t="s">
        <v>5934</v>
      </c>
      <c r="B8118" s="12" t="s">
        <v>8025</v>
      </c>
      <c r="C8118" s="13"/>
      <c r="D8118" s="1" t="s">
        <v>8187</v>
      </c>
      <c r="F8118" s="3">
        <v>247070.5</v>
      </c>
      <c r="G8118" s="4">
        <v>238876.85</v>
      </c>
      <c r="H8118" s="5">
        <f t="shared" si="127"/>
        <v>96.683679354678119</v>
      </c>
    </row>
    <row r="8119" spans="1:8" x14ac:dyDescent="0.25">
      <c r="A8119" s="1" t="s">
        <v>5934</v>
      </c>
      <c r="B8119" s="12" t="s">
        <v>8025</v>
      </c>
      <c r="C8119" s="13"/>
      <c r="D8119" s="1" t="s">
        <v>8188</v>
      </c>
      <c r="F8119" s="3">
        <v>247945.31</v>
      </c>
      <c r="G8119" s="4">
        <v>207642.69</v>
      </c>
      <c r="H8119" s="5">
        <f t="shared" si="127"/>
        <v>83.74535900679065</v>
      </c>
    </row>
    <row r="8120" spans="1:8" x14ac:dyDescent="0.25">
      <c r="A8120" s="1" t="s">
        <v>5934</v>
      </c>
      <c r="B8120" s="12" t="s">
        <v>8025</v>
      </c>
      <c r="C8120" s="13"/>
      <c r="D8120" s="1" t="s">
        <v>8189</v>
      </c>
      <c r="F8120" s="3">
        <v>302786.13999999996</v>
      </c>
      <c r="G8120" s="4">
        <v>187505.9</v>
      </c>
      <c r="H8120" s="5">
        <f t="shared" si="127"/>
        <v>61.926843811278822</v>
      </c>
    </row>
    <row r="8121" spans="1:8" x14ac:dyDescent="0.25">
      <c r="A8121" s="1" t="s">
        <v>5934</v>
      </c>
      <c r="B8121" s="12" t="s">
        <v>8025</v>
      </c>
      <c r="C8121" s="13"/>
      <c r="D8121" s="1" t="s">
        <v>8190</v>
      </c>
      <c r="F8121" s="3">
        <v>298686.86</v>
      </c>
      <c r="G8121" s="4">
        <v>231081.57</v>
      </c>
      <c r="H8121" s="5">
        <f t="shared" si="127"/>
        <v>77.365830555786758</v>
      </c>
    </row>
    <row r="8122" spans="1:8" x14ac:dyDescent="0.25">
      <c r="A8122" s="1" t="s">
        <v>5934</v>
      </c>
      <c r="B8122" s="12" t="s">
        <v>8025</v>
      </c>
      <c r="C8122" s="13"/>
      <c r="D8122" s="1" t="s">
        <v>8191</v>
      </c>
      <c r="F8122" s="3">
        <v>254008.41999999998</v>
      </c>
      <c r="G8122" s="4">
        <v>179089.83000000002</v>
      </c>
      <c r="H8122" s="5">
        <f t="shared" si="127"/>
        <v>70.505469858046439</v>
      </c>
    </row>
    <row r="8123" spans="1:8" x14ac:dyDescent="0.25">
      <c r="A8123" s="1" t="s">
        <v>5934</v>
      </c>
      <c r="B8123" s="12" t="s">
        <v>8025</v>
      </c>
      <c r="C8123" s="13"/>
      <c r="D8123" s="1" t="s">
        <v>8192</v>
      </c>
      <c r="F8123" s="3">
        <v>285708.57</v>
      </c>
      <c r="G8123" s="4">
        <v>266169.44</v>
      </c>
      <c r="H8123" s="5">
        <f t="shared" si="127"/>
        <v>93.161167689159612</v>
      </c>
    </row>
    <row r="8124" spans="1:8" x14ac:dyDescent="0.25">
      <c r="A8124" s="1" t="s">
        <v>5934</v>
      </c>
      <c r="B8124" s="12" t="s">
        <v>8025</v>
      </c>
      <c r="C8124" s="13"/>
      <c r="D8124" s="1" t="s">
        <v>8193</v>
      </c>
      <c r="F8124" s="3">
        <v>5305444.3999999994</v>
      </c>
      <c r="G8124" s="4">
        <v>4187357.7199999997</v>
      </c>
      <c r="H8124" s="5">
        <f t="shared" si="127"/>
        <v>78.925673408244563</v>
      </c>
    </row>
    <row r="8125" spans="1:8" x14ac:dyDescent="0.25">
      <c r="A8125" s="1" t="s">
        <v>5934</v>
      </c>
      <c r="B8125" s="12" t="s">
        <v>8025</v>
      </c>
      <c r="C8125" s="13"/>
      <c r="D8125" s="1" t="s">
        <v>8194</v>
      </c>
      <c r="F8125" s="3">
        <v>2625908.9899999998</v>
      </c>
      <c r="G8125" s="4">
        <v>2262641.7799999998</v>
      </c>
      <c r="H8125" s="5">
        <f t="shared" si="127"/>
        <v>86.166039593017274</v>
      </c>
    </row>
    <row r="8126" spans="1:8" x14ac:dyDescent="0.25">
      <c r="A8126" s="1" t="s">
        <v>5934</v>
      </c>
      <c r="B8126" s="12" t="s">
        <v>8025</v>
      </c>
      <c r="C8126" s="13"/>
      <c r="D8126" s="1" t="s">
        <v>8195</v>
      </c>
      <c r="F8126" s="3">
        <v>2398311.3200000003</v>
      </c>
      <c r="G8126" s="4">
        <v>2085724.4700000002</v>
      </c>
      <c r="H8126" s="5">
        <f t="shared" si="127"/>
        <v>86.966377242467416</v>
      </c>
    </row>
    <row r="8127" spans="1:8" x14ac:dyDescent="0.25">
      <c r="A8127" s="1" t="s">
        <v>5934</v>
      </c>
      <c r="B8127" s="12" t="s">
        <v>8025</v>
      </c>
      <c r="C8127" s="13"/>
      <c r="D8127" s="1" t="s">
        <v>8196</v>
      </c>
      <c r="F8127" s="3">
        <v>253242.02</v>
      </c>
      <c r="G8127" s="4">
        <v>194527.24</v>
      </c>
      <c r="H8127" s="5">
        <f t="shared" si="127"/>
        <v>76.814756097743967</v>
      </c>
    </row>
    <row r="8128" spans="1:8" x14ac:dyDescent="0.25">
      <c r="A8128" s="1" t="s">
        <v>5934</v>
      </c>
      <c r="B8128" s="12" t="s">
        <v>8025</v>
      </c>
      <c r="C8128" s="13"/>
      <c r="D8128" s="1" t="s">
        <v>8197</v>
      </c>
      <c r="F8128" s="3">
        <v>1238083.73</v>
      </c>
      <c r="G8128" s="4">
        <v>1216531.26</v>
      </c>
      <c r="H8128" s="5">
        <f t="shared" si="127"/>
        <v>98.259207396255832</v>
      </c>
    </row>
    <row r="8129" spans="1:8" x14ac:dyDescent="0.25">
      <c r="A8129" s="1" t="s">
        <v>5934</v>
      </c>
      <c r="B8129" s="12" t="s">
        <v>8025</v>
      </c>
      <c r="C8129" s="13"/>
      <c r="D8129" s="1" t="s">
        <v>8198</v>
      </c>
      <c r="F8129" s="3">
        <v>1900681.05</v>
      </c>
      <c r="G8129" s="4">
        <v>1788204.2599999998</v>
      </c>
      <c r="H8129" s="5">
        <f t="shared" si="127"/>
        <v>94.082290134896624</v>
      </c>
    </row>
    <row r="8130" spans="1:8" x14ac:dyDescent="0.25">
      <c r="A8130" s="1" t="s">
        <v>5934</v>
      </c>
      <c r="B8130" s="12" t="s">
        <v>8025</v>
      </c>
      <c r="C8130" s="13"/>
      <c r="D8130" s="1" t="s">
        <v>8199</v>
      </c>
      <c r="F8130" s="3">
        <v>931078.97999999986</v>
      </c>
      <c r="G8130" s="4">
        <v>917166.46</v>
      </c>
      <c r="H8130" s="5">
        <f t="shared" si="127"/>
        <v>98.505763710829356</v>
      </c>
    </row>
    <row r="8131" spans="1:8" x14ac:dyDescent="0.25">
      <c r="A8131" s="1" t="s">
        <v>5934</v>
      </c>
      <c r="B8131" s="12" t="s">
        <v>8025</v>
      </c>
      <c r="C8131" s="13"/>
      <c r="D8131" s="1" t="s">
        <v>8200</v>
      </c>
      <c r="F8131" s="3">
        <v>2624555.0699999998</v>
      </c>
      <c r="G8131" s="4">
        <v>2467379.37</v>
      </c>
      <c r="H8131" s="5">
        <f t="shared" si="127"/>
        <v>94.011339224823359</v>
      </c>
    </row>
    <row r="8132" spans="1:8" x14ac:dyDescent="0.25">
      <c r="A8132" s="1" t="s">
        <v>5934</v>
      </c>
      <c r="B8132" s="12" t="s">
        <v>8025</v>
      </c>
      <c r="C8132" s="13"/>
      <c r="D8132" s="1" t="s">
        <v>8201</v>
      </c>
      <c r="F8132" s="3">
        <v>3744153.48</v>
      </c>
      <c r="G8132" s="4">
        <v>3333599.68</v>
      </c>
      <c r="H8132" s="5">
        <f t="shared" si="127"/>
        <v>89.034803135260361</v>
      </c>
    </row>
    <row r="8133" spans="1:8" x14ac:dyDescent="0.25">
      <c r="A8133" s="1" t="s">
        <v>5934</v>
      </c>
      <c r="B8133" s="12" t="s">
        <v>8025</v>
      </c>
      <c r="C8133" s="13"/>
      <c r="D8133" s="1" t="s">
        <v>8202</v>
      </c>
      <c r="F8133" s="3">
        <v>2384167.88</v>
      </c>
      <c r="G8133" s="4">
        <v>2215827.9099999997</v>
      </c>
      <c r="H8133" s="5">
        <f t="shared" si="127"/>
        <v>92.939256861391812</v>
      </c>
    </row>
    <row r="8134" spans="1:8" x14ac:dyDescent="0.25">
      <c r="A8134" s="1" t="s">
        <v>5934</v>
      </c>
      <c r="B8134" s="12" t="s">
        <v>8025</v>
      </c>
      <c r="C8134" s="13"/>
      <c r="D8134" s="1" t="s">
        <v>8203</v>
      </c>
      <c r="F8134" s="3">
        <v>291473.78000000003</v>
      </c>
      <c r="G8134" s="4">
        <v>236858.87</v>
      </c>
      <c r="H8134" s="5">
        <f t="shared" si="127"/>
        <v>81.262496407052453</v>
      </c>
    </row>
    <row r="8135" spans="1:8" x14ac:dyDescent="0.25">
      <c r="A8135" s="1" t="s">
        <v>5934</v>
      </c>
      <c r="B8135" s="12" t="s">
        <v>8025</v>
      </c>
      <c r="C8135" s="13"/>
      <c r="D8135" s="1" t="s">
        <v>8204</v>
      </c>
      <c r="F8135" s="3">
        <v>8796154.25</v>
      </c>
      <c r="G8135" s="4">
        <v>7374700.2800000003</v>
      </c>
      <c r="H8135" s="5">
        <f t="shared" si="127"/>
        <v>83.840051804457616</v>
      </c>
    </row>
    <row r="8136" spans="1:8" x14ac:dyDescent="0.25">
      <c r="A8136" s="1" t="s">
        <v>5934</v>
      </c>
      <c r="B8136" s="12" t="s">
        <v>8025</v>
      </c>
      <c r="C8136" s="13"/>
      <c r="D8136" s="1" t="s">
        <v>8205</v>
      </c>
      <c r="F8136" s="3">
        <v>254014.16000000003</v>
      </c>
      <c r="G8136" s="4">
        <v>139514.26</v>
      </c>
      <c r="H8136" s="5">
        <f t="shared" si="127"/>
        <v>54.923812121339999</v>
      </c>
    </row>
    <row r="8137" spans="1:8" x14ac:dyDescent="0.25">
      <c r="A8137" s="1" t="s">
        <v>5934</v>
      </c>
      <c r="B8137" s="12" t="s">
        <v>8025</v>
      </c>
      <c r="C8137" s="13"/>
      <c r="D8137" s="1" t="s">
        <v>8206</v>
      </c>
      <c r="F8137" s="3">
        <v>10181539.52</v>
      </c>
      <c r="G8137" s="4">
        <v>9034384.2699999996</v>
      </c>
      <c r="H8137" s="5">
        <f t="shared" si="127"/>
        <v>88.73298828977093</v>
      </c>
    </row>
    <row r="8138" spans="1:8" x14ac:dyDescent="0.25">
      <c r="A8138" s="1" t="s">
        <v>5934</v>
      </c>
      <c r="B8138" s="12" t="s">
        <v>8025</v>
      </c>
      <c r="C8138" s="13"/>
      <c r="D8138" s="1" t="s">
        <v>8207</v>
      </c>
      <c r="F8138" s="3">
        <v>1751332.51</v>
      </c>
      <c r="G8138" s="4">
        <v>1659084.8800000001</v>
      </c>
      <c r="H8138" s="5">
        <f t="shared" si="127"/>
        <v>94.732717546595424</v>
      </c>
    </row>
    <row r="8139" spans="1:8" x14ac:dyDescent="0.25">
      <c r="A8139" s="1" t="s">
        <v>5934</v>
      </c>
      <c r="B8139" s="12" t="s">
        <v>8025</v>
      </c>
      <c r="C8139" s="13"/>
      <c r="D8139" s="1" t="s">
        <v>8208</v>
      </c>
      <c r="F8139" s="3">
        <v>259579.46000000002</v>
      </c>
      <c r="G8139" s="4">
        <v>207038.83000000002</v>
      </c>
      <c r="H8139" s="5">
        <f t="shared" si="127"/>
        <v>79.759326874322028</v>
      </c>
    </row>
    <row r="8140" spans="1:8" x14ac:dyDescent="0.25">
      <c r="A8140" s="1" t="s">
        <v>5934</v>
      </c>
      <c r="B8140" s="12" t="s">
        <v>8025</v>
      </c>
      <c r="C8140" s="13"/>
      <c r="D8140" s="1" t="s">
        <v>8209</v>
      </c>
      <c r="F8140" s="3">
        <v>298952.44999999995</v>
      </c>
      <c r="G8140" s="4">
        <v>247395.78000000003</v>
      </c>
      <c r="H8140" s="5">
        <f t="shared" si="127"/>
        <v>82.754223957689604</v>
      </c>
    </row>
    <row r="8141" spans="1:8" x14ac:dyDescent="0.25">
      <c r="A8141" s="1" t="s">
        <v>5934</v>
      </c>
      <c r="B8141" s="12" t="s">
        <v>8025</v>
      </c>
      <c r="C8141" s="13"/>
      <c r="D8141" s="1" t="s">
        <v>8210</v>
      </c>
      <c r="F8141" s="3">
        <v>253573.27</v>
      </c>
      <c r="G8141" s="4">
        <v>205831.05000000002</v>
      </c>
      <c r="H8141" s="5">
        <f t="shared" si="127"/>
        <v>81.172218980336538</v>
      </c>
    </row>
    <row r="8142" spans="1:8" x14ac:dyDescent="0.25">
      <c r="A8142" s="1" t="s">
        <v>5934</v>
      </c>
      <c r="B8142" s="12" t="s">
        <v>8025</v>
      </c>
      <c r="C8142" s="13"/>
      <c r="D8142" s="1" t="s">
        <v>8211</v>
      </c>
      <c r="F8142" s="3">
        <v>261417.87000000005</v>
      </c>
      <c r="G8142" s="4">
        <v>216136.74</v>
      </c>
      <c r="H8142" s="5">
        <f t="shared" si="127"/>
        <v>82.678640140400489</v>
      </c>
    </row>
    <row r="8143" spans="1:8" x14ac:dyDescent="0.25">
      <c r="A8143" s="1" t="s">
        <v>5934</v>
      </c>
      <c r="B8143" s="12" t="s">
        <v>8025</v>
      </c>
      <c r="C8143" s="13"/>
      <c r="D8143" s="1" t="s">
        <v>8212</v>
      </c>
      <c r="F8143" s="3">
        <v>222633.7</v>
      </c>
      <c r="G8143" s="4">
        <v>193305.97</v>
      </c>
      <c r="H8143" s="5">
        <f t="shared" si="127"/>
        <v>86.826913445718233</v>
      </c>
    </row>
    <row r="8144" spans="1:8" x14ac:dyDescent="0.25">
      <c r="A8144" s="1" t="s">
        <v>5934</v>
      </c>
      <c r="B8144" s="12" t="s">
        <v>8025</v>
      </c>
      <c r="C8144" s="13"/>
      <c r="D8144" s="1" t="s">
        <v>8213</v>
      </c>
      <c r="F8144" s="3">
        <v>279599.61</v>
      </c>
      <c r="G8144" s="4">
        <v>268420.02999999997</v>
      </c>
      <c r="H8144" s="5">
        <f t="shared" si="127"/>
        <v>96.0015752525549</v>
      </c>
    </row>
    <row r="8145" spans="1:8" x14ac:dyDescent="0.25">
      <c r="A8145" s="1" t="s">
        <v>5934</v>
      </c>
      <c r="B8145" s="12" t="s">
        <v>8025</v>
      </c>
      <c r="C8145" s="13"/>
      <c r="D8145" s="1" t="s">
        <v>8214</v>
      </c>
      <c r="F8145" s="3">
        <v>2592971.4299999997</v>
      </c>
      <c r="G8145" s="4">
        <v>2365424.8400000003</v>
      </c>
      <c r="H8145" s="5">
        <f t="shared" si="127"/>
        <v>91.224485261682986</v>
      </c>
    </row>
    <row r="8146" spans="1:8" x14ac:dyDescent="0.25">
      <c r="A8146" s="1" t="s">
        <v>5934</v>
      </c>
      <c r="B8146" s="12" t="s">
        <v>8025</v>
      </c>
      <c r="C8146" s="13"/>
      <c r="D8146" s="1" t="s">
        <v>8215</v>
      </c>
      <c r="F8146" s="3">
        <v>1850200</v>
      </c>
      <c r="G8146" s="4">
        <v>1610945.93</v>
      </c>
      <c r="H8146" s="5">
        <f t="shared" si="127"/>
        <v>87.068745541022579</v>
      </c>
    </row>
    <row r="8147" spans="1:8" x14ac:dyDescent="0.25">
      <c r="A8147" s="1" t="s">
        <v>5934</v>
      </c>
      <c r="B8147" s="12" t="s">
        <v>8025</v>
      </c>
      <c r="C8147" s="13"/>
      <c r="D8147" s="1" t="s">
        <v>8216</v>
      </c>
      <c r="F8147" s="3">
        <v>1739848.5499999998</v>
      </c>
      <c r="G8147" s="4">
        <v>1489825.9200000002</v>
      </c>
      <c r="H8147" s="5">
        <f t="shared" si="127"/>
        <v>85.629632533245513</v>
      </c>
    </row>
    <row r="8148" spans="1:8" x14ac:dyDescent="0.25">
      <c r="A8148" s="1" t="s">
        <v>5934</v>
      </c>
      <c r="B8148" s="12" t="s">
        <v>8025</v>
      </c>
      <c r="C8148" s="13"/>
      <c r="D8148" s="1" t="s">
        <v>8217</v>
      </c>
      <c r="F8148" s="3">
        <v>308372.84999999998</v>
      </c>
      <c r="G8148" s="4">
        <v>270517.95999999996</v>
      </c>
      <c r="H8148" s="5">
        <f t="shared" si="127"/>
        <v>87.724311657138415</v>
      </c>
    </row>
    <row r="8149" spans="1:8" x14ac:dyDescent="0.25">
      <c r="A8149" s="1" t="s">
        <v>5934</v>
      </c>
      <c r="B8149" s="12" t="s">
        <v>8025</v>
      </c>
      <c r="C8149" s="13"/>
      <c r="D8149" s="1" t="s">
        <v>8218</v>
      </c>
      <c r="F8149" s="3">
        <v>2705997.4</v>
      </c>
      <c r="G8149" s="4">
        <v>2297754.21</v>
      </c>
      <c r="H8149" s="5">
        <f t="shared" si="127"/>
        <v>84.913393117081341</v>
      </c>
    </row>
    <row r="8150" spans="1:8" x14ac:dyDescent="0.25">
      <c r="A8150" s="1" t="s">
        <v>5934</v>
      </c>
      <c r="B8150" s="12" t="s">
        <v>8025</v>
      </c>
      <c r="C8150" s="13"/>
      <c r="D8150" s="1" t="s">
        <v>8219</v>
      </c>
      <c r="F8150" s="3">
        <v>3856144.21</v>
      </c>
      <c r="G8150" s="4">
        <v>2734100.03</v>
      </c>
      <c r="H8150" s="5">
        <f t="shared" si="127"/>
        <v>70.902432095505048</v>
      </c>
    </row>
    <row r="8151" spans="1:8" x14ac:dyDescent="0.25">
      <c r="A8151" s="1" t="s">
        <v>5934</v>
      </c>
      <c r="B8151" s="12" t="s">
        <v>8025</v>
      </c>
      <c r="C8151" s="13"/>
      <c r="D8151" s="1" t="s">
        <v>8220</v>
      </c>
      <c r="F8151" s="3">
        <v>957623.49999999988</v>
      </c>
      <c r="G8151" s="4">
        <v>739533.68</v>
      </c>
      <c r="H8151" s="5">
        <f t="shared" si="127"/>
        <v>77.225932738701601</v>
      </c>
    </row>
    <row r="8152" spans="1:8" x14ac:dyDescent="0.25">
      <c r="A8152" s="1" t="s">
        <v>5934</v>
      </c>
      <c r="B8152" s="12" t="s">
        <v>8025</v>
      </c>
      <c r="C8152" s="13"/>
      <c r="D8152" s="1" t="s">
        <v>8221</v>
      </c>
      <c r="F8152" s="3">
        <v>2526886.1900000004</v>
      </c>
      <c r="G8152" s="4">
        <v>2209839.59</v>
      </c>
      <c r="H8152" s="5">
        <f t="shared" si="127"/>
        <v>87.453071639922157</v>
      </c>
    </row>
    <row r="8153" spans="1:8" x14ac:dyDescent="0.25">
      <c r="A8153" s="1" t="s">
        <v>5934</v>
      </c>
      <c r="B8153" s="12" t="s">
        <v>8025</v>
      </c>
      <c r="C8153" s="13"/>
      <c r="D8153" s="1" t="s">
        <v>8222</v>
      </c>
      <c r="F8153" s="3">
        <v>3516668.2800000003</v>
      </c>
      <c r="G8153" s="4">
        <v>3066584.19</v>
      </c>
      <c r="H8153" s="5">
        <f t="shared" si="127"/>
        <v>87.201406155942578</v>
      </c>
    </row>
    <row r="8154" spans="1:8" x14ac:dyDescent="0.25">
      <c r="A8154" s="1" t="s">
        <v>5934</v>
      </c>
      <c r="B8154" s="12" t="s">
        <v>8025</v>
      </c>
      <c r="C8154" s="13"/>
      <c r="D8154" s="1" t="s">
        <v>8223</v>
      </c>
      <c r="F8154" s="3">
        <v>1030038.33</v>
      </c>
      <c r="G8154" s="4">
        <v>880980.58</v>
      </c>
      <c r="H8154" s="5">
        <f t="shared" si="127"/>
        <v>85.528912307564326</v>
      </c>
    </row>
    <row r="8155" spans="1:8" x14ac:dyDescent="0.25">
      <c r="A8155" s="1" t="s">
        <v>5934</v>
      </c>
      <c r="B8155" s="12" t="s">
        <v>8025</v>
      </c>
      <c r="C8155" s="13"/>
      <c r="D8155" s="1" t="s">
        <v>8224</v>
      </c>
      <c r="F8155" s="3">
        <v>1364982.71</v>
      </c>
      <c r="G8155" s="4">
        <v>1251835.3699999999</v>
      </c>
      <c r="H8155" s="5">
        <f t="shared" si="127"/>
        <v>91.710712584776985</v>
      </c>
    </row>
    <row r="8156" spans="1:8" x14ac:dyDescent="0.25">
      <c r="A8156" s="1" t="s">
        <v>5934</v>
      </c>
      <c r="B8156" s="12" t="s">
        <v>8025</v>
      </c>
      <c r="C8156" s="13"/>
      <c r="D8156" s="1" t="s">
        <v>8225</v>
      </c>
      <c r="F8156" s="3">
        <v>1805462.35</v>
      </c>
      <c r="G8156" s="4">
        <v>1585105.73</v>
      </c>
      <c r="H8156" s="5">
        <f t="shared" si="127"/>
        <v>87.795003313140256</v>
      </c>
    </row>
    <row r="8157" spans="1:8" x14ac:dyDescent="0.25">
      <c r="A8157" s="1" t="s">
        <v>5934</v>
      </c>
      <c r="B8157" s="12" t="s">
        <v>8025</v>
      </c>
      <c r="C8157" s="13"/>
      <c r="D8157" s="1" t="s">
        <v>8226</v>
      </c>
      <c r="F8157" s="3">
        <v>2657895.62</v>
      </c>
      <c r="G8157" s="4">
        <v>2373451.2599999998</v>
      </c>
      <c r="H8157" s="5">
        <f t="shared" ref="H8157:H8220" si="128">G8157/F8157*100</f>
        <v>89.298136546084521</v>
      </c>
    </row>
    <row r="8158" spans="1:8" x14ac:dyDescent="0.25">
      <c r="A8158" s="1" t="s">
        <v>5934</v>
      </c>
      <c r="B8158" s="12" t="s">
        <v>8025</v>
      </c>
      <c r="C8158" s="13"/>
      <c r="D8158" s="1" t="s">
        <v>8227</v>
      </c>
      <c r="F8158" s="3">
        <v>777944.01</v>
      </c>
      <c r="G8158" s="4">
        <v>618110.87000000011</v>
      </c>
      <c r="H8158" s="5">
        <f t="shared" si="128"/>
        <v>79.454416006108218</v>
      </c>
    </row>
    <row r="8159" spans="1:8" x14ac:dyDescent="0.25">
      <c r="A8159" s="1" t="s">
        <v>5934</v>
      </c>
      <c r="B8159" s="12" t="s">
        <v>8025</v>
      </c>
      <c r="C8159" s="13"/>
      <c r="D8159" s="1" t="s">
        <v>8228</v>
      </c>
      <c r="F8159" s="3">
        <v>753197.32000000007</v>
      </c>
      <c r="G8159" s="4">
        <v>670809.85</v>
      </c>
      <c r="H8159" s="5">
        <f t="shared" si="128"/>
        <v>89.061635269759037</v>
      </c>
    </row>
    <row r="8160" spans="1:8" x14ac:dyDescent="0.25">
      <c r="A8160" s="1" t="s">
        <v>5934</v>
      </c>
      <c r="B8160" s="12" t="s">
        <v>8025</v>
      </c>
      <c r="C8160" s="13"/>
      <c r="D8160" s="1" t="s">
        <v>8229</v>
      </c>
      <c r="F8160" s="3">
        <v>1505982.57</v>
      </c>
      <c r="G8160" s="4">
        <v>1440893.43</v>
      </c>
      <c r="H8160" s="5">
        <f t="shared" si="128"/>
        <v>95.67796193019683</v>
      </c>
    </row>
    <row r="8161" spans="1:8" x14ac:dyDescent="0.25">
      <c r="A8161" s="1" t="s">
        <v>5934</v>
      </c>
      <c r="B8161" s="12" t="s">
        <v>8025</v>
      </c>
      <c r="C8161" s="13"/>
      <c r="D8161" s="1" t="s">
        <v>8230</v>
      </c>
      <c r="F8161" s="3">
        <v>3404568.17</v>
      </c>
      <c r="G8161" s="4">
        <v>2913925.4699999997</v>
      </c>
      <c r="H8161" s="5">
        <f t="shared" si="128"/>
        <v>85.588695085520925</v>
      </c>
    </row>
    <row r="8162" spans="1:8" x14ac:dyDescent="0.25">
      <c r="A8162" s="1" t="s">
        <v>5934</v>
      </c>
      <c r="B8162" s="12" t="s">
        <v>8025</v>
      </c>
      <c r="C8162" s="13"/>
      <c r="D8162" s="1" t="s">
        <v>8231</v>
      </c>
      <c r="F8162" s="3">
        <v>6189745.2000000002</v>
      </c>
      <c r="G8162" s="4">
        <v>5626832.4700000007</v>
      </c>
      <c r="H8162" s="5">
        <f t="shared" si="128"/>
        <v>90.905720481030471</v>
      </c>
    </row>
    <row r="8163" spans="1:8" x14ac:dyDescent="0.25">
      <c r="A8163" s="1" t="s">
        <v>5934</v>
      </c>
      <c r="B8163" s="12" t="s">
        <v>8025</v>
      </c>
      <c r="C8163" s="13"/>
      <c r="D8163" s="1" t="s">
        <v>8232</v>
      </c>
      <c r="F8163" s="3">
        <v>300445.13</v>
      </c>
      <c r="G8163" s="4">
        <v>217563.03000000003</v>
      </c>
      <c r="H8163" s="5">
        <f t="shared" si="128"/>
        <v>72.413565165792519</v>
      </c>
    </row>
    <row r="8164" spans="1:8" x14ac:dyDescent="0.25">
      <c r="A8164" s="1" t="s">
        <v>5934</v>
      </c>
      <c r="B8164" s="12" t="s">
        <v>8025</v>
      </c>
      <c r="C8164" s="13"/>
      <c r="D8164" s="1" t="s">
        <v>8233</v>
      </c>
      <c r="F8164" s="3">
        <v>4016267</v>
      </c>
      <c r="G8164" s="4">
        <v>3843816.82</v>
      </c>
      <c r="H8164" s="5">
        <f t="shared" si="128"/>
        <v>95.7062072815378</v>
      </c>
    </row>
    <row r="8165" spans="1:8" x14ac:dyDescent="0.25">
      <c r="A8165" s="1" t="s">
        <v>5934</v>
      </c>
      <c r="B8165" s="12" t="s">
        <v>8025</v>
      </c>
      <c r="C8165" s="13"/>
      <c r="D8165" s="1" t="s">
        <v>8234</v>
      </c>
      <c r="F8165" s="3">
        <v>2221467.7399999998</v>
      </c>
      <c r="G8165" s="4">
        <v>1934923.16</v>
      </c>
      <c r="H8165" s="5">
        <f t="shared" si="128"/>
        <v>87.101114509094785</v>
      </c>
    </row>
    <row r="8166" spans="1:8" x14ac:dyDescent="0.25">
      <c r="A8166" s="1" t="s">
        <v>5934</v>
      </c>
      <c r="B8166" s="12" t="s">
        <v>8025</v>
      </c>
      <c r="C8166" s="13"/>
      <c r="D8166" s="1" t="s">
        <v>8235</v>
      </c>
      <c r="F8166" s="3">
        <v>740640.3600000001</v>
      </c>
      <c r="G8166" s="4">
        <v>643574.13</v>
      </c>
      <c r="H8166" s="5">
        <f t="shared" si="128"/>
        <v>86.894282941858563</v>
      </c>
    </row>
    <row r="8167" spans="1:8" x14ac:dyDescent="0.25">
      <c r="A8167" s="1" t="s">
        <v>5934</v>
      </c>
      <c r="B8167" s="12" t="s">
        <v>8025</v>
      </c>
      <c r="C8167" s="13"/>
      <c r="D8167" s="1" t="s">
        <v>8236</v>
      </c>
      <c r="F8167" s="3">
        <v>760420.60000000009</v>
      </c>
      <c r="G8167" s="4">
        <v>610320.68999999994</v>
      </c>
      <c r="H8167" s="5">
        <f t="shared" si="128"/>
        <v>80.260935855761915</v>
      </c>
    </row>
    <row r="8168" spans="1:8" x14ac:dyDescent="0.25">
      <c r="A8168" s="1" t="s">
        <v>5934</v>
      </c>
      <c r="B8168" s="12" t="s">
        <v>8025</v>
      </c>
      <c r="C8168" s="13"/>
      <c r="D8168" s="1" t="s">
        <v>8237</v>
      </c>
      <c r="F8168" s="3">
        <v>1069236.27</v>
      </c>
      <c r="G8168" s="4">
        <v>1003656.7600000001</v>
      </c>
      <c r="H8168" s="5">
        <f t="shared" si="128"/>
        <v>93.866696085795894</v>
      </c>
    </row>
    <row r="8169" spans="1:8" x14ac:dyDescent="0.25">
      <c r="A8169" s="1" t="s">
        <v>5934</v>
      </c>
      <c r="B8169" s="12" t="s">
        <v>8025</v>
      </c>
      <c r="C8169" s="13"/>
      <c r="D8169" s="1" t="s">
        <v>8238</v>
      </c>
      <c r="F8169" s="3">
        <v>1389228.33</v>
      </c>
      <c r="G8169" s="4">
        <v>1234484.3400000001</v>
      </c>
      <c r="H8169" s="5">
        <f t="shared" si="128"/>
        <v>88.861155026978182</v>
      </c>
    </row>
    <row r="8170" spans="1:8" x14ac:dyDescent="0.25">
      <c r="A8170" s="1" t="s">
        <v>5934</v>
      </c>
      <c r="B8170" s="12" t="s">
        <v>8025</v>
      </c>
      <c r="C8170" s="13"/>
      <c r="D8170" s="1" t="s">
        <v>8239</v>
      </c>
      <c r="F8170" s="3">
        <v>2188157.7399999998</v>
      </c>
      <c r="G8170" s="4">
        <v>2018198.69</v>
      </c>
      <c r="H8170" s="5">
        <f t="shared" si="128"/>
        <v>92.232778885492976</v>
      </c>
    </row>
    <row r="8171" spans="1:8" x14ac:dyDescent="0.25">
      <c r="A8171" s="1" t="s">
        <v>5934</v>
      </c>
      <c r="B8171" s="12" t="s">
        <v>8025</v>
      </c>
      <c r="C8171" s="13"/>
      <c r="D8171" s="1" t="s">
        <v>8240</v>
      </c>
      <c r="F8171" s="3">
        <v>2166390.9300000002</v>
      </c>
      <c r="G8171" s="4">
        <v>1791320.22</v>
      </c>
      <c r="H8171" s="5">
        <f t="shared" si="128"/>
        <v>82.686840827938653</v>
      </c>
    </row>
    <row r="8172" spans="1:8" x14ac:dyDescent="0.25">
      <c r="A8172" s="1" t="s">
        <v>5934</v>
      </c>
      <c r="B8172" s="12" t="s">
        <v>8025</v>
      </c>
      <c r="C8172" s="13"/>
      <c r="D8172" s="1" t="s">
        <v>8241</v>
      </c>
      <c r="F8172" s="3">
        <v>795100.97</v>
      </c>
      <c r="G8172" s="4">
        <v>652669.66</v>
      </c>
      <c r="H8172" s="5">
        <f t="shared" si="128"/>
        <v>82.086387091189195</v>
      </c>
    </row>
    <row r="8173" spans="1:8" x14ac:dyDescent="0.25">
      <c r="A8173" s="1" t="s">
        <v>5934</v>
      </c>
      <c r="B8173" s="12" t="s">
        <v>8025</v>
      </c>
      <c r="C8173" s="13"/>
      <c r="D8173" s="1" t="s">
        <v>8242</v>
      </c>
      <c r="F8173" s="3">
        <v>4991840.5</v>
      </c>
      <c r="G8173" s="4">
        <v>4484751.4400000004</v>
      </c>
      <c r="H8173" s="5">
        <f t="shared" si="128"/>
        <v>89.84164137455916</v>
      </c>
    </row>
    <row r="8174" spans="1:8" x14ac:dyDescent="0.25">
      <c r="A8174" s="1" t="s">
        <v>5934</v>
      </c>
      <c r="B8174" s="12" t="s">
        <v>8025</v>
      </c>
      <c r="C8174" s="13"/>
      <c r="D8174" s="1" t="s">
        <v>8243</v>
      </c>
      <c r="F8174" s="3">
        <v>3096039.77</v>
      </c>
      <c r="G8174" s="4">
        <v>2843033.9799999995</v>
      </c>
      <c r="H8174" s="5">
        <f t="shared" si="128"/>
        <v>91.828083332404987</v>
      </c>
    </row>
    <row r="8175" spans="1:8" x14ac:dyDescent="0.25">
      <c r="A8175" s="1" t="s">
        <v>5934</v>
      </c>
      <c r="B8175" s="12" t="s">
        <v>8025</v>
      </c>
      <c r="C8175" s="13"/>
      <c r="D8175" s="1" t="s">
        <v>8244</v>
      </c>
      <c r="F8175" s="3">
        <v>3022998.1699999995</v>
      </c>
      <c r="G8175" s="4">
        <v>2802979.97</v>
      </c>
      <c r="H8175" s="5">
        <f t="shared" si="128"/>
        <v>92.721854674493585</v>
      </c>
    </row>
    <row r="8176" spans="1:8" x14ac:dyDescent="0.25">
      <c r="A8176" s="1" t="s">
        <v>5934</v>
      </c>
      <c r="B8176" s="12" t="s">
        <v>8025</v>
      </c>
      <c r="C8176" s="13"/>
      <c r="D8176" s="1" t="s">
        <v>8245</v>
      </c>
      <c r="F8176" s="3">
        <v>201634.40999999997</v>
      </c>
      <c r="G8176" s="4">
        <v>198849.69</v>
      </c>
      <c r="H8176" s="5">
        <f t="shared" si="128"/>
        <v>98.618926204113691</v>
      </c>
    </row>
    <row r="8177" spans="1:8" x14ac:dyDescent="0.25">
      <c r="A8177" s="1" t="s">
        <v>5934</v>
      </c>
      <c r="B8177" s="12" t="s">
        <v>8025</v>
      </c>
      <c r="C8177" s="13"/>
      <c r="D8177" s="1" t="s">
        <v>8246</v>
      </c>
      <c r="F8177" s="3">
        <v>297264.74000000005</v>
      </c>
      <c r="G8177" s="4">
        <v>206048.31</v>
      </c>
      <c r="H8177" s="5">
        <f t="shared" si="128"/>
        <v>69.314749539417278</v>
      </c>
    </row>
    <row r="8178" spans="1:8" x14ac:dyDescent="0.25">
      <c r="A8178" s="1" t="s">
        <v>5934</v>
      </c>
      <c r="B8178" s="12" t="s">
        <v>8025</v>
      </c>
      <c r="C8178" s="13"/>
      <c r="D8178" s="1" t="s">
        <v>8247</v>
      </c>
      <c r="F8178" s="3">
        <v>345918.05000000005</v>
      </c>
      <c r="G8178" s="4">
        <v>307875.52999999997</v>
      </c>
      <c r="H8178" s="5">
        <f t="shared" si="128"/>
        <v>89.00244725593241</v>
      </c>
    </row>
    <row r="8179" spans="1:8" x14ac:dyDescent="0.25">
      <c r="A8179" s="1" t="s">
        <v>5934</v>
      </c>
      <c r="B8179" s="12" t="s">
        <v>8025</v>
      </c>
      <c r="C8179" s="13"/>
      <c r="D8179" s="1" t="s">
        <v>8248</v>
      </c>
      <c r="F8179" s="3">
        <v>203327.95</v>
      </c>
      <c r="G8179" s="4">
        <v>200899.63</v>
      </c>
      <c r="H8179" s="5">
        <f t="shared" si="128"/>
        <v>98.805712643047841</v>
      </c>
    </row>
    <row r="8180" spans="1:8" x14ac:dyDescent="0.25">
      <c r="A8180" s="1" t="s">
        <v>5934</v>
      </c>
      <c r="B8180" s="12" t="s">
        <v>8025</v>
      </c>
      <c r="C8180" s="13"/>
      <c r="D8180" s="1" t="s">
        <v>8249</v>
      </c>
      <c r="F8180" s="3">
        <v>310935.91999999993</v>
      </c>
      <c r="G8180" s="4">
        <v>304617.31</v>
      </c>
      <c r="H8180" s="5">
        <f t="shared" si="128"/>
        <v>97.96787389504567</v>
      </c>
    </row>
    <row r="8181" spans="1:8" x14ac:dyDescent="0.25">
      <c r="A8181" s="1" t="s">
        <v>5934</v>
      </c>
      <c r="B8181" s="12" t="s">
        <v>8025</v>
      </c>
      <c r="C8181" s="13"/>
      <c r="D8181" s="1" t="s">
        <v>8250</v>
      </c>
      <c r="F8181" s="3">
        <v>316671.53999999998</v>
      </c>
      <c r="G8181" s="4">
        <v>235523.61000000002</v>
      </c>
      <c r="H8181" s="5">
        <f t="shared" si="128"/>
        <v>74.374732254120474</v>
      </c>
    </row>
    <row r="8182" spans="1:8" x14ac:dyDescent="0.25">
      <c r="A8182" s="1" t="s">
        <v>5934</v>
      </c>
      <c r="B8182" s="12" t="s">
        <v>8025</v>
      </c>
      <c r="C8182" s="13"/>
      <c r="D8182" s="1" t="s">
        <v>8251</v>
      </c>
      <c r="F8182" s="3">
        <v>4282880.38</v>
      </c>
      <c r="G8182" s="4">
        <v>4032061.4299999997</v>
      </c>
      <c r="H8182" s="5">
        <f t="shared" si="128"/>
        <v>94.143685376522228</v>
      </c>
    </row>
    <row r="8183" spans="1:8" x14ac:dyDescent="0.25">
      <c r="A8183" s="1" t="s">
        <v>5934</v>
      </c>
      <c r="B8183" s="12" t="s">
        <v>8025</v>
      </c>
      <c r="C8183" s="13"/>
      <c r="D8183" s="1" t="s">
        <v>8252</v>
      </c>
      <c r="F8183" s="3">
        <v>189757.81</v>
      </c>
      <c r="G8183" s="4">
        <v>179701.36000000002</v>
      </c>
      <c r="H8183" s="5">
        <f t="shared" si="128"/>
        <v>94.700376232208853</v>
      </c>
    </row>
    <row r="8184" spans="1:8" x14ac:dyDescent="0.25">
      <c r="A8184" s="1" t="s">
        <v>5934</v>
      </c>
      <c r="B8184" s="12" t="s">
        <v>8025</v>
      </c>
      <c r="C8184" s="13"/>
      <c r="D8184" s="1" t="s">
        <v>8253</v>
      </c>
      <c r="F8184" s="3">
        <v>341788.38</v>
      </c>
      <c r="G8184" s="4">
        <v>300777.01</v>
      </c>
      <c r="H8184" s="5">
        <f t="shared" si="128"/>
        <v>88.000946667642708</v>
      </c>
    </row>
    <row r="8185" spans="1:8" x14ac:dyDescent="0.25">
      <c r="A8185" s="1" t="s">
        <v>5934</v>
      </c>
      <c r="B8185" s="12" t="s">
        <v>8025</v>
      </c>
      <c r="C8185" s="13"/>
      <c r="D8185" s="1" t="s">
        <v>8254</v>
      </c>
      <c r="F8185" s="3">
        <v>2550879.33</v>
      </c>
      <c r="G8185" s="4">
        <v>2300996.9499999997</v>
      </c>
      <c r="H8185" s="5">
        <f t="shared" si="128"/>
        <v>90.204068963152395</v>
      </c>
    </row>
    <row r="8186" spans="1:8" x14ac:dyDescent="0.25">
      <c r="A8186" s="1" t="s">
        <v>5934</v>
      </c>
      <c r="B8186" s="12" t="s">
        <v>8025</v>
      </c>
      <c r="C8186" s="13"/>
      <c r="D8186" s="1" t="s">
        <v>8255</v>
      </c>
      <c r="F8186" s="3">
        <v>2759518.4699999997</v>
      </c>
      <c r="G8186" s="4">
        <v>2670828.14</v>
      </c>
      <c r="H8186" s="5">
        <f t="shared" si="128"/>
        <v>96.786021511934308</v>
      </c>
    </row>
    <row r="8187" spans="1:8" x14ac:dyDescent="0.25">
      <c r="A8187" s="1" t="s">
        <v>5934</v>
      </c>
      <c r="B8187" s="12" t="s">
        <v>8025</v>
      </c>
      <c r="C8187" s="13"/>
      <c r="D8187" s="1" t="s">
        <v>8256</v>
      </c>
      <c r="F8187" s="3">
        <v>5228112.7300000004</v>
      </c>
      <c r="G8187" s="4">
        <v>4885407.3</v>
      </c>
      <c r="H8187" s="5">
        <f t="shared" si="128"/>
        <v>93.444949493275359</v>
      </c>
    </row>
    <row r="8188" spans="1:8" x14ac:dyDescent="0.25">
      <c r="A8188" s="1" t="s">
        <v>5934</v>
      </c>
      <c r="B8188" s="12" t="s">
        <v>8025</v>
      </c>
      <c r="C8188" s="13"/>
      <c r="D8188" s="1" t="s">
        <v>8257</v>
      </c>
      <c r="F8188" s="3">
        <v>196291</v>
      </c>
      <c r="G8188" s="4">
        <v>193925.56</v>
      </c>
      <c r="H8188" s="5">
        <f t="shared" si="128"/>
        <v>98.794932014203397</v>
      </c>
    </row>
    <row r="8189" spans="1:8" x14ac:dyDescent="0.25">
      <c r="A8189" s="1" t="s">
        <v>5934</v>
      </c>
      <c r="B8189" s="12" t="s">
        <v>8025</v>
      </c>
      <c r="C8189" s="13"/>
      <c r="D8189" s="1" t="s">
        <v>8258</v>
      </c>
      <c r="F8189" s="3">
        <v>200665.1</v>
      </c>
      <c r="G8189" s="4">
        <v>181299.71</v>
      </c>
      <c r="H8189" s="5">
        <f t="shared" si="128"/>
        <v>90.349398076695948</v>
      </c>
    </row>
    <row r="8190" spans="1:8" x14ac:dyDescent="0.25">
      <c r="A8190" s="1" t="s">
        <v>5934</v>
      </c>
      <c r="B8190" s="12" t="s">
        <v>8025</v>
      </c>
      <c r="C8190" s="13"/>
      <c r="D8190" s="1" t="s">
        <v>8259</v>
      </c>
      <c r="F8190" s="3">
        <v>344698.86</v>
      </c>
      <c r="G8190" s="4">
        <v>330405.80000000005</v>
      </c>
      <c r="H8190" s="5">
        <f t="shared" si="128"/>
        <v>95.853464673483415</v>
      </c>
    </row>
    <row r="8191" spans="1:8" x14ac:dyDescent="0.25">
      <c r="A8191" s="1" t="s">
        <v>5934</v>
      </c>
      <c r="B8191" s="12" t="s">
        <v>8025</v>
      </c>
      <c r="C8191" s="13"/>
      <c r="D8191" s="1" t="s">
        <v>8260</v>
      </c>
      <c r="F8191" s="3">
        <v>207650.92</v>
      </c>
      <c r="G8191" s="4">
        <v>170052.03</v>
      </c>
      <c r="H8191" s="5">
        <f t="shared" si="128"/>
        <v>81.893222529425827</v>
      </c>
    </row>
    <row r="8192" spans="1:8" x14ac:dyDescent="0.25">
      <c r="A8192" s="1" t="s">
        <v>5934</v>
      </c>
      <c r="B8192" s="12" t="s">
        <v>8025</v>
      </c>
      <c r="C8192" s="13"/>
      <c r="D8192" s="1" t="s">
        <v>8261</v>
      </c>
      <c r="F8192" s="3">
        <v>349597.16</v>
      </c>
      <c r="G8192" s="4">
        <v>341974.22</v>
      </c>
      <c r="H8192" s="5">
        <f t="shared" si="128"/>
        <v>97.819507458241361</v>
      </c>
    </row>
    <row r="8193" spans="1:8" x14ac:dyDescent="0.25">
      <c r="A8193" s="1" t="s">
        <v>5934</v>
      </c>
      <c r="B8193" s="12" t="s">
        <v>8025</v>
      </c>
      <c r="C8193" s="13"/>
      <c r="D8193" s="1" t="s">
        <v>8262</v>
      </c>
      <c r="F8193" s="3">
        <v>4640986.6899999995</v>
      </c>
      <c r="G8193" s="4">
        <v>4091883.2400000007</v>
      </c>
      <c r="H8193" s="5">
        <f t="shared" si="128"/>
        <v>88.168389899002293</v>
      </c>
    </row>
    <row r="8194" spans="1:8" x14ac:dyDescent="0.25">
      <c r="A8194" s="1" t="s">
        <v>5934</v>
      </c>
      <c r="B8194" s="12" t="s">
        <v>8025</v>
      </c>
      <c r="C8194" s="13"/>
      <c r="D8194" s="1" t="s">
        <v>8263</v>
      </c>
      <c r="F8194" s="3">
        <v>4373174.92</v>
      </c>
      <c r="G8194" s="4">
        <v>3958714.91</v>
      </c>
      <c r="H8194" s="5">
        <f t="shared" si="128"/>
        <v>90.522674771033408</v>
      </c>
    </row>
    <row r="8195" spans="1:8" x14ac:dyDescent="0.25">
      <c r="A8195" s="1" t="s">
        <v>5934</v>
      </c>
      <c r="B8195" s="12" t="s">
        <v>8025</v>
      </c>
      <c r="C8195" s="13"/>
      <c r="D8195" s="1" t="s">
        <v>8264</v>
      </c>
      <c r="F8195" s="3">
        <v>4037638.6399999997</v>
      </c>
      <c r="G8195" s="4">
        <v>3489789.5900000003</v>
      </c>
      <c r="H8195" s="5">
        <f t="shared" si="128"/>
        <v>86.431449199723346</v>
      </c>
    </row>
    <row r="8196" spans="1:8" x14ac:dyDescent="0.25">
      <c r="A8196" s="1" t="s">
        <v>5934</v>
      </c>
      <c r="B8196" s="12" t="s">
        <v>8025</v>
      </c>
      <c r="C8196" s="13"/>
      <c r="D8196" s="1" t="s">
        <v>8265</v>
      </c>
      <c r="F8196" s="3">
        <v>716596.30999999994</v>
      </c>
      <c r="G8196" s="4">
        <v>604889.63</v>
      </c>
      <c r="H8196" s="5">
        <f t="shared" si="128"/>
        <v>84.41149103879701</v>
      </c>
    </row>
    <row r="8197" spans="1:8" x14ac:dyDescent="0.25">
      <c r="A8197" s="1" t="s">
        <v>5934</v>
      </c>
      <c r="B8197" s="12" t="s">
        <v>8025</v>
      </c>
      <c r="C8197" s="13"/>
      <c r="D8197" s="1" t="s">
        <v>8266</v>
      </c>
      <c r="F8197" s="3">
        <v>727125.71</v>
      </c>
      <c r="G8197" s="4">
        <v>505504.73000000004</v>
      </c>
      <c r="H8197" s="5">
        <f t="shared" si="128"/>
        <v>69.520953948939592</v>
      </c>
    </row>
    <row r="8198" spans="1:8" x14ac:dyDescent="0.25">
      <c r="A8198" s="1" t="s">
        <v>5934</v>
      </c>
      <c r="B8198" s="12" t="s">
        <v>8025</v>
      </c>
      <c r="C8198" s="13"/>
      <c r="D8198" s="1" t="s">
        <v>8267</v>
      </c>
      <c r="F8198" s="3">
        <v>465827.7</v>
      </c>
      <c r="G8198" s="4">
        <v>307596.22000000003</v>
      </c>
      <c r="H8198" s="5">
        <f t="shared" si="128"/>
        <v>66.032187437543982</v>
      </c>
    </row>
    <row r="8199" spans="1:8" x14ac:dyDescent="0.25">
      <c r="A8199" s="1" t="s">
        <v>5934</v>
      </c>
      <c r="B8199" s="12" t="s">
        <v>8025</v>
      </c>
      <c r="C8199" s="13"/>
      <c r="D8199" s="1" t="s">
        <v>8268</v>
      </c>
      <c r="F8199" s="3">
        <v>1033267.74</v>
      </c>
      <c r="G8199" s="4">
        <v>880190.06</v>
      </c>
      <c r="H8199" s="5">
        <f t="shared" si="128"/>
        <v>85.185090555522436</v>
      </c>
    </row>
    <row r="8200" spans="1:8" x14ac:dyDescent="0.25">
      <c r="A8200" s="1" t="s">
        <v>5934</v>
      </c>
      <c r="B8200" s="12" t="s">
        <v>8025</v>
      </c>
      <c r="C8200" s="13"/>
      <c r="D8200" s="1" t="s">
        <v>8269</v>
      </c>
      <c r="F8200" s="3">
        <v>1527151.0899999999</v>
      </c>
      <c r="G8200" s="4">
        <v>779989.72</v>
      </c>
      <c r="H8200" s="5">
        <f t="shared" si="128"/>
        <v>51.074823251443966</v>
      </c>
    </row>
    <row r="8201" spans="1:8" x14ac:dyDescent="0.25">
      <c r="A8201" s="1" t="s">
        <v>5934</v>
      </c>
      <c r="B8201" s="12" t="s">
        <v>8025</v>
      </c>
      <c r="C8201" s="13"/>
      <c r="D8201" s="1" t="s">
        <v>8270</v>
      </c>
      <c r="F8201" s="3">
        <v>1638638.6199999999</v>
      </c>
      <c r="G8201" s="4">
        <v>970342.86</v>
      </c>
      <c r="H8201" s="5">
        <f t="shared" si="128"/>
        <v>59.216403675387561</v>
      </c>
    </row>
    <row r="8202" spans="1:8" x14ac:dyDescent="0.25">
      <c r="A8202" s="1" t="s">
        <v>5934</v>
      </c>
      <c r="B8202" s="12" t="s">
        <v>8025</v>
      </c>
      <c r="C8202" s="13"/>
      <c r="D8202" s="1" t="s">
        <v>8271</v>
      </c>
      <c r="F8202" s="3">
        <v>1026567.8600000001</v>
      </c>
      <c r="G8202" s="4">
        <v>771924.41999999993</v>
      </c>
      <c r="H8202" s="5">
        <f t="shared" si="128"/>
        <v>75.194680262052998</v>
      </c>
    </row>
    <row r="8203" spans="1:8" x14ac:dyDescent="0.25">
      <c r="A8203" s="1" t="s">
        <v>5934</v>
      </c>
      <c r="B8203" s="12" t="s">
        <v>8025</v>
      </c>
      <c r="C8203" s="13"/>
      <c r="D8203" s="1" t="s">
        <v>8272</v>
      </c>
      <c r="F8203" s="3">
        <v>4186719.48</v>
      </c>
      <c r="G8203" s="4">
        <v>3949591.86</v>
      </c>
      <c r="H8203" s="5">
        <f t="shared" si="128"/>
        <v>94.336195173028401</v>
      </c>
    </row>
    <row r="8204" spans="1:8" x14ac:dyDescent="0.25">
      <c r="A8204" s="1" t="s">
        <v>5934</v>
      </c>
      <c r="B8204" s="12" t="s">
        <v>8025</v>
      </c>
      <c r="C8204" s="13"/>
      <c r="D8204" s="1" t="s">
        <v>8273</v>
      </c>
      <c r="F8204" s="3">
        <v>3182985.28</v>
      </c>
      <c r="G8204" s="4">
        <v>3014651.27</v>
      </c>
      <c r="H8204" s="5">
        <f t="shared" si="128"/>
        <v>94.711442397873753</v>
      </c>
    </row>
    <row r="8205" spans="1:8" x14ac:dyDescent="0.25">
      <c r="A8205" s="1" t="s">
        <v>5934</v>
      </c>
      <c r="B8205" s="12" t="s">
        <v>8025</v>
      </c>
      <c r="C8205" s="13"/>
      <c r="D8205" s="1" t="s">
        <v>8274</v>
      </c>
      <c r="F8205" s="3">
        <v>3205371.2799999993</v>
      </c>
      <c r="G8205" s="4">
        <v>2939752.57</v>
      </c>
      <c r="H8205" s="5">
        <f t="shared" si="128"/>
        <v>91.713324704150978</v>
      </c>
    </row>
    <row r="8206" spans="1:8" x14ac:dyDescent="0.25">
      <c r="A8206" s="1" t="s">
        <v>5934</v>
      </c>
      <c r="B8206" s="12" t="s">
        <v>8025</v>
      </c>
      <c r="C8206" s="13"/>
      <c r="D8206" s="1" t="s">
        <v>8275</v>
      </c>
      <c r="F8206" s="3">
        <v>1459338.84</v>
      </c>
      <c r="G8206" s="4">
        <v>1407591.9799999997</v>
      </c>
      <c r="H8206" s="5">
        <f t="shared" si="128"/>
        <v>96.454088757070267</v>
      </c>
    </row>
    <row r="8207" spans="1:8" x14ac:dyDescent="0.25">
      <c r="A8207" s="1" t="s">
        <v>5934</v>
      </c>
      <c r="B8207" s="12" t="s">
        <v>8025</v>
      </c>
      <c r="C8207" s="13"/>
      <c r="D8207" s="1" t="s">
        <v>8276</v>
      </c>
      <c r="F8207" s="3">
        <v>1368275.4</v>
      </c>
      <c r="G8207" s="4">
        <v>1302168.8399999999</v>
      </c>
      <c r="H8207" s="5">
        <f t="shared" si="128"/>
        <v>95.168621755532541</v>
      </c>
    </row>
    <row r="8208" spans="1:8" x14ac:dyDescent="0.25">
      <c r="A8208" s="1" t="s">
        <v>5934</v>
      </c>
      <c r="B8208" s="12" t="s">
        <v>8025</v>
      </c>
      <c r="C8208" s="13"/>
      <c r="D8208" s="1" t="s">
        <v>8277</v>
      </c>
      <c r="F8208" s="3">
        <v>531448.58000000007</v>
      </c>
      <c r="G8208" s="4">
        <v>420085.82</v>
      </c>
      <c r="H8208" s="5">
        <f t="shared" si="128"/>
        <v>79.04543088627689</v>
      </c>
    </row>
    <row r="8209" spans="1:8" x14ac:dyDescent="0.25">
      <c r="A8209" s="1" t="s">
        <v>5934</v>
      </c>
      <c r="B8209" s="12" t="s">
        <v>8025</v>
      </c>
      <c r="C8209" s="13"/>
      <c r="D8209" s="1" t="s">
        <v>8278</v>
      </c>
      <c r="F8209" s="3">
        <v>1267218.01</v>
      </c>
      <c r="G8209" s="4">
        <v>1121904.26</v>
      </c>
      <c r="H8209" s="5">
        <f t="shared" si="128"/>
        <v>88.532853159181343</v>
      </c>
    </row>
    <row r="8210" spans="1:8" x14ac:dyDescent="0.25">
      <c r="A8210" s="1" t="s">
        <v>5934</v>
      </c>
      <c r="B8210" s="12" t="s">
        <v>8025</v>
      </c>
      <c r="C8210" s="13"/>
      <c r="D8210" s="1" t="s">
        <v>8279</v>
      </c>
      <c r="F8210" s="3">
        <v>1446243.4399999997</v>
      </c>
      <c r="G8210" s="4">
        <v>1363084.68</v>
      </c>
      <c r="H8210" s="5">
        <f t="shared" si="128"/>
        <v>94.250016442598366</v>
      </c>
    </row>
    <row r="8211" spans="1:8" x14ac:dyDescent="0.25">
      <c r="A8211" s="1" t="s">
        <v>5934</v>
      </c>
      <c r="B8211" s="12" t="s">
        <v>8025</v>
      </c>
      <c r="C8211" s="13"/>
      <c r="D8211" s="1" t="s">
        <v>8280</v>
      </c>
      <c r="F8211" s="3">
        <v>608019.01</v>
      </c>
      <c r="G8211" s="4">
        <v>117415.65</v>
      </c>
      <c r="H8211" s="5">
        <f t="shared" si="128"/>
        <v>19.311180747457222</v>
      </c>
    </row>
    <row r="8212" spans="1:8" x14ac:dyDescent="0.25">
      <c r="A8212" s="1" t="s">
        <v>5934</v>
      </c>
      <c r="B8212" s="12" t="s">
        <v>8025</v>
      </c>
      <c r="C8212" s="13"/>
      <c r="D8212" s="1" t="s">
        <v>8281</v>
      </c>
      <c r="F8212" s="3">
        <v>261972.83999999994</v>
      </c>
      <c r="G8212" s="4">
        <v>218501.43000000002</v>
      </c>
      <c r="H8212" s="5">
        <f t="shared" si="128"/>
        <v>83.4061385905501</v>
      </c>
    </row>
    <row r="8213" spans="1:8" x14ac:dyDescent="0.25">
      <c r="A8213" s="1" t="s">
        <v>5934</v>
      </c>
      <c r="B8213" s="12" t="s">
        <v>8025</v>
      </c>
      <c r="C8213" s="13"/>
      <c r="D8213" s="1" t="s">
        <v>8282</v>
      </c>
      <c r="F8213" s="3">
        <v>326304.86000000004</v>
      </c>
      <c r="G8213" s="4">
        <v>304959.59000000003</v>
      </c>
      <c r="H8213" s="5">
        <f t="shared" si="128"/>
        <v>93.458488482212616</v>
      </c>
    </row>
    <row r="8214" spans="1:8" x14ac:dyDescent="0.25">
      <c r="A8214" s="1" t="s">
        <v>5934</v>
      </c>
      <c r="B8214" s="12" t="s">
        <v>8025</v>
      </c>
      <c r="C8214" s="13"/>
      <c r="D8214" s="1" t="s">
        <v>8283</v>
      </c>
      <c r="F8214" s="3">
        <v>1239270.23</v>
      </c>
      <c r="G8214" s="4">
        <v>1065956.6599999999</v>
      </c>
      <c r="H8214" s="5">
        <f t="shared" si="128"/>
        <v>86.014868605372683</v>
      </c>
    </row>
    <row r="8215" spans="1:8" x14ac:dyDescent="0.25">
      <c r="A8215" s="1" t="s">
        <v>5934</v>
      </c>
      <c r="B8215" s="12" t="s">
        <v>8025</v>
      </c>
      <c r="C8215" s="13"/>
      <c r="D8215" s="1" t="s">
        <v>8284</v>
      </c>
      <c r="F8215" s="3">
        <v>1360676.3699999999</v>
      </c>
      <c r="G8215" s="4">
        <v>1246996.72</v>
      </c>
      <c r="H8215" s="5">
        <f t="shared" si="128"/>
        <v>91.645357227744029</v>
      </c>
    </row>
    <row r="8216" spans="1:8" x14ac:dyDescent="0.25">
      <c r="A8216" s="1" t="s">
        <v>5934</v>
      </c>
      <c r="B8216" s="12" t="s">
        <v>8025</v>
      </c>
      <c r="C8216" s="13"/>
      <c r="D8216" s="1" t="s">
        <v>8285</v>
      </c>
      <c r="F8216" s="3">
        <v>936530.14</v>
      </c>
      <c r="G8216" s="4">
        <v>194341.36</v>
      </c>
      <c r="H8216" s="5">
        <f t="shared" si="128"/>
        <v>20.751212555743265</v>
      </c>
    </row>
    <row r="8217" spans="1:8" x14ac:dyDescent="0.25">
      <c r="A8217" s="1" t="s">
        <v>5934</v>
      </c>
      <c r="B8217" s="12" t="s">
        <v>8025</v>
      </c>
      <c r="C8217" s="13"/>
      <c r="D8217" s="1" t="s">
        <v>8286</v>
      </c>
      <c r="F8217" s="3">
        <v>889507.42</v>
      </c>
      <c r="G8217" s="4">
        <v>766140.69</v>
      </c>
      <c r="H8217" s="5">
        <f t="shared" si="128"/>
        <v>86.130893657975321</v>
      </c>
    </row>
    <row r="8218" spans="1:8" x14ac:dyDescent="0.25">
      <c r="A8218" s="1" t="s">
        <v>5934</v>
      </c>
      <c r="B8218" s="12" t="s">
        <v>8025</v>
      </c>
      <c r="C8218" s="13"/>
      <c r="D8218" s="1" t="s">
        <v>8287</v>
      </c>
      <c r="F8218" s="3">
        <v>11854925.25</v>
      </c>
      <c r="G8218" s="4">
        <v>10477802.67</v>
      </c>
      <c r="H8218" s="5">
        <f t="shared" si="128"/>
        <v>88.383540587908811</v>
      </c>
    </row>
    <row r="8219" spans="1:8" x14ac:dyDescent="0.25">
      <c r="A8219" s="1" t="s">
        <v>5934</v>
      </c>
      <c r="B8219" s="12" t="s">
        <v>8025</v>
      </c>
      <c r="C8219" s="13"/>
      <c r="D8219" s="1" t="s">
        <v>8288</v>
      </c>
      <c r="F8219" s="3">
        <v>2202769.84</v>
      </c>
      <c r="G8219" s="4">
        <v>2062412.4300000004</v>
      </c>
      <c r="H8219" s="5">
        <f t="shared" si="128"/>
        <v>93.628140014846068</v>
      </c>
    </row>
    <row r="8220" spans="1:8" x14ac:dyDescent="0.25">
      <c r="A8220" s="1" t="s">
        <v>5934</v>
      </c>
      <c r="B8220" s="12" t="s">
        <v>8025</v>
      </c>
      <c r="C8220" s="13"/>
      <c r="D8220" s="1" t="s">
        <v>8289</v>
      </c>
      <c r="F8220" s="3">
        <v>2376254.4900000002</v>
      </c>
      <c r="G8220" s="4">
        <v>2190899.2600000002</v>
      </c>
      <c r="H8220" s="5">
        <f t="shared" si="128"/>
        <v>92.199689436462677</v>
      </c>
    </row>
    <row r="8221" spans="1:8" x14ac:dyDescent="0.25">
      <c r="A8221" s="1" t="s">
        <v>5934</v>
      </c>
      <c r="B8221" s="12" t="s">
        <v>8025</v>
      </c>
      <c r="C8221" s="13"/>
      <c r="D8221" s="1" t="s">
        <v>8290</v>
      </c>
      <c r="F8221" s="3">
        <v>1626211.34</v>
      </c>
      <c r="G8221" s="4">
        <v>1497200.1600000001</v>
      </c>
      <c r="H8221" s="5">
        <f t="shared" ref="H8221:H8284" si="129">G8221/F8221*100</f>
        <v>92.066764212823657</v>
      </c>
    </row>
    <row r="8222" spans="1:8" x14ac:dyDescent="0.25">
      <c r="A8222" s="1" t="s">
        <v>5934</v>
      </c>
      <c r="B8222" s="12" t="s">
        <v>8025</v>
      </c>
      <c r="C8222" s="13"/>
      <c r="D8222" s="1" t="s">
        <v>8291</v>
      </c>
      <c r="F8222" s="3">
        <v>1404597.4500000002</v>
      </c>
      <c r="G8222" s="4">
        <v>1321686.95</v>
      </c>
      <c r="H8222" s="5">
        <f t="shared" si="129"/>
        <v>94.097205573027338</v>
      </c>
    </row>
    <row r="8223" spans="1:8" x14ac:dyDescent="0.25">
      <c r="A8223" s="1" t="s">
        <v>5934</v>
      </c>
      <c r="B8223" s="12" t="s">
        <v>8025</v>
      </c>
      <c r="C8223" s="13"/>
      <c r="D8223" s="1" t="s">
        <v>8292</v>
      </c>
      <c r="F8223" s="3">
        <v>1650463.7199999997</v>
      </c>
      <c r="G8223" s="4">
        <v>1476759.8</v>
      </c>
      <c r="H8223" s="5">
        <f t="shared" si="129"/>
        <v>89.475447542706377</v>
      </c>
    </row>
    <row r="8224" spans="1:8" x14ac:dyDescent="0.25">
      <c r="A8224" s="1" t="s">
        <v>5934</v>
      </c>
      <c r="B8224" s="12" t="s">
        <v>8025</v>
      </c>
      <c r="C8224" s="13"/>
      <c r="D8224" s="1" t="s">
        <v>8293</v>
      </c>
      <c r="F8224" s="3">
        <v>1624461.72</v>
      </c>
      <c r="G8224" s="4">
        <v>1593324</v>
      </c>
      <c r="H8224" s="5">
        <f t="shared" si="129"/>
        <v>98.083197676089284</v>
      </c>
    </row>
    <row r="8225" spans="1:8" x14ac:dyDescent="0.25">
      <c r="A8225" s="1" t="s">
        <v>5934</v>
      </c>
      <c r="B8225" s="12" t="s">
        <v>8025</v>
      </c>
      <c r="C8225" s="13"/>
      <c r="D8225" s="1" t="s">
        <v>8294</v>
      </c>
      <c r="F8225" s="3">
        <v>1565829.24</v>
      </c>
      <c r="G8225" s="4">
        <v>1535623.3699999999</v>
      </c>
      <c r="H8225" s="5">
        <f t="shared" si="129"/>
        <v>98.070934605870548</v>
      </c>
    </row>
    <row r="8226" spans="1:8" x14ac:dyDescent="0.25">
      <c r="A8226" s="1" t="s">
        <v>5934</v>
      </c>
      <c r="B8226" s="12" t="s">
        <v>8025</v>
      </c>
      <c r="C8226" s="13"/>
      <c r="D8226" s="1" t="s">
        <v>8295</v>
      </c>
      <c r="F8226" s="3">
        <v>1557512.86</v>
      </c>
      <c r="G8226" s="4">
        <v>1430215.0299999998</v>
      </c>
      <c r="H8226" s="5">
        <f t="shared" si="129"/>
        <v>91.826852074916403</v>
      </c>
    </row>
    <row r="8227" spans="1:8" x14ac:dyDescent="0.25">
      <c r="A8227" s="1" t="s">
        <v>5934</v>
      </c>
      <c r="B8227" s="12" t="s">
        <v>8025</v>
      </c>
      <c r="C8227" s="13"/>
      <c r="D8227" s="1" t="s">
        <v>8296</v>
      </c>
      <c r="F8227" s="3">
        <v>3391258.17</v>
      </c>
      <c r="G8227" s="4">
        <v>2723844.1300000004</v>
      </c>
      <c r="H8227" s="5">
        <f t="shared" si="129"/>
        <v>80.319574430984716</v>
      </c>
    </row>
    <row r="8228" spans="1:8" x14ac:dyDescent="0.25">
      <c r="A8228" s="1" t="s">
        <v>5934</v>
      </c>
      <c r="B8228" s="12" t="s">
        <v>8025</v>
      </c>
      <c r="C8228" s="13"/>
      <c r="D8228" s="1" t="s">
        <v>8297</v>
      </c>
      <c r="F8228" s="3">
        <v>3544527.19</v>
      </c>
      <c r="G8228" s="4">
        <v>3040530.17</v>
      </c>
      <c r="H8228" s="5">
        <f t="shared" si="129"/>
        <v>85.780980283579083</v>
      </c>
    </row>
    <row r="8229" spans="1:8" x14ac:dyDescent="0.25">
      <c r="A8229" s="1" t="s">
        <v>5934</v>
      </c>
      <c r="B8229" s="12" t="s">
        <v>8025</v>
      </c>
      <c r="C8229" s="13"/>
      <c r="D8229" s="1" t="s">
        <v>8298</v>
      </c>
      <c r="F8229" s="3">
        <v>786746.37</v>
      </c>
      <c r="G8229" s="4">
        <v>665440.12000000011</v>
      </c>
      <c r="H8229" s="5">
        <f t="shared" si="129"/>
        <v>84.581276174175429</v>
      </c>
    </row>
    <row r="8230" spans="1:8" x14ac:dyDescent="0.25">
      <c r="A8230" s="1" t="s">
        <v>5934</v>
      </c>
      <c r="B8230" s="12" t="s">
        <v>8025</v>
      </c>
      <c r="C8230" s="13"/>
      <c r="D8230" s="1" t="s">
        <v>8299</v>
      </c>
      <c r="F8230" s="3">
        <v>1261653.1000000001</v>
      </c>
      <c r="G8230" s="4">
        <v>1175076.5799999998</v>
      </c>
      <c r="H8230" s="5">
        <f t="shared" si="129"/>
        <v>93.137850650071698</v>
      </c>
    </row>
    <row r="8231" spans="1:8" x14ac:dyDescent="0.25">
      <c r="A8231" s="1" t="s">
        <v>5934</v>
      </c>
      <c r="B8231" s="12" t="s">
        <v>8025</v>
      </c>
      <c r="C8231" s="13"/>
      <c r="D8231" s="1" t="s">
        <v>8300</v>
      </c>
      <c r="F8231" s="3">
        <v>1300473.3</v>
      </c>
      <c r="G8231" s="4">
        <v>1099558.45</v>
      </c>
      <c r="H8231" s="5">
        <f t="shared" si="129"/>
        <v>84.550636295262649</v>
      </c>
    </row>
    <row r="8232" spans="1:8" x14ac:dyDescent="0.25">
      <c r="A8232" s="1" t="s">
        <v>5934</v>
      </c>
      <c r="B8232" s="12" t="s">
        <v>8025</v>
      </c>
      <c r="C8232" s="13"/>
      <c r="D8232" s="1" t="s">
        <v>8301</v>
      </c>
      <c r="F8232" s="3">
        <v>662269.68000000005</v>
      </c>
      <c r="G8232" s="4">
        <v>575655.14</v>
      </c>
      <c r="H8232" s="5">
        <f t="shared" si="129"/>
        <v>86.921560413274534</v>
      </c>
    </row>
    <row r="8233" spans="1:8" x14ac:dyDescent="0.25">
      <c r="A8233" s="1" t="s">
        <v>5934</v>
      </c>
      <c r="B8233" s="12" t="s">
        <v>8025</v>
      </c>
      <c r="C8233" s="13"/>
      <c r="D8233" s="1" t="s">
        <v>8302</v>
      </c>
      <c r="F8233" s="3">
        <v>5623341.1299999999</v>
      </c>
      <c r="G8233" s="4">
        <v>5258664.8899999997</v>
      </c>
      <c r="H8233" s="5">
        <f t="shared" si="129"/>
        <v>93.514954338187195</v>
      </c>
    </row>
    <row r="8234" spans="1:8" x14ac:dyDescent="0.25">
      <c r="A8234" s="1" t="s">
        <v>5934</v>
      </c>
      <c r="B8234" s="12" t="s">
        <v>8025</v>
      </c>
      <c r="C8234" s="13"/>
      <c r="D8234" s="1" t="s">
        <v>8303</v>
      </c>
      <c r="F8234" s="3">
        <v>6610679.7000000002</v>
      </c>
      <c r="G8234" s="4">
        <v>6083101.3899999997</v>
      </c>
      <c r="H8234" s="5">
        <f t="shared" si="129"/>
        <v>92.019303098288049</v>
      </c>
    </row>
    <row r="8235" spans="1:8" x14ac:dyDescent="0.25">
      <c r="A8235" s="1" t="s">
        <v>5934</v>
      </c>
      <c r="B8235" s="12" t="s">
        <v>8025</v>
      </c>
      <c r="C8235" s="13"/>
      <c r="D8235" s="1" t="s">
        <v>8304</v>
      </c>
      <c r="F8235" s="3">
        <v>5869574.8199999994</v>
      </c>
      <c r="G8235" s="4">
        <v>5377996.2199999997</v>
      </c>
      <c r="H8235" s="5">
        <f t="shared" si="129"/>
        <v>91.624970886732811</v>
      </c>
    </row>
    <row r="8236" spans="1:8" x14ac:dyDescent="0.25">
      <c r="A8236" s="1" t="s">
        <v>5934</v>
      </c>
      <c r="B8236" s="12" t="s">
        <v>8025</v>
      </c>
      <c r="C8236" s="13"/>
      <c r="D8236" s="1" t="s">
        <v>8305</v>
      </c>
      <c r="F8236" s="3">
        <v>2414742.7499999995</v>
      </c>
      <c r="G8236" s="4">
        <v>2262933.04</v>
      </c>
      <c r="H8236" s="5">
        <f t="shared" si="129"/>
        <v>93.713213964510317</v>
      </c>
    </row>
    <row r="8237" spans="1:8" x14ac:dyDescent="0.25">
      <c r="A8237" s="1" t="s">
        <v>5934</v>
      </c>
      <c r="B8237" s="12" t="s">
        <v>8025</v>
      </c>
      <c r="C8237" s="13"/>
      <c r="D8237" s="1" t="s">
        <v>8306</v>
      </c>
      <c r="F8237" s="3">
        <v>2808484.49</v>
      </c>
      <c r="G8237" s="4">
        <v>2622093.83</v>
      </c>
      <c r="H8237" s="5">
        <f t="shared" si="129"/>
        <v>93.363301073455446</v>
      </c>
    </row>
    <row r="8238" spans="1:8" x14ac:dyDescent="0.25">
      <c r="A8238" s="1" t="s">
        <v>5934</v>
      </c>
      <c r="B8238" s="12" t="s">
        <v>8025</v>
      </c>
      <c r="C8238" s="13"/>
      <c r="D8238" s="1" t="s">
        <v>8307</v>
      </c>
      <c r="F8238" s="3">
        <v>5097181.1600000011</v>
      </c>
      <c r="G8238" s="4">
        <v>4767443.8599999994</v>
      </c>
      <c r="H8238" s="5">
        <f t="shared" si="129"/>
        <v>93.53098723295129</v>
      </c>
    </row>
    <row r="8239" spans="1:8" x14ac:dyDescent="0.25">
      <c r="A8239" s="1" t="s">
        <v>5934</v>
      </c>
      <c r="B8239" s="12" t="s">
        <v>8025</v>
      </c>
      <c r="C8239" s="13"/>
      <c r="D8239" s="1" t="s">
        <v>8308</v>
      </c>
      <c r="F8239" s="3">
        <v>1327991.8499999999</v>
      </c>
      <c r="G8239" s="4">
        <v>1291340.17</v>
      </c>
      <c r="H8239" s="5">
        <f t="shared" si="129"/>
        <v>97.240067399510025</v>
      </c>
    </row>
    <row r="8240" spans="1:8" x14ac:dyDescent="0.25">
      <c r="A8240" s="1" t="s">
        <v>5934</v>
      </c>
      <c r="B8240" s="12" t="s">
        <v>8025</v>
      </c>
      <c r="C8240" s="13"/>
      <c r="D8240" s="1" t="s">
        <v>8309</v>
      </c>
      <c r="F8240" s="3">
        <v>4412263.12</v>
      </c>
      <c r="G8240" s="4">
        <v>3906935.8299999996</v>
      </c>
      <c r="H8240" s="5">
        <f t="shared" si="129"/>
        <v>88.547208626125624</v>
      </c>
    </row>
    <row r="8241" spans="1:8" x14ac:dyDescent="0.25">
      <c r="A8241" s="1" t="s">
        <v>5934</v>
      </c>
      <c r="B8241" s="12" t="s">
        <v>8025</v>
      </c>
      <c r="C8241" s="13"/>
      <c r="D8241" s="1" t="s">
        <v>8310</v>
      </c>
      <c r="F8241" s="3">
        <v>3213537.5500000003</v>
      </c>
      <c r="G8241" s="4">
        <v>3046699.7300000004</v>
      </c>
      <c r="H8241" s="5">
        <f t="shared" si="129"/>
        <v>94.8082816085345</v>
      </c>
    </row>
    <row r="8242" spans="1:8" x14ac:dyDescent="0.25">
      <c r="A8242" s="1" t="s">
        <v>5934</v>
      </c>
      <c r="B8242" s="12" t="s">
        <v>8025</v>
      </c>
      <c r="C8242" s="13"/>
      <c r="D8242" s="1" t="s">
        <v>8311</v>
      </c>
      <c r="F8242" s="3">
        <v>3184746.4200000004</v>
      </c>
      <c r="G8242" s="4">
        <v>2777023.8</v>
      </c>
      <c r="H8242" s="5">
        <f t="shared" si="129"/>
        <v>87.197642567724415</v>
      </c>
    </row>
    <row r="8243" spans="1:8" x14ac:dyDescent="0.25">
      <c r="A8243" s="1" t="s">
        <v>5934</v>
      </c>
      <c r="B8243" s="12" t="s">
        <v>8025</v>
      </c>
      <c r="C8243" s="13"/>
      <c r="D8243" s="1" t="s">
        <v>8312</v>
      </c>
      <c r="F8243" s="3">
        <v>214649.18000000002</v>
      </c>
      <c r="G8243" s="4">
        <v>197164.34</v>
      </c>
      <c r="H8243" s="5">
        <f t="shared" si="129"/>
        <v>91.854224646933176</v>
      </c>
    </row>
    <row r="8244" spans="1:8" x14ac:dyDescent="0.25">
      <c r="A8244" s="1" t="s">
        <v>5934</v>
      </c>
      <c r="B8244" s="12" t="s">
        <v>8025</v>
      </c>
      <c r="C8244" s="13"/>
      <c r="D8244" s="1" t="s">
        <v>8313</v>
      </c>
      <c r="F8244" s="3">
        <v>3354671.25</v>
      </c>
      <c r="G8244" s="4">
        <v>3179701.58</v>
      </c>
      <c r="H8244" s="5">
        <f t="shared" si="129"/>
        <v>94.784297567161019</v>
      </c>
    </row>
    <row r="8245" spans="1:8" x14ac:dyDescent="0.25">
      <c r="A8245" s="1" t="s">
        <v>5934</v>
      </c>
      <c r="B8245" s="12" t="s">
        <v>8025</v>
      </c>
      <c r="C8245" s="13"/>
      <c r="D8245" s="1" t="s">
        <v>8314</v>
      </c>
      <c r="F8245" s="3">
        <v>1331362.0200000003</v>
      </c>
      <c r="G8245" s="4">
        <v>1242296.2200000002</v>
      </c>
      <c r="H8245" s="5">
        <f t="shared" si="129"/>
        <v>93.310174192891566</v>
      </c>
    </row>
    <row r="8246" spans="1:8" x14ac:dyDescent="0.25">
      <c r="A8246" s="1" t="s">
        <v>5934</v>
      </c>
      <c r="B8246" s="12" t="s">
        <v>8025</v>
      </c>
      <c r="C8246" s="13"/>
      <c r="D8246" s="1" t="s">
        <v>8315</v>
      </c>
      <c r="F8246" s="3">
        <v>743001.73</v>
      </c>
      <c r="G8246" s="4">
        <v>672599.55999999994</v>
      </c>
      <c r="H8246" s="5">
        <f t="shared" si="129"/>
        <v>90.524629061092483</v>
      </c>
    </row>
    <row r="8247" spans="1:8" x14ac:dyDescent="0.25">
      <c r="A8247" s="1" t="s">
        <v>5934</v>
      </c>
      <c r="B8247" s="12" t="s">
        <v>8025</v>
      </c>
      <c r="C8247" s="13"/>
      <c r="D8247" s="1" t="s">
        <v>8316</v>
      </c>
      <c r="F8247" s="3">
        <v>2764366.9</v>
      </c>
      <c r="G8247" s="4">
        <v>2463272.3099999996</v>
      </c>
      <c r="H8247" s="5">
        <f t="shared" si="129"/>
        <v>89.108009143069964</v>
      </c>
    </row>
    <row r="8248" spans="1:8" x14ac:dyDescent="0.25">
      <c r="A8248" s="1" t="s">
        <v>5934</v>
      </c>
      <c r="B8248" s="12" t="s">
        <v>8025</v>
      </c>
      <c r="C8248" s="13"/>
      <c r="D8248" s="1" t="s">
        <v>8317</v>
      </c>
      <c r="F8248" s="3">
        <v>1347275.49</v>
      </c>
      <c r="G8248" s="4">
        <v>1229451.6600000001</v>
      </c>
      <c r="H8248" s="5">
        <f t="shared" si="129"/>
        <v>91.254659431234813</v>
      </c>
    </row>
    <row r="8249" spans="1:8" x14ac:dyDescent="0.25">
      <c r="A8249" s="1" t="s">
        <v>5934</v>
      </c>
      <c r="B8249" s="12" t="s">
        <v>8025</v>
      </c>
      <c r="C8249" s="13"/>
      <c r="D8249" s="1" t="s">
        <v>8318</v>
      </c>
      <c r="F8249" s="3">
        <v>1368273.9799999997</v>
      </c>
      <c r="G8249" s="4">
        <v>1202303.02</v>
      </c>
      <c r="H8249" s="5">
        <f t="shared" si="129"/>
        <v>87.870049242623196</v>
      </c>
    </row>
    <row r="8250" spans="1:8" x14ac:dyDescent="0.25">
      <c r="A8250" s="1" t="s">
        <v>5934</v>
      </c>
      <c r="B8250" s="12" t="s">
        <v>8025</v>
      </c>
      <c r="C8250" s="13"/>
      <c r="D8250" s="1" t="s">
        <v>8319</v>
      </c>
      <c r="F8250" s="3">
        <v>2720208.5</v>
      </c>
      <c r="G8250" s="4">
        <v>2483541.67</v>
      </c>
      <c r="H8250" s="5">
        <f t="shared" si="129"/>
        <v>91.299680520813027</v>
      </c>
    </row>
    <row r="8251" spans="1:8" x14ac:dyDescent="0.25">
      <c r="A8251" s="1" t="s">
        <v>5934</v>
      </c>
      <c r="B8251" s="12" t="s">
        <v>8025</v>
      </c>
      <c r="C8251" s="13"/>
      <c r="D8251" s="1" t="s">
        <v>8320</v>
      </c>
      <c r="F8251" s="3">
        <v>2760283.07</v>
      </c>
      <c r="G8251" s="4">
        <v>2423894.02</v>
      </c>
      <c r="H8251" s="5">
        <f t="shared" si="129"/>
        <v>87.813240835477075</v>
      </c>
    </row>
    <row r="8252" spans="1:8" x14ac:dyDescent="0.25">
      <c r="A8252" s="1" t="s">
        <v>5934</v>
      </c>
      <c r="B8252" s="12" t="s">
        <v>8025</v>
      </c>
      <c r="C8252" s="13"/>
      <c r="D8252" s="1" t="s">
        <v>8321</v>
      </c>
      <c r="F8252" s="3">
        <v>790089.69000000006</v>
      </c>
      <c r="G8252" s="4">
        <v>777975.0199999999</v>
      </c>
      <c r="H8252" s="5">
        <f t="shared" si="129"/>
        <v>98.466671549656581</v>
      </c>
    </row>
    <row r="8253" spans="1:8" x14ac:dyDescent="0.25">
      <c r="A8253" s="1" t="s">
        <v>5934</v>
      </c>
      <c r="B8253" s="12" t="s">
        <v>8025</v>
      </c>
      <c r="C8253" s="13"/>
      <c r="D8253" s="1" t="s">
        <v>8322</v>
      </c>
      <c r="F8253" s="3">
        <v>439154.72000000003</v>
      </c>
      <c r="G8253" s="4">
        <v>265452.48</v>
      </c>
      <c r="H8253" s="5">
        <f t="shared" si="129"/>
        <v>60.446231797303682</v>
      </c>
    </row>
    <row r="8254" spans="1:8" x14ac:dyDescent="0.25">
      <c r="A8254" s="1" t="s">
        <v>5934</v>
      </c>
      <c r="B8254" s="12" t="s">
        <v>8025</v>
      </c>
      <c r="C8254" s="13"/>
      <c r="D8254" s="1" t="s">
        <v>8323</v>
      </c>
      <c r="F8254" s="3">
        <v>1374702.8399999999</v>
      </c>
      <c r="G8254" s="4">
        <v>1223489.2999999998</v>
      </c>
      <c r="H8254" s="5">
        <f t="shared" si="129"/>
        <v>89.000274415669338</v>
      </c>
    </row>
    <row r="8255" spans="1:8" x14ac:dyDescent="0.25">
      <c r="A8255" s="1" t="s">
        <v>5934</v>
      </c>
      <c r="B8255" s="12" t="s">
        <v>8025</v>
      </c>
      <c r="C8255" s="13"/>
      <c r="D8255" s="1" t="s">
        <v>8324</v>
      </c>
      <c r="F8255" s="3">
        <v>4834781.26</v>
      </c>
      <c r="G8255" s="4">
        <v>4641152.62</v>
      </c>
      <c r="H8255" s="5">
        <f t="shared" si="129"/>
        <v>95.995089961939669</v>
      </c>
    </row>
    <row r="8256" spans="1:8" x14ac:dyDescent="0.25">
      <c r="A8256" s="1" t="s">
        <v>5934</v>
      </c>
      <c r="B8256" s="12" t="s">
        <v>8025</v>
      </c>
      <c r="C8256" s="13"/>
      <c r="D8256" s="1" t="s">
        <v>8325</v>
      </c>
      <c r="F8256" s="3">
        <v>2079547.0200000003</v>
      </c>
      <c r="G8256" s="4">
        <v>1962666.21</v>
      </c>
      <c r="H8256" s="5">
        <f t="shared" si="129"/>
        <v>94.379506263820844</v>
      </c>
    </row>
    <row r="8257" spans="1:8" x14ac:dyDescent="0.25">
      <c r="A8257" s="1" t="s">
        <v>5934</v>
      </c>
      <c r="B8257" s="12" t="s">
        <v>8025</v>
      </c>
      <c r="C8257" s="13"/>
      <c r="D8257" s="1" t="s">
        <v>8326</v>
      </c>
      <c r="F8257" s="3">
        <v>4796455.66</v>
      </c>
      <c r="G8257" s="4">
        <v>4527056.2300000004</v>
      </c>
      <c r="H8257" s="5">
        <f t="shared" si="129"/>
        <v>94.383364527964801</v>
      </c>
    </row>
    <row r="8258" spans="1:8" x14ac:dyDescent="0.25">
      <c r="A8258" s="1" t="s">
        <v>5934</v>
      </c>
      <c r="B8258" s="12" t="s">
        <v>8025</v>
      </c>
      <c r="C8258" s="13"/>
      <c r="D8258" s="1" t="s">
        <v>8327</v>
      </c>
      <c r="F8258" s="3">
        <v>1435382.53</v>
      </c>
      <c r="G8258" s="4">
        <v>1225256.51</v>
      </c>
      <c r="H8258" s="5">
        <f t="shared" si="129"/>
        <v>85.3609741230444</v>
      </c>
    </row>
    <row r="8259" spans="1:8" x14ac:dyDescent="0.25">
      <c r="A8259" s="1" t="s">
        <v>5934</v>
      </c>
      <c r="B8259" s="12" t="s">
        <v>8025</v>
      </c>
      <c r="C8259" s="13"/>
      <c r="D8259" s="1" t="s">
        <v>8328</v>
      </c>
      <c r="F8259" s="3">
        <v>2678148.63</v>
      </c>
      <c r="G8259" s="4">
        <v>2308730.02</v>
      </c>
      <c r="H8259" s="5">
        <f t="shared" si="129"/>
        <v>86.206194612880765</v>
      </c>
    </row>
    <row r="8260" spans="1:8" x14ac:dyDescent="0.25">
      <c r="A8260" s="1" t="s">
        <v>5934</v>
      </c>
      <c r="B8260" s="12" t="s">
        <v>8025</v>
      </c>
      <c r="C8260" s="13"/>
      <c r="D8260" s="1" t="s">
        <v>8329</v>
      </c>
      <c r="F8260" s="3">
        <v>6422615.4699999997</v>
      </c>
      <c r="G8260" s="4">
        <v>6087292.8799999999</v>
      </c>
      <c r="H8260" s="5">
        <f t="shared" si="129"/>
        <v>94.779033688591667</v>
      </c>
    </row>
    <row r="8261" spans="1:8" x14ac:dyDescent="0.25">
      <c r="A8261" s="1" t="s">
        <v>5934</v>
      </c>
      <c r="B8261" s="12" t="s">
        <v>8025</v>
      </c>
      <c r="C8261" s="13"/>
      <c r="D8261" s="1" t="s">
        <v>8330</v>
      </c>
      <c r="F8261" s="3">
        <v>2010819.04</v>
      </c>
      <c r="G8261" s="4">
        <v>1694475.58</v>
      </c>
      <c r="H8261" s="5">
        <f t="shared" si="129"/>
        <v>84.26792994758992</v>
      </c>
    </row>
    <row r="8262" spans="1:8" x14ac:dyDescent="0.25">
      <c r="A8262" s="1" t="s">
        <v>5934</v>
      </c>
      <c r="B8262" s="12" t="s">
        <v>8025</v>
      </c>
      <c r="C8262" s="13"/>
      <c r="D8262" s="1" t="s">
        <v>8331</v>
      </c>
      <c r="F8262" s="3">
        <v>271553.95999999996</v>
      </c>
      <c r="G8262" s="4">
        <v>263978.18</v>
      </c>
      <c r="H8262" s="5">
        <f t="shared" si="129"/>
        <v>97.210211922521779</v>
      </c>
    </row>
    <row r="8263" spans="1:8" x14ac:dyDescent="0.25">
      <c r="A8263" s="1" t="s">
        <v>5934</v>
      </c>
      <c r="B8263" s="12" t="s">
        <v>8025</v>
      </c>
      <c r="C8263" s="13"/>
      <c r="D8263" s="1" t="s">
        <v>8332</v>
      </c>
      <c r="F8263" s="3">
        <v>497385.57999999996</v>
      </c>
      <c r="G8263" s="4">
        <v>428141.87000000005</v>
      </c>
      <c r="H8263" s="5">
        <f t="shared" si="129"/>
        <v>86.078464518412474</v>
      </c>
    </row>
    <row r="8264" spans="1:8" x14ac:dyDescent="0.25">
      <c r="A8264" s="1" t="s">
        <v>5934</v>
      </c>
      <c r="B8264" s="12" t="s">
        <v>8025</v>
      </c>
      <c r="C8264" s="13"/>
      <c r="D8264" s="1" t="s">
        <v>8333</v>
      </c>
      <c r="F8264" s="3">
        <v>7507789.9700000007</v>
      </c>
      <c r="G8264" s="4">
        <v>5955401.5300000003</v>
      </c>
      <c r="H8264" s="5">
        <f t="shared" si="129"/>
        <v>79.322963932087717</v>
      </c>
    </row>
    <row r="8265" spans="1:8" x14ac:dyDescent="0.25">
      <c r="A8265" s="1" t="s">
        <v>5934</v>
      </c>
      <c r="B8265" s="12" t="s">
        <v>8025</v>
      </c>
      <c r="C8265" s="13"/>
      <c r="D8265" s="1" t="s">
        <v>8334</v>
      </c>
      <c r="F8265" s="3">
        <v>7519560.1399999997</v>
      </c>
      <c r="G8265" s="4">
        <v>5873881.6999999993</v>
      </c>
      <c r="H8265" s="5">
        <f t="shared" si="129"/>
        <v>78.114698075943565</v>
      </c>
    </row>
    <row r="8266" spans="1:8" x14ac:dyDescent="0.25">
      <c r="A8266" s="1" t="s">
        <v>5934</v>
      </c>
      <c r="B8266" s="12" t="s">
        <v>8025</v>
      </c>
      <c r="C8266" s="13"/>
      <c r="D8266" s="1" t="s">
        <v>8335</v>
      </c>
      <c r="F8266" s="3">
        <v>3488532.2100000004</v>
      </c>
      <c r="G8266" s="4">
        <v>2821242.91</v>
      </c>
      <c r="H8266" s="5">
        <f t="shared" si="129"/>
        <v>80.871918049453811</v>
      </c>
    </row>
    <row r="8267" spans="1:8" x14ac:dyDescent="0.25">
      <c r="A8267" s="1" t="s">
        <v>5934</v>
      </c>
      <c r="B8267" s="12" t="s">
        <v>8025</v>
      </c>
      <c r="C8267" s="13"/>
      <c r="D8267" s="1" t="s">
        <v>8336</v>
      </c>
      <c r="F8267" s="3">
        <v>4013120.72</v>
      </c>
      <c r="G8267" s="4">
        <v>3801012.57</v>
      </c>
      <c r="H8267" s="5">
        <f t="shared" si="129"/>
        <v>94.714633204455396</v>
      </c>
    </row>
    <row r="8268" spans="1:8" x14ac:dyDescent="0.25">
      <c r="A8268" s="1" t="s">
        <v>5934</v>
      </c>
      <c r="B8268" s="12" t="s">
        <v>8025</v>
      </c>
      <c r="C8268" s="13"/>
      <c r="D8268" s="1" t="s">
        <v>8337</v>
      </c>
      <c r="F8268" s="3">
        <v>5495988.8399999999</v>
      </c>
      <c r="G8268" s="4">
        <v>4262629.1499999994</v>
      </c>
      <c r="H8268" s="5">
        <f t="shared" si="129"/>
        <v>77.558912037383237</v>
      </c>
    </row>
    <row r="8269" spans="1:8" x14ac:dyDescent="0.25">
      <c r="A8269" s="1" t="s">
        <v>5934</v>
      </c>
      <c r="B8269" s="12" t="s">
        <v>8025</v>
      </c>
      <c r="C8269" s="13"/>
      <c r="D8269" s="1" t="s">
        <v>8338</v>
      </c>
      <c r="F8269" s="3">
        <v>7495822.6800000006</v>
      </c>
      <c r="G8269" s="4">
        <v>6040128.3099999996</v>
      </c>
      <c r="H8269" s="5">
        <f t="shared" si="129"/>
        <v>80.579925217761399</v>
      </c>
    </row>
    <row r="8270" spans="1:8" x14ac:dyDescent="0.25">
      <c r="A8270" s="1" t="s">
        <v>5934</v>
      </c>
      <c r="B8270" s="12" t="s">
        <v>8025</v>
      </c>
      <c r="C8270" s="13"/>
      <c r="D8270" s="1" t="s">
        <v>8339</v>
      </c>
      <c r="F8270" s="3">
        <v>1311542.8399999999</v>
      </c>
      <c r="G8270" s="4">
        <v>1194684.77</v>
      </c>
      <c r="H8270" s="5">
        <f t="shared" si="129"/>
        <v>91.090030273048512</v>
      </c>
    </row>
    <row r="8271" spans="1:8" x14ac:dyDescent="0.25">
      <c r="A8271" s="1" t="s">
        <v>5934</v>
      </c>
      <c r="B8271" s="12" t="s">
        <v>8025</v>
      </c>
      <c r="C8271" s="13"/>
      <c r="D8271" s="1" t="s">
        <v>8340</v>
      </c>
      <c r="F8271" s="3">
        <v>1282032.44</v>
      </c>
      <c r="G8271" s="4">
        <v>1101970.54</v>
      </c>
      <c r="H8271" s="5">
        <f t="shared" si="129"/>
        <v>85.954965382935242</v>
      </c>
    </row>
    <row r="8272" spans="1:8" x14ac:dyDescent="0.25">
      <c r="A8272" s="1" t="s">
        <v>5934</v>
      </c>
      <c r="B8272" s="12" t="s">
        <v>8025</v>
      </c>
      <c r="C8272" s="13"/>
      <c r="D8272" s="1" t="s">
        <v>8341</v>
      </c>
      <c r="F8272" s="3">
        <v>2319415.31</v>
      </c>
      <c r="G8272" s="4">
        <v>2197633.96</v>
      </c>
      <c r="H8272" s="5">
        <f t="shared" si="129"/>
        <v>94.74948063527269</v>
      </c>
    </row>
    <row r="8273" spans="1:8" x14ac:dyDescent="0.25">
      <c r="A8273" s="1" t="s">
        <v>5934</v>
      </c>
      <c r="B8273" s="12" t="s">
        <v>8025</v>
      </c>
      <c r="C8273" s="13"/>
      <c r="D8273" s="1" t="s">
        <v>8342</v>
      </c>
      <c r="F8273" s="3">
        <v>2579859.3699999996</v>
      </c>
      <c r="G8273" s="4">
        <v>2230658.0399999996</v>
      </c>
      <c r="H8273" s="5">
        <f t="shared" si="129"/>
        <v>86.464326929572138</v>
      </c>
    </row>
    <row r="8274" spans="1:8" x14ac:dyDescent="0.25">
      <c r="A8274" s="1" t="s">
        <v>5934</v>
      </c>
      <c r="B8274" s="12" t="s">
        <v>8025</v>
      </c>
      <c r="C8274" s="13"/>
      <c r="D8274" s="1" t="s">
        <v>8343</v>
      </c>
      <c r="F8274" s="3">
        <v>1460504.0399999998</v>
      </c>
      <c r="G8274" s="4">
        <v>1139376.9700000002</v>
      </c>
      <c r="H8274" s="5">
        <f t="shared" si="129"/>
        <v>78.012585983671798</v>
      </c>
    </row>
    <row r="8275" spans="1:8" x14ac:dyDescent="0.25">
      <c r="A8275" s="1" t="s">
        <v>5934</v>
      </c>
      <c r="B8275" s="12" t="s">
        <v>8025</v>
      </c>
      <c r="C8275" s="13"/>
      <c r="D8275" s="1" t="s">
        <v>8344</v>
      </c>
      <c r="F8275" s="3">
        <v>922691.76</v>
      </c>
      <c r="G8275" s="4">
        <v>829087.47</v>
      </c>
      <c r="H8275" s="5">
        <f t="shared" si="129"/>
        <v>89.855302273426602</v>
      </c>
    </row>
    <row r="8276" spans="1:8" x14ac:dyDescent="0.25">
      <c r="A8276" s="1" t="s">
        <v>5934</v>
      </c>
      <c r="B8276" s="12" t="s">
        <v>8025</v>
      </c>
      <c r="C8276" s="13"/>
      <c r="D8276" s="1" t="s">
        <v>8345</v>
      </c>
      <c r="F8276" s="3">
        <v>2563517.2700000005</v>
      </c>
      <c r="G8276" s="4">
        <v>1953353.9200000002</v>
      </c>
      <c r="H8276" s="5">
        <f t="shared" si="129"/>
        <v>76.19819623840489</v>
      </c>
    </row>
    <row r="8277" spans="1:8" x14ac:dyDescent="0.25">
      <c r="A8277" s="1" t="s">
        <v>5934</v>
      </c>
      <c r="B8277" s="12" t="s">
        <v>8025</v>
      </c>
      <c r="C8277" s="13"/>
      <c r="D8277" s="1" t="s">
        <v>8346</v>
      </c>
      <c r="F8277" s="3">
        <v>402108.14</v>
      </c>
      <c r="G8277" s="4">
        <v>319401.88999999996</v>
      </c>
      <c r="H8277" s="5">
        <f t="shared" si="129"/>
        <v>79.431838907812207</v>
      </c>
    </row>
    <row r="8278" spans="1:8" x14ac:dyDescent="0.25">
      <c r="A8278" s="1" t="s">
        <v>5934</v>
      </c>
      <c r="B8278" s="12" t="s">
        <v>8025</v>
      </c>
      <c r="C8278" s="13"/>
      <c r="D8278" s="1" t="s">
        <v>8347</v>
      </c>
      <c r="F8278" s="3">
        <v>285985.3</v>
      </c>
      <c r="G8278" s="4">
        <v>192743.13</v>
      </c>
      <c r="H8278" s="5">
        <f t="shared" si="129"/>
        <v>67.396166865919341</v>
      </c>
    </row>
    <row r="8279" spans="1:8" x14ac:dyDescent="0.25">
      <c r="A8279" s="1" t="s">
        <v>5934</v>
      </c>
      <c r="B8279" s="12" t="s">
        <v>8025</v>
      </c>
      <c r="C8279" s="13"/>
      <c r="D8279" s="1" t="s">
        <v>8348</v>
      </c>
      <c r="F8279" s="3">
        <v>293823.32999999996</v>
      </c>
      <c r="G8279" s="4">
        <v>286411.09000000003</v>
      </c>
      <c r="H8279" s="5">
        <f t="shared" si="129"/>
        <v>97.477314003622539</v>
      </c>
    </row>
    <row r="8280" spans="1:8" x14ac:dyDescent="0.25">
      <c r="A8280" s="1" t="s">
        <v>5934</v>
      </c>
      <c r="B8280" s="12" t="s">
        <v>8025</v>
      </c>
      <c r="C8280" s="13"/>
      <c r="D8280" s="1" t="s">
        <v>8349</v>
      </c>
      <c r="F8280" s="3">
        <v>333795.92</v>
      </c>
      <c r="G8280" s="4">
        <v>281010.24</v>
      </c>
      <c r="H8280" s="5">
        <f t="shared" si="129"/>
        <v>84.18624170121673</v>
      </c>
    </row>
    <row r="8281" spans="1:8" x14ac:dyDescent="0.25">
      <c r="A8281" s="1" t="s">
        <v>5934</v>
      </c>
      <c r="B8281" s="12" t="s">
        <v>8025</v>
      </c>
      <c r="C8281" s="13"/>
      <c r="D8281" s="1" t="s">
        <v>8350</v>
      </c>
      <c r="F8281" s="3">
        <v>224943.37</v>
      </c>
      <c r="G8281" s="4">
        <v>219358.38</v>
      </c>
      <c r="H8281" s="5">
        <f t="shared" si="129"/>
        <v>97.517157318306374</v>
      </c>
    </row>
    <row r="8282" spans="1:8" x14ac:dyDescent="0.25">
      <c r="A8282" s="1" t="s">
        <v>5934</v>
      </c>
      <c r="B8282" s="12" t="s">
        <v>8025</v>
      </c>
      <c r="C8282" s="13"/>
      <c r="D8282" s="1" t="s">
        <v>8351</v>
      </c>
      <c r="F8282" s="3">
        <v>169579.28999999998</v>
      </c>
      <c r="G8282" s="4">
        <v>162065.44</v>
      </c>
      <c r="H8282" s="5">
        <f t="shared" si="129"/>
        <v>95.569122856924352</v>
      </c>
    </row>
    <row r="8283" spans="1:8" x14ac:dyDescent="0.25">
      <c r="A8283" s="1" t="s">
        <v>5934</v>
      </c>
      <c r="B8283" s="12" t="s">
        <v>8025</v>
      </c>
      <c r="C8283" s="13"/>
      <c r="D8283" s="1" t="s">
        <v>8352</v>
      </c>
      <c r="F8283" s="3">
        <v>3155915.03</v>
      </c>
      <c r="G8283" s="4">
        <v>2663814.36</v>
      </c>
      <c r="H8283" s="5">
        <f t="shared" si="129"/>
        <v>84.40703677627215</v>
      </c>
    </row>
    <row r="8284" spans="1:8" x14ac:dyDescent="0.25">
      <c r="A8284" s="1" t="s">
        <v>5934</v>
      </c>
      <c r="B8284" s="12" t="s">
        <v>8025</v>
      </c>
      <c r="C8284" s="13"/>
      <c r="D8284" s="1" t="s">
        <v>8353</v>
      </c>
      <c r="F8284" s="3">
        <v>1174274.51</v>
      </c>
      <c r="G8284" s="4">
        <v>1051697.1299999999</v>
      </c>
      <c r="H8284" s="5">
        <f t="shared" si="129"/>
        <v>89.561437384858152</v>
      </c>
    </row>
    <row r="8285" spans="1:8" x14ac:dyDescent="0.25">
      <c r="A8285" s="1" t="s">
        <v>5934</v>
      </c>
      <c r="B8285" s="12" t="s">
        <v>8025</v>
      </c>
      <c r="C8285" s="13"/>
      <c r="D8285" s="1" t="s">
        <v>8354</v>
      </c>
      <c r="F8285" s="3">
        <v>1121423.94</v>
      </c>
      <c r="G8285" s="4">
        <v>918964.5</v>
      </c>
      <c r="H8285" s="5">
        <f t="shared" ref="H8285:H8348" si="130">G8285/F8285*100</f>
        <v>81.946217413550144</v>
      </c>
    </row>
    <row r="8286" spans="1:8" x14ac:dyDescent="0.25">
      <c r="A8286" s="1" t="s">
        <v>5934</v>
      </c>
      <c r="B8286" s="12" t="s">
        <v>8025</v>
      </c>
      <c r="C8286" s="13"/>
      <c r="D8286" s="1" t="s">
        <v>8355</v>
      </c>
      <c r="F8286" s="3">
        <v>1855074.2999999998</v>
      </c>
      <c r="G8286" s="4">
        <v>1605077.56</v>
      </c>
      <c r="H8286" s="5">
        <f t="shared" si="130"/>
        <v>86.523626573879014</v>
      </c>
    </row>
    <row r="8287" spans="1:8" x14ac:dyDescent="0.25">
      <c r="A8287" s="1" t="s">
        <v>5934</v>
      </c>
      <c r="B8287" s="12" t="s">
        <v>8025</v>
      </c>
      <c r="C8287" s="13"/>
      <c r="D8287" s="1" t="s">
        <v>8356</v>
      </c>
      <c r="F8287" s="3">
        <v>2010821.84</v>
      </c>
      <c r="G8287" s="4">
        <v>1702174.38</v>
      </c>
      <c r="H8287" s="5">
        <f t="shared" si="130"/>
        <v>84.650680937501647</v>
      </c>
    </row>
    <row r="8288" spans="1:8" x14ac:dyDescent="0.25">
      <c r="A8288" s="1" t="s">
        <v>5934</v>
      </c>
      <c r="B8288" s="12" t="s">
        <v>8025</v>
      </c>
      <c r="C8288" s="13"/>
      <c r="D8288" s="1" t="s">
        <v>8357</v>
      </c>
      <c r="F8288" s="3">
        <v>882198.53</v>
      </c>
      <c r="G8288" s="4">
        <v>736246.22999999986</v>
      </c>
      <c r="H8288" s="5">
        <f t="shared" si="130"/>
        <v>83.455844117083245</v>
      </c>
    </row>
    <row r="8289" spans="1:8" x14ac:dyDescent="0.25">
      <c r="A8289" s="1" t="s">
        <v>5934</v>
      </c>
      <c r="B8289" s="12" t="s">
        <v>8025</v>
      </c>
      <c r="C8289" s="13"/>
      <c r="D8289" s="1" t="s">
        <v>8358</v>
      </c>
      <c r="F8289" s="3">
        <v>624154.15</v>
      </c>
      <c r="G8289" s="4">
        <v>482491.87</v>
      </c>
      <c r="H8289" s="5">
        <f t="shared" si="130"/>
        <v>77.303318419015554</v>
      </c>
    </row>
    <row r="8290" spans="1:8" x14ac:dyDescent="0.25">
      <c r="A8290" s="1" t="s">
        <v>5934</v>
      </c>
      <c r="B8290" s="12" t="s">
        <v>8025</v>
      </c>
      <c r="C8290" s="13"/>
      <c r="D8290" s="1" t="s">
        <v>8359</v>
      </c>
      <c r="F8290" s="3">
        <v>1146553</v>
      </c>
      <c r="G8290" s="4">
        <v>913290.78999999992</v>
      </c>
      <c r="H8290" s="5">
        <f t="shared" si="130"/>
        <v>79.655348684273648</v>
      </c>
    </row>
    <row r="8291" spans="1:8" x14ac:dyDescent="0.25">
      <c r="A8291" s="1" t="s">
        <v>5934</v>
      </c>
      <c r="B8291" s="12" t="s">
        <v>8025</v>
      </c>
      <c r="C8291" s="13"/>
      <c r="D8291" s="1" t="s">
        <v>8360</v>
      </c>
      <c r="F8291" s="3">
        <v>585577.86</v>
      </c>
      <c r="G8291" s="4">
        <v>423783.89</v>
      </c>
      <c r="H8291" s="5">
        <f t="shared" si="130"/>
        <v>72.370203682222552</v>
      </c>
    </row>
    <row r="8292" spans="1:8" x14ac:dyDescent="0.25">
      <c r="A8292" s="1" t="s">
        <v>5934</v>
      </c>
      <c r="B8292" s="12" t="s">
        <v>8025</v>
      </c>
      <c r="C8292" s="13"/>
      <c r="D8292" s="1" t="s">
        <v>8361</v>
      </c>
      <c r="F8292" s="3">
        <v>441186.46</v>
      </c>
      <c r="G8292" s="4">
        <v>370352.06</v>
      </c>
      <c r="H8292" s="5">
        <f t="shared" si="130"/>
        <v>83.94456620450228</v>
      </c>
    </row>
    <row r="8293" spans="1:8" x14ac:dyDescent="0.25">
      <c r="A8293" s="1" t="s">
        <v>5934</v>
      </c>
      <c r="B8293" s="12" t="s">
        <v>8025</v>
      </c>
      <c r="C8293" s="13"/>
      <c r="D8293" s="1" t="s">
        <v>8362</v>
      </c>
      <c r="F8293" s="3">
        <v>549848.01</v>
      </c>
      <c r="G8293" s="4">
        <v>426243.81</v>
      </c>
      <c r="H8293" s="5">
        <f t="shared" si="130"/>
        <v>77.520296927145367</v>
      </c>
    </row>
    <row r="8294" spans="1:8" x14ac:dyDescent="0.25">
      <c r="A8294" s="1" t="s">
        <v>5934</v>
      </c>
      <c r="B8294" s="12" t="s">
        <v>8025</v>
      </c>
      <c r="C8294" s="13"/>
      <c r="D8294" s="1" t="s">
        <v>8363</v>
      </c>
      <c r="F8294" s="3">
        <v>3430296.8899999997</v>
      </c>
      <c r="G8294" s="4">
        <v>3022982.43</v>
      </c>
      <c r="H8294" s="5">
        <f t="shared" si="130"/>
        <v>88.125970635737033</v>
      </c>
    </row>
    <row r="8295" spans="1:8" x14ac:dyDescent="0.25">
      <c r="A8295" s="1" t="s">
        <v>5934</v>
      </c>
      <c r="B8295" s="12" t="s">
        <v>8025</v>
      </c>
      <c r="C8295" s="13"/>
      <c r="D8295" s="1" t="s">
        <v>8364</v>
      </c>
      <c r="F8295" s="3">
        <v>323083.81999999995</v>
      </c>
      <c r="G8295" s="4">
        <v>316751.56999999995</v>
      </c>
      <c r="H8295" s="5">
        <f t="shared" si="130"/>
        <v>98.040059697201798</v>
      </c>
    </row>
    <row r="8296" spans="1:8" x14ac:dyDescent="0.25">
      <c r="A8296" s="1" t="s">
        <v>5934</v>
      </c>
      <c r="B8296" s="12" t="s">
        <v>8025</v>
      </c>
      <c r="C8296" s="13"/>
      <c r="D8296" s="1" t="s">
        <v>8365</v>
      </c>
      <c r="F8296" s="3">
        <v>433361.94</v>
      </c>
      <c r="G8296" s="4">
        <v>359486.58</v>
      </c>
      <c r="H8296" s="5">
        <f t="shared" si="130"/>
        <v>82.952965366547886</v>
      </c>
    </row>
    <row r="8297" spans="1:8" x14ac:dyDescent="0.25">
      <c r="A8297" s="1" t="s">
        <v>5934</v>
      </c>
      <c r="B8297" s="12" t="s">
        <v>8025</v>
      </c>
      <c r="C8297" s="13"/>
      <c r="D8297" s="1" t="s">
        <v>8366</v>
      </c>
      <c r="F8297" s="3">
        <v>358752.63</v>
      </c>
      <c r="G8297" s="4">
        <v>340814.78</v>
      </c>
      <c r="H8297" s="5">
        <f t="shared" si="130"/>
        <v>94.999939094523157</v>
      </c>
    </row>
    <row r="8298" spans="1:8" x14ac:dyDescent="0.25">
      <c r="A8298" s="1" t="s">
        <v>5934</v>
      </c>
      <c r="B8298" s="12" t="s">
        <v>8025</v>
      </c>
      <c r="C8298" s="13"/>
      <c r="D8298" s="1" t="s">
        <v>8367</v>
      </c>
      <c r="F8298" s="3">
        <v>230757.78</v>
      </c>
      <c r="G8298" s="4">
        <v>136726.41999999998</v>
      </c>
      <c r="H8298" s="5">
        <f t="shared" si="130"/>
        <v>59.251055370700826</v>
      </c>
    </row>
    <row r="8299" spans="1:8" x14ac:dyDescent="0.25">
      <c r="A8299" s="1" t="s">
        <v>5934</v>
      </c>
      <c r="B8299" s="12" t="s">
        <v>8025</v>
      </c>
      <c r="C8299" s="13"/>
      <c r="D8299" s="1" t="s">
        <v>8368</v>
      </c>
      <c r="F8299" s="3">
        <v>2701997.7</v>
      </c>
      <c r="G8299" s="4">
        <v>2509963.7199999997</v>
      </c>
      <c r="H8299" s="5">
        <f t="shared" si="130"/>
        <v>92.892888842947556</v>
      </c>
    </row>
    <row r="8300" spans="1:8" x14ac:dyDescent="0.25">
      <c r="A8300" s="1" t="s">
        <v>5934</v>
      </c>
      <c r="B8300" s="12" t="s">
        <v>8025</v>
      </c>
      <c r="C8300" s="13"/>
      <c r="D8300" s="1" t="s">
        <v>8369</v>
      </c>
      <c r="F8300" s="3">
        <v>5909779.9600000009</v>
      </c>
      <c r="G8300" s="4">
        <v>5219185.17</v>
      </c>
      <c r="H8300" s="5">
        <f t="shared" si="130"/>
        <v>88.314373890834318</v>
      </c>
    </row>
    <row r="8301" spans="1:8" x14ac:dyDescent="0.25">
      <c r="A8301" s="1" t="s">
        <v>5934</v>
      </c>
      <c r="B8301" s="12" t="s">
        <v>8025</v>
      </c>
      <c r="C8301" s="13"/>
      <c r="D8301" s="1" t="s">
        <v>8370</v>
      </c>
      <c r="F8301" s="3">
        <v>2421223.4400000004</v>
      </c>
      <c r="G8301" s="4">
        <v>2077211.89</v>
      </c>
      <c r="H8301" s="5">
        <f t="shared" si="130"/>
        <v>85.791829687556614</v>
      </c>
    </row>
    <row r="8302" spans="1:8" x14ac:dyDescent="0.25">
      <c r="A8302" s="1" t="s">
        <v>5934</v>
      </c>
      <c r="B8302" s="12" t="s">
        <v>8025</v>
      </c>
      <c r="C8302" s="13"/>
      <c r="D8302" s="1" t="s">
        <v>8371</v>
      </c>
      <c r="F8302" s="3">
        <v>1923367.1400000001</v>
      </c>
      <c r="G8302" s="4">
        <v>1692757.94</v>
      </c>
      <c r="H8302" s="5">
        <f t="shared" si="130"/>
        <v>88.010131024698694</v>
      </c>
    </row>
    <row r="8303" spans="1:8" x14ac:dyDescent="0.25">
      <c r="A8303" s="1" t="s">
        <v>5934</v>
      </c>
      <c r="B8303" s="12" t="s">
        <v>8025</v>
      </c>
      <c r="C8303" s="13"/>
      <c r="D8303" s="1" t="s">
        <v>8372</v>
      </c>
      <c r="F8303" s="3">
        <v>3643409.5</v>
      </c>
      <c r="G8303" s="4">
        <v>3168944.69</v>
      </c>
      <c r="H8303" s="5">
        <f t="shared" si="130"/>
        <v>86.977450379925727</v>
      </c>
    </row>
    <row r="8304" spans="1:8" x14ac:dyDescent="0.25">
      <c r="A8304" s="1" t="s">
        <v>5934</v>
      </c>
      <c r="B8304" s="12" t="s">
        <v>8025</v>
      </c>
      <c r="C8304" s="13"/>
      <c r="D8304" s="1" t="s">
        <v>8373</v>
      </c>
      <c r="F8304" s="3">
        <v>1353166.79</v>
      </c>
      <c r="G8304" s="4">
        <v>1201379.8799999999</v>
      </c>
      <c r="H8304" s="5">
        <f t="shared" si="130"/>
        <v>88.782838071277212</v>
      </c>
    </row>
    <row r="8305" spans="1:8" x14ac:dyDescent="0.25">
      <c r="A8305" s="1" t="s">
        <v>5934</v>
      </c>
      <c r="B8305" s="12" t="s">
        <v>8025</v>
      </c>
      <c r="C8305" s="13"/>
      <c r="D8305" s="1" t="s">
        <v>8374</v>
      </c>
      <c r="F8305" s="3">
        <v>82361.850000000006</v>
      </c>
      <c r="G8305" s="4">
        <v>45413.47</v>
      </c>
      <c r="H8305" s="5">
        <f t="shared" si="130"/>
        <v>55.138963002895146</v>
      </c>
    </row>
    <row r="8306" spans="1:8" x14ac:dyDescent="0.25">
      <c r="A8306" s="1" t="s">
        <v>5934</v>
      </c>
      <c r="B8306" s="12" t="s">
        <v>8025</v>
      </c>
      <c r="C8306" s="13"/>
      <c r="D8306" s="1" t="s">
        <v>8375</v>
      </c>
      <c r="F8306" s="3">
        <v>366338.3</v>
      </c>
      <c r="G8306" s="4">
        <v>364783.54</v>
      </c>
      <c r="H8306" s="5">
        <f t="shared" si="130"/>
        <v>99.575594471012181</v>
      </c>
    </row>
    <row r="8307" spans="1:8" x14ac:dyDescent="0.25">
      <c r="A8307" s="1" t="s">
        <v>5934</v>
      </c>
      <c r="B8307" s="12" t="s">
        <v>8025</v>
      </c>
      <c r="C8307" s="13"/>
      <c r="D8307" s="1" t="s">
        <v>8376</v>
      </c>
      <c r="F8307" s="3">
        <v>1755120.36</v>
      </c>
      <c r="G8307" s="4">
        <v>1518518.03</v>
      </c>
      <c r="H8307" s="5">
        <f t="shared" si="130"/>
        <v>86.519310276817706</v>
      </c>
    </row>
    <row r="8308" spans="1:8" x14ac:dyDescent="0.25">
      <c r="A8308" s="1" t="s">
        <v>5934</v>
      </c>
      <c r="B8308" s="12" t="s">
        <v>8025</v>
      </c>
      <c r="C8308" s="13"/>
      <c r="D8308" s="1" t="s">
        <v>8377</v>
      </c>
      <c r="F8308" s="3">
        <v>1593103.7299999997</v>
      </c>
      <c r="G8308" s="4">
        <v>1555067.51</v>
      </c>
      <c r="H8308" s="5">
        <f t="shared" si="130"/>
        <v>97.612445487149813</v>
      </c>
    </row>
    <row r="8309" spans="1:8" x14ac:dyDescent="0.25">
      <c r="A8309" s="1" t="s">
        <v>5934</v>
      </c>
      <c r="B8309" s="12" t="s">
        <v>8025</v>
      </c>
      <c r="C8309" s="13"/>
      <c r="D8309" s="1" t="s">
        <v>8378</v>
      </c>
      <c r="F8309" s="3">
        <v>3178718.02</v>
      </c>
      <c r="G8309" s="4">
        <v>2911168.92</v>
      </c>
      <c r="H8309" s="5">
        <f t="shared" si="130"/>
        <v>91.583113119294552</v>
      </c>
    </row>
    <row r="8310" spans="1:8" x14ac:dyDescent="0.25">
      <c r="A8310" s="1" t="s">
        <v>5934</v>
      </c>
      <c r="B8310" s="12" t="s">
        <v>8025</v>
      </c>
      <c r="C8310" s="13"/>
      <c r="D8310" s="1" t="s">
        <v>8379</v>
      </c>
      <c r="F8310" s="3">
        <v>2751713.76</v>
      </c>
      <c r="G8310" s="4">
        <v>2645376.2799999998</v>
      </c>
      <c r="H8310" s="5">
        <f t="shared" si="130"/>
        <v>96.135590789065219</v>
      </c>
    </row>
    <row r="8311" spans="1:8" x14ac:dyDescent="0.25">
      <c r="A8311" s="1" t="s">
        <v>5934</v>
      </c>
      <c r="B8311" s="12" t="s">
        <v>8025</v>
      </c>
      <c r="C8311" s="13"/>
      <c r="D8311" s="1" t="s">
        <v>8380</v>
      </c>
      <c r="F8311" s="3">
        <v>5829731.9300000006</v>
      </c>
      <c r="G8311" s="4">
        <v>5486918.6600000011</v>
      </c>
      <c r="H8311" s="5">
        <f t="shared" si="130"/>
        <v>94.119570606053585</v>
      </c>
    </row>
    <row r="8312" spans="1:8" x14ac:dyDescent="0.25">
      <c r="A8312" s="1" t="s">
        <v>5934</v>
      </c>
      <c r="B8312" s="12" t="s">
        <v>8025</v>
      </c>
      <c r="C8312" s="13"/>
      <c r="D8312" s="1" t="s">
        <v>8381</v>
      </c>
      <c r="F8312" s="3">
        <v>3902330.89</v>
      </c>
      <c r="G8312" s="4">
        <v>3551449.67</v>
      </c>
      <c r="H8312" s="5">
        <f t="shared" si="130"/>
        <v>91.008419585864488</v>
      </c>
    </row>
    <row r="8313" spans="1:8" x14ac:dyDescent="0.25">
      <c r="A8313" s="1" t="s">
        <v>5934</v>
      </c>
      <c r="B8313" s="12" t="s">
        <v>8025</v>
      </c>
      <c r="C8313" s="13"/>
      <c r="D8313" s="1" t="s">
        <v>8382</v>
      </c>
      <c r="F8313" s="3">
        <v>180094.34</v>
      </c>
      <c r="G8313" s="4">
        <v>143207.59</v>
      </c>
      <c r="H8313" s="5">
        <f t="shared" si="130"/>
        <v>79.518095904624204</v>
      </c>
    </row>
    <row r="8314" spans="1:8" x14ac:dyDescent="0.25">
      <c r="A8314" s="1" t="s">
        <v>5934</v>
      </c>
      <c r="B8314" s="12" t="s">
        <v>8025</v>
      </c>
      <c r="C8314" s="13"/>
      <c r="D8314" s="1" t="s">
        <v>8383</v>
      </c>
      <c r="F8314" s="3">
        <v>632997.18000000005</v>
      </c>
      <c r="G8314" s="4">
        <v>554402.93999999994</v>
      </c>
      <c r="H8314" s="5">
        <f t="shared" si="130"/>
        <v>87.583793027324376</v>
      </c>
    </row>
    <row r="8315" spans="1:8" x14ac:dyDescent="0.25">
      <c r="A8315" s="1" t="s">
        <v>5934</v>
      </c>
      <c r="B8315" s="12" t="s">
        <v>8025</v>
      </c>
      <c r="C8315" s="13"/>
      <c r="D8315" s="1" t="s">
        <v>8384</v>
      </c>
      <c r="F8315" s="3">
        <v>2731284.6599999997</v>
      </c>
      <c r="G8315" s="4">
        <v>2559395.2200000002</v>
      </c>
      <c r="H8315" s="5">
        <f t="shared" si="130"/>
        <v>93.706644989541303</v>
      </c>
    </row>
    <row r="8316" spans="1:8" x14ac:dyDescent="0.25">
      <c r="A8316" s="1" t="s">
        <v>5934</v>
      </c>
      <c r="B8316" s="12" t="s">
        <v>8025</v>
      </c>
      <c r="C8316" s="13"/>
      <c r="D8316" s="1" t="s">
        <v>8385</v>
      </c>
      <c r="F8316" s="3">
        <v>5491636.1900000004</v>
      </c>
      <c r="G8316" s="4">
        <v>5050216.12</v>
      </c>
      <c r="H8316" s="5">
        <f t="shared" si="130"/>
        <v>91.961957152154312</v>
      </c>
    </row>
    <row r="8317" spans="1:8" x14ac:dyDescent="0.25">
      <c r="A8317" s="1" t="s">
        <v>5934</v>
      </c>
      <c r="B8317" s="12" t="s">
        <v>8025</v>
      </c>
      <c r="C8317" s="13"/>
      <c r="D8317" s="1" t="s">
        <v>8386</v>
      </c>
      <c r="F8317" s="3">
        <v>2710542.4899999998</v>
      </c>
      <c r="G8317" s="4">
        <v>2407536.33</v>
      </c>
      <c r="H8317" s="5">
        <f t="shared" si="130"/>
        <v>88.821198667134723</v>
      </c>
    </row>
    <row r="8318" spans="1:8" x14ac:dyDescent="0.25">
      <c r="A8318" s="1" t="s">
        <v>5934</v>
      </c>
      <c r="B8318" s="12" t="s">
        <v>8025</v>
      </c>
      <c r="C8318" s="13"/>
      <c r="D8318" s="1" t="s">
        <v>8387</v>
      </c>
      <c r="F8318" s="3">
        <v>1974302.4000000001</v>
      </c>
      <c r="G8318" s="4">
        <v>1863975.91</v>
      </c>
      <c r="H8318" s="5">
        <f t="shared" si="130"/>
        <v>94.411874796890274</v>
      </c>
    </row>
    <row r="8319" spans="1:8" x14ac:dyDescent="0.25">
      <c r="A8319" s="1" t="s">
        <v>5934</v>
      </c>
      <c r="B8319" s="12" t="s">
        <v>8025</v>
      </c>
      <c r="C8319" s="13"/>
      <c r="D8319" s="1" t="s">
        <v>8388</v>
      </c>
      <c r="F8319" s="3">
        <v>2892682.79</v>
      </c>
      <c r="G8319" s="4">
        <v>2631908.9500000002</v>
      </c>
      <c r="H8319" s="5">
        <f t="shared" si="130"/>
        <v>90.985052322311503</v>
      </c>
    </row>
    <row r="8320" spans="1:8" x14ac:dyDescent="0.25">
      <c r="A8320" s="1" t="s">
        <v>5934</v>
      </c>
      <c r="B8320" s="12" t="s">
        <v>8025</v>
      </c>
      <c r="C8320" s="13"/>
      <c r="D8320" s="1" t="s">
        <v>8389</v>
      </c>
      <c r="F8320" s="3">
        <v>1502053.06</v>
      </c>
      <c r="G8320" s="4">
        <v>1395051.4500000002</v>
      </c>
      <c r="H8320" s="5">
        <f t="shared" si="130"/>
        <v>92.876309575908067</v>
      </c>
    </row>
    <row r="8321" spans="1:8" x14ac:dyDescent="0.25">
      <c r="A8321" s="1" t="s">
        <v>5934</v>
      </c>
      <c r="B8321" s="12" t="s">
        <v>8025</v>
      </c>
      <c r="C8321" s="13"/>
      <c r="D8321" s="1" t="s">
        <v>8390</v>
      </c>
      <c r="F8321" s="3">
        <v>1987727.7500000002</v>
      </c>
      <c r="G8321" s="4">
        <v>1719166.47</v>
      </c>
      <c r="H8321" s="5">
        <f t="shared" si="130"/>
        <v>86.489031005377853</v>
      </c>
    </row>
    <row r="8322" spans="1:8" x14ac:dyDescent="0.25">
      <c r="A8322" s="1" t="s">
        <v>5934</v>
      </c>
      <c r="B8322" s="12" t="s">
        <v>8025</v>
      </c>
      <c r="C8322" s="13"/>
      <c r="D8322" s="1" t="s">
        <v>8391</v>
      </c>
      <c r="F8322" s="3">
        <v>11959478.689999999</v>
      </c>
      <c r="G8322" s="4">
        <v>11016544.279999999</v>
      </c>
      <c r="H8322" s="5">
        <f t="shared" si="130"/>
        <v>92.115589362699893</v>
      </c>
    </row>
    <row r="8323" spans="1:8" x14ac:dyDescent="0.25">
      <c r="A8323" s="1" t="s">
        <v>5934</v>
      </c>
      <c r="B8323" s="12" t="s">
        <v>8025</v>
      </c>
      <c r="C8323" s="13"/>
      <c r="D8323" s="1" t="s">
        <v>8392</v>
      </c>
      <c r="F8323" s="3">
        <v>1748521.68</v>
      </c>
      <c r="G8323" s="4">
        <v>1623439.6700000002</v>
      </c>
      <c r="H8323" s="5">
        <f t="shared" si="130"/>
        <v>92.846413548615544</v>
      </c>
    </row>
    <row r="8324" spans="1:8" x14ac:dyDescent="0.25">
      <c r="A8324" s="1" t="s">
        <v>5934</v>
      </c>
      <c r="B8324" s="12" t="s">
        <v>8025</v>
      </c>
      <c r="C8324" s="13"/>
      <c r="D8324" s="1" t="s">
        <v>8393</v>
      </c>
      <c r="F8324" s="3">
        <v>2578631.71</v>
      </c>
      <c r="G8324" s="4">
        <v>2478728.5900000003</v>
      </c>
      <c r="H8324" s="5">
        <f t="shared" si="130"/>
        <v>96.125731347653371</v>
      </c>
    </row>
    <row r="8325" spans="1:8" x14ac:dyDescent="0.25">
      <c r="A8325" s="1" t="s">
        <v>5934</v>
      </c>
      <c r="B8325" s="12" t="s">
        <v>8025</v>
      </c>
      <c r="C8325" s="13"/>
      <c r="D8325" s="1" t="s">
        <v>8394</v>
      </c>
      <c r="F8325" s="3">
        <v>1756583.9800000002</v>
      </c>
      <c r="G8325" s="4">
        <v>1573435.8099999998</v>
      </c>
      <c r="H8325" s="5">
        <f t="shared" si="130"/>
        <v>89.573617197624657</v>
      </c>
    </row>
    <row r="8326" spans="1:8" x14ac:dyDescent="0.25">
      <c r="A8326" s="1" t="s">
        <v>5934</v>
      </c>
      <c r="B8326" s="12" t="s">
        <v>8025</v>
      </c>
      <c r="C8326" s="13"/>
      <c r="D8326" s="1" t="s">
        <v>8395</v>
      </c>
      <c r="F8326" s="3">
        <v>5205615.6500000004</v>
      </c>
      <c r="G8326" s="4">
        <v>4874655.07</v>
      </c>
      <c r="H8326" s="5">
        <f t="shared" si="130"/>
        <v>93.642239415044017</v>
      </c>
    </row>
    <row r="8327" spans="1:8" x14ac:dyDescent="0.25">
      <c r="A8327" s="1" t="s">
        <v>5934</v>
      </c>
      <c r="B8327" s="12" t="s">
        <v>8025</v>
      </c>
      <c r="C8327" s="13"/>
      <c r="D8327" s="1" t="s">
        <v>8396</v>
      </c>
      <c r="F8327" s="3">
        <v>279755.18</v>
      </c>
      <c r="G8327" s="4">
        <v>264000.69</v>
      </c>
      <c r="H8327" s="5">
        <f t="shared" si="130"/>
        <v>94.368472462243602</v>
      </c>
    </row>
    <row r="8328" spans="1:8" x14ac:dyDescent="0.25">
      <c r="A8328" s="1" t="s">
        <v>5934</v>
      </c>
      <c r="B8328" s="12" t="s">
        <v>8025</v>
      </c>
      <c r="C8328" s="13"/>
      <c r="D8328" s="1" t="s">
        <v>8397</v>
      </c>
      <c r="F8328" s="3">
        <v>4919180.2</v>
      </c>
      <c r="G8328" s="4">
        <v>4181633.7800000003</v>
      </c>
      <c r="H8328" s="5">
        <f t="shared" si="130"/>
        <v>85.00672083531316</v>
      </c>
    </row>
    <row r="8329" spans="1:8" x14ac:dyDescent="0.25">
      <c r="A8329" s="1" t="s">
        <v>5934</v>
      </c>
      <c r="B8329" s="12" t="s">
        <v>8025</v>
      </c>
      <c r="C8329" s="13"/>
      <c r="D8329" s="1" t="s">
        <v>8398</v>
      </c>
      <c r="F8329" s="3">
        <v>5285740.75</v>
      </c>
      <c r="G8329" s="4">
        <v>4724878.7200000007</v>
      </c>
      <c r="H8329" s="5">
        <f t="shared" si="130"/>
        <v>89.389149855675399</v>
      </c>
    </row>
    <row r="8330" spans="1:8" x14ac:dyDescent="0.25">
      <c r="A8330" s="1" t="s">
        <v>5934</v>
      </c>
      <c r="B8330" s="12" t="s">
        <v>8025</v>
      </c>
      <c r="C8330" s="13"/>
      <c r="D8330" s="1" t="s">
        <v>8399</v>
      </c>
      <c r="F8330" s="3">
        <v>161107.68</v>
      </c>
      <c r="G8330" s="4">
        <v>158147.52999999997</v>
      </c>
      <c r="H8330" s="5">
        <f t="shared" si="130"/>
        <v>98.162626387519197</v>
      </c>
    </row>
    <row r="8331" spans="1:8" x14ac:dyDescent="0.25">
      <c r="A8331" s="1" t="s">
        <v>5934</v>
      </c>
      <c r="B8331" s="12" t="s">
        <v>8025</v>
      </c>
      <c r="C8331" s="13"/>
      <c r="D8331" s="1" t="s">
        <v>8400</v>
      </c>
      <c r="F8331" s="3">
        <v>0</v>
      </c>
      <c r="G8331" s="4">
        <v>83314.69</v>
      </c>
      <c r="H8331" s="5">
        <v>100</v>
      </c>
    </row>
    <row r="8332" spans="1:8" x14ac:dyDescent="0.25">
      <c r="A8332" s="1" t="s">
        <v>5934</v>
      </c>
      <c r="B8332" s="12" t="s">
        <v>8025</v>
      </c>
      <c r="C8332" s="13"/>
      <c r="D8332" s="1" t="s">
        <v>8401</v>
      </c>
      <c r="F8332" s="3">
        <v>0</v>
      </c>
      <c r="G8332" s="4">
        <v>105417.87000000001</v>
      </c>
      <c r="H8332" s="5">
        <v>100</v>
      </c>
    </row>
    <row r="8333" spans="1:8" x14ac:dyDescent="0.25">
      <c r="A8333" s="1" t="s">
        <v>5934</v>
      </c>
      <c r="B8333" s="12" t="s">
        <v>8025</v>
      </c>
      <c r="C8333" s="13"/>
      <c r="D8333" s="1" t="s">
        <v>8402</v>
      </c>
      <c r="F8333" s="3">
        <v>3014747.6500000004</v>
      </c>
      <c r="G8333" s="4">
        <v>2258367.14</v>
      </c>
      <c r="H8333" s="5">
        <f t="shared" si="130"/>
        <v>74.910652637875003</v>
      </c>
    </row>
    <row r="8334" spans="1:8" x14ac:dyDescent="0.25">
      <c r="A8334" s="1" t="s">
        <v>5934</v>
      </c>
      <c r="B8334" s="12" t="s">
        <v>8025</v>
      </c>
      <c r="C8334" s="13"/>
      <c r="D8334" s="1" t="s">
        <v>8403</v>
      </c>
      <c r="F8334" s="3">
        <v>1676616.94</v>
      </c>
      <c r="G8334" s="4">
        <v>1610356.6</v>
      </c>
      <c r="H8334" s="5">
        <f t="shared" si="130"/>
        <v>96.047973844281927</v>
      </c>
    </row>
    <row r="8335" spans="1:8" x14ac:dyDescent="0.25">
      <c r="A8335" s="1" t="s">
        <v>5934</v>
      </c>
      <c r="B8335" s="12" t="s">
        <v>8025</v>
      </c>
      <c r="C8335" s="13"/>
      <c r="D8335" s="1" t="s">
        <v>8404</v>
      </c>
      <c r="F8335" s="3">
        <v>400726.5</v>
      </c>
      <c r="G8335" s="4">
        <v>253382.26</v>
      </c>
      <c r="H8335" s="5">
        <f t="shared" si="130"/>
        <v>63.230722200802788</v>
      </c>
    </row>
    <row r="8336" spans="1:8" x14ac:dyDescent="0.25">
      <c r="A8336" s="1" t="s">
        <v>5934</v>
      </c>
      <c r="B8336" s="12" t="s">
        <v>8025</v>
      </c>
      <c r="C8336" s="13"/>
      <c r="D8336" s="1" t="s">
        <v>8405</v>
      </c>
      <c r="F8336" s="3">
        <v>4254387.04</v>
      </c>
      <c r="G8336" s="4">
        <v>3667308.62</v>
      </c>
      <c r="H8336" s="5">
        <f t="shared" si="130"/>
        <v>86.200634439691228</v>
      </c>
    </row>
    <row r="8337" spans="1:8" x14ac:dyDescent="0.25">
      <c r="A8337" s="1" t="s">
        <v>5934</v>
      </c>
      <c r="B8337" s="12" t="s">
        <v>8025</v>
      </c>
      <c r="C8337" s="13"/>
      <c r="D8337" s="1" t="s">
        <v>8406</v>
      </c>
      <c r="F8337" s="3">
        <v>4951266.6999999993</v>
      </c>
      <c r="G8337" s="4">
        <v>4563165.47</v>
      </c>
      <c r="H8337" s="5">
        <f t="shared" si="130"/>
        <v>92.161576955650574</v>
      </c>
    </row>
    <row r="8338" spans="1:8" x14ac:dyDescent="0.25">
      <c r="A8338" s="1" t="s">
        <v>5934</v>
      </c>
      <c r="B8338" s="12" t="s">
        <v>8025</v>
      </c>
      <c r="C8338" s="13"/>
      <c r="D8338" s="1" t="s">
        <v>8407</v>
      </c>
      <c r="F8338" s="3">
        <v>2219616.5499999998</v>
      </c>
      <c r="G8338" s="4">
        <v>2135127.37</v>
      </c>
      <c r="H8338" s="5">
        <f t="shared" si="130"/>
        <v>96.193523606588727</v>
      </c>
    </row>
    <row r="8339" spans="1:8" x14ac:dyDescent="0.25">
      <c r="A8339" s="1" t="s">
        <v>5934</v>
      </c>
      <c r="B8339" s="12" t="s">
        <v>8025</v>
      </c>
      <c r="C8339" s="13"/>
      <c r="D8339" s="1" t="s">
        <v>8408</v>
      </c>
      <c r="F8339" s="3">
        <v>1250234.1100000001</v>
      </c>
      <c r="G8339" s="4">
        <v>1108476.3799999999</v>
      </c>
      <c r="H8339" s="5">
        <f t="shared" si="130"/>
        <v>88.661505164020824</v>
      </c>
    </row>
    <row r="8340" spans="1:8" x14ac:dyDescent="0.25">
      <c r="A8340" s="1" t="s">
        <v>5934</v>
      </c>
      <c r="B8340" s="12" t="s">
        <v>8025</v>
      </c>
      <c r="C8340" s="13"/>
      <c r="D8340" s="1" t="s">
        <v>8409</v>
      </c>
      <c r="F8340" s="3">
        <v>1110312.71</v>
      </c>
      <c r="G8340" s="4">
        <v>956630.75</v>
      </c>
      <c r="H8340" s="5">
        <f t="shared" si="130"/>
        <v>86.158677765653962</v>
      </c>
    </row>
    <row r="8341" spans="1:8" x14ac:dyDescent="0.25">
      <c r="A8341" s="1" t="s">
        <v>5934</v>
      </c>
      <c r="B8341" s="12" t="s">
        <v>8025</v>
      </c>
      <c r="C8341" s="13"/>
      <c r="D8341" s="1" t="s">
        <v>8410</v>
      </c>
      <c r="F8341" s="3">
        <v>1360148.91</v>
      </c>
      <c r="G8341" s="4">
        <v>1149712.78</v>
      </c>
      <c r="H8341" s="5">
        <f t="shared" si="130"/>
        <v>84.528449168113511</v>
      </c>
    </row>
    <row r="8342" spans="1:8" x14ac:dyDescent="0.25">
      <c r="A8342" s="1" t="s">
        <v>5934</v>
      </c>
      <c r="B8342" s="12" t="s">
        <v>8025</v>
      </c>
      <c r="C8342" s="13"/>
      <c r="D8342" s="1" t="s">
        <v>8411</v>
      </c>
      <c r="F8342" s="3">
        <v>1108024.23</v>
      </c>
      <c r="G8342" s="4">
        <v>910813.52</v>
      </c>
      <c r="H8342" s="5">
        <f t="shared" si="130"/>
        <v>82.201588678254808</v>
      </c>
    </row>
    <row r="8343" spans="1:8" x14ac:dyDescent="0.25">
      <c r="A8343" s="1" t="s">
        <v>5934</v>
      </c>
      <c r="B8343" s="12" t="s">
        <v>8025</v>
      </c>
      <c r="C8343" s="13"/>
      <c r="D8343" s="1" t="s">
        <v>8412</v>
      </c>
      <c r="F8343" s="3">
        <v>837981.76</v>
      </c>
      <c r="G8343" s="4">
        <v>785017.01</v>
      </c>
      <c r="H8343" s="5">
        <f t="shared" si="130"/>
        <v>93.679486532021897</v>
      </c>
    </row>
    <row r="8344" spans="1:8" x14ac:dyDescent="0.25">
      <c r="A8344" s="1" t="s">
        <v>5934</v>
      </c>
      <c r="B8344" s="12" t="s">
        <v>8025</v>
      </c>
      <c r="C8344" s="13"/>
      <c r="D8344" s="1" t="s">
        <v>8413</v>
      </c>
      <c r="F8344" s="3">
        <v>471369.27</v>
      </c>
      <c r="G8344" s="4">
        <v>325638.74</v>
      </c>
      <c r="H8344" s="5">
        <f t="shared" si="130"/>
        <v>69.083574328042204</v>
      </c>
    </row>
    <row r="8345" spans="1:8" x14ac:dyDescent="0.25">
      <c r="A8345" s="1" t="s">
        <v>5934</v>
      </c>
      <c r="B8345" s="12" t="s">
        <v>8025</v>
      </c>
      <c r="C8345" s="13"/>
      <c r="D8345" s="1" t="s">
        <v>8414</v>
      </c>
      <c r="F8345" s="3">
        <v>486691.12</v>
      </c>
      <c r="G8345" s="4">
        <v>356272.82999999996</v>
      </c>
      <c r="H8345" s="5">
        <f t="shared" si="130"/>
        <v>73.203067686955109</v>
      </c>
    </row>
    <row r="8346" spans="1:8" x14ac:dyDescent="0.25">
      <c r="A8346" s="1" t="s">
        <v>5934</v>
      </c>
      <c r="B8346" s="12" t="s">
        <v>8025</v>
      </c>
      <c r="C8346" s="13"/>
      <c r="D8346" s="1" t="s">
        <v>8415</v>
      </c>
      <c r="F8346" s="3">
        <v>883967.3</v>
      </c>
      <c r="G8346" s="4">
        <v>847962.04</v>
      </c>
      <c r="H8346" s="5">
        <f t="shared" si="130"/>
        <v>95.926856117867715</v>
      </c>
    </row>
    <row r="8347" spans="1:8" x14ac:dyDescent="0.25">
      <c r="A8347" s="1" t="s">
        <v>5934</v>
      </c>
      <c r="B8347" s="12" t="s">
        <v>8025</v>
      </c>
      <c r="C8347" s="13"/>
      <c r="D8347" s="1" t="s">
        <v>8416</v>
      </c>
      <c r="F8347" s="3">
        <v>1270190.1500000001</v>
      </c>
      <c r="G8347" s="4">
        <v>1167429.55</v>
      </c>
      <c r="H8347" s="5">
        <f t="shared" si="130"/>
        <v>91.909825469832214</v>
      </c>
    </row>
    <row r="8348" spans="1:8" x14ac:dyDescent="0.25">
      <c r="A8348" s="1" t="s">
        <v>5934</v>
      </c>
      <c r="B8348" s="12" t="s">
        <v>8025</v>
      </c>
      <c r="C8348" s="13"/>
      <c r="D8348" s="1" t="s">
        <v>8417</v>
      </c>
      <c r="F8348" s="3">
        <v>1249061.0300000003</v>
      </c>
      <c r="G8348" s="4">
        <v>1188909.04</v>
      </c>
      <c r="H8348" s="5">
        <f t="shared" si="130"/>
        <v>95.184223304124686</v>
      </c>
    </row>
    <row r="8349" spans="1:8" x14ac:dyDescent="0.25">
      <c r="A8349" s="1" t="s">
        <v>5934</v>
      </c>
      <c r="B8349" s="12" t="s">
        <v>8025</v>
      </c>
      <c r="C8349" s="13"/>
      <c r="D8349" s="1" t="s">
        <v>8418</v>
      </c>
      <c r="F8349" s="3">
        <v>2221353.2999999998</v>
      </c>
      <c r="G8349" s="4">
        <v>1984406.3399999999</v>
      </c>
      <c r="H8349" s="5">
        <f t="shared" ref="H8349:H8412" si="131">G8349/F8349*100</f>
        <v>89.333215927425869</v>
      </c>
    </row>
    <row r="8350" spans="1:8" x14ac:dyDescent="0.25">
      <c r="A8350" s="1" t="s">
        <v>5934</v>
      </c>
      <c r="B8350" s="12" t="s">
        <v>8025</v>
      </c>
      <c r="C8350" s="13"/>
      <c r="D8350" s="1" t="s">
        <v>8419</v>
      </c>
      <c r="F8350" s="3">
        <v>1088491.73</v>
      </c>
      <c r="G8350" s="4">
        <v>1044666.36</v>
      </c>
      <c r="H8350" s="5">
        <f t="shared" si="131"/>
        <v>95.973752598010094</v>
      </c>
    </row>
    <row r="8351" spans="1:8" x14ac:dyDescent="0.25">
      <c r="A8351" s="1" t="s">
        <v>5934</v>
      </c>
      <c r="B8351" s="12" t="s">
        <v>8025</v>
      </c>
      <c r="C8351" s="13"/>
      <c r="D8351" s="1" t="s">
        <v>8420</v>
      </c>
      <c r="F8351" s="3">
        <v>1622615.2499999998</v>
      </c>
      <c r="G8351" s="4">
        <v>1488782.49</v>
      </c>
      <c r="H8351" s="5">
        <f t="shared" si="131"/>
        <v>91.75203363828858</v>
      </c>
    </row>
    <row r="8352" spans="1:8" x14ac:dyDescent="0.25">
      <c r="A8352" s="1" t="s">
        <v>5934</v>
      </c>
      <c r="B8352" s="12" t="s">
        <v>8025</v>
      </c>
      <c r="C8352" s="13"/>
      <c r="D8352" s="1" t="s">
        <v>8421</v>
      </c>
      <c r="F8352" s="3">
        <v>1396282.8399999999</v>
      </c>
      <c r="G8352" s="4">
        <v>1170947.5199999998</v>
      </c>
      <c r="H8352" s="5">
        <f t="shared" si="131"/>
        <v>83.861771158055618</v>
      </c>
    </row>
    <row r="8353" spans="1:8" x14ac:dyDescent="0.25">
      <c r="A8353" s="1" t="s">
        <v>5934</v>
      </c>
      <c r="B8353" s="12" t="s">
        <v>8025</v>
      </c>
      <c r="C8353" s="13"/>
      <c r="D8353" s="1" t="s">
        <v>8422</v>
      </c>
      <c r="F8353" s="3">
        <v>2327929.02</v>
      </c>
      <c r="G8353" s="4">
        <v>1860151.7200000002</v>
      </c>
      <c r="H8353" s="5">
        <f t="shared" si="131"/>
        <v>79.905860703605143</v>
      </c>
    </row>
    <row r="8354" spans="1:8" x14ac:dyDescent="0.25">
      <c r="A8354" s="1" t="s">
        <v>5934</v>
      </c>
      <c r="B8354" s="12" t="s">
        <v>8025</v>
      </c>
      <c r="C8354" s="13"/>
      <c r="D8354" s="1" t="s">
        <v>8423</v>
      </c>
      <c r="F8354" s="3">
        <v>1390190.51</v>
      </c>
      <c r="G8354" s="4">
        <v>1198158.8900000001</v>
      </c>
      <c r="H8354" s="5">
        <f t="shared" si="131"/>
        <v>86.186668760959975</v>
      </c>
    </row>
    <row r="8355" spans="1:8" x14ac:dyDescent="0.25">
      <c r="A8355" s="1" t="s">
        <v>5934</v>
      </c>
      <c r="B8355" s="12" t="s">
        <v>8025</v>
      </c>
      <c r="C8355" s="13"/>
      <c r="D8355" s="1" t="s">
        <v>8424</v>
      </c>
      <c r="F8355" s="3">
        <v>2609724.6199999996</v>
      </c>
      <c r="G8355" s="4">
        <v>2503348.89</v>
      </c>
      <c r="H8355" s="5">
        <f t="shared" si="131"/>
        <v>95.923871461962932</v>
      </c>
    </row>
    <row r="8356" spans="1:8" x14ac:dyDescent="0.25">
      <c r="A8356" s="1" t="s">
        <v>5934</v>
      </c>
      <c r="B8356" s="12" t="s">
        <v>8025</v>
      </c>
      <c r="C8356" s="13"/>
      <c r="D8356" s="1" t="s">
        <v>8425</v>
      </c>
      <c r="F8356" s="3">
        <v>1861585.04</v>
      </c>
      <c r="G8356" s="4">
        <v>1700021.5699999998</v>
      </c>
      <c r="H8356" s="5">
        <f t="shared" si="131"/>
        <v>91.321187776627156</v>
      </c>
    </row>
    <row r="8357" spans="1:8" x14ac:dyDescent="0.25">
      <c r="A8357" s="1" t="s">
        <v>5934</v>
      </c>
      <c r="B8357" s="12" t="s">
        <v>8025</v>
      </c>
      <c r="C8357" s="13"/>
      <c r="D8357" s="1" t="s">
        <v>8426</v>
      </c>
      <c r="F8357" s="3">
        <v>1845138.5899999999</v>
      </c>
      <c r="G8357" s="4">
        <v>1666960.6800000002</v>
      </c>
      <c r="H8357" s="5">
        <f t="shared" si="131"/>
        <v>90.343386075947834</v>
      </c>
    </row>
    <row r="8358" spans="1:8" x14ac:dyDescent="0.25">
      <c r="A8358" s="1" t="s">
        <v>5934</v>
      </c>
      <c r="B8358" s="12" t="s">
        <v>8025</v>
      </c>
      <c r="C8358" s="13"/>
      <c r="D8358" s="1" t="s">
        <v>8427</v>
      </c>
      <c r="F8358" s="3">
        <v>1846627.44</v>
      </c>
      <c r="G8358" s="4">
        <v>1614756.3800000001</v>
      </c>
      <c r="H8358" s="5">
        <f t="shared" si="131"/>
        <v>87.44353869235259</v>
      </c>
    </row>
    <row r="8359" spans="1:8" x14ac:dyDescent="0.25">
      <c r="A8359" s="1" t="s">
        <v>5934</v>
      </c>
      <c r="B8359" s="12" t="s">
        <v>8025</v>
      </c>
      <c r="C8359" s="13"/>
      <c r="D8359" s="1" t="s">
        <v>8428</v>
      </c>
      <c r="F8359" s="3">
        <v>1139103.5900000001</v>
      </c>
      <c r="G8359" s="4">
        <v>1049147.4100000001</v>
      </c>
      <c r="H8359" s="5">
        <f t="shared" si="131"/>
        <v>92.102897331751905</v>
      </c>
    </row>
    <row r="8360" spans="1:8" x14ac:dyDescent="0.25">
      <c r="A8360" s="1" t="s">
        <v>5934</v>
      </c>
      <c r="B8360" s="12" t="s">
        <v>8025</v>
      </c>
      <c r="C8360" s="13"/>
      <c r="D8360" s="1" t="s">
        <v>8429</v>
      </c>
      <c r="F8360" s="3">
        <v>382112.86</v>
      </c>
      <c r="G8360" s="4">
        <v>326304.12</v>
      </c>
      <c r="H8360" s="5">
        <f t="shared" si="131"/>
        <v>85.394697263002357</v>
      </c>
    </row>
    <row r="8361" spans="1:8" x14ac:dyDescent="0.25">
      <c r="A8361" s="1" t="s">
        <v>5934</v>
      </c>
      <c r="B8361" s="12" t="s">
        <v>8025</v>
      </c>
      <c r="C8361" s="13"/>
      <c r="D8361" s="1" t="s">
        <v>8430</v>
      </c>
      <c r="F8361" s="3">
        <v>1286437.54</v>
      </c>
      <c r="G8361" s="4">
        <v>998769.67999999993</v>
      </c>
      <c r="H8361" s="5">
        <f t="shared" si="131"/>
        <v>77.638412199942479</v>
      </c>
    </row>
    <row r="8362" spans="1:8" x14ac:dyDescent="0.25">
      <c r="A8362" s="1" t="s">
        <v>5934</v>
      </c>
      <c r="B8362" s="12" t="s">
        <v>8025</v>
      </c>
      <c r="C8362" s="13"/>
      <c r="D8362" s="1" t="s">
        <v>8431</v>
      </c>
      <c r="F8362" s="3">
        <v>1610246.86</v>
      </c>
      <c r="G8362" s="4">
        <v>1448544.2599999998</v>
      </c>
      <c r="H8362" s="5">
        <f t="shared" si="131"/>
        <v>89.957899995532344</v>
      </c>
    </row>
    <row r="8363" spans="1:8" x14ac:dyDescent="0.25">
      <c r="A8363" s="1" t="s">
        <v>5934</v>
      </c>
      <c r="B8363" s="12" t="s">
        <v>8025</v>
      </c>
      <c r="C8363" s="13"/>
      <c r="D8363" s="1" t="s">
        <v>8432</v>
      </c>
      <c r="F8363" s="3">
        <v>2671398.1599999997</v>
      </c>
      <c r="G8363" s="4">
        <v>2167082.48</v>
      </c>
      <c r="H8363" s="5">
        <f t="shared" si="131"/>
        <v>81.12165803093913</v>
      </c>
    </row>
    <row r="8364" spans="1:8" x14ac:dyDescent="0.25">
      <c r="A8364" s="1" t="s">
        <v>5934</v>
      </c>
      <c r="B8364" s="12" t="s">
        <v>8025</v>
      </c>
      <c r="C8364" s="13"/>
      <c r="D8364" s="1" t="s">
        <v>8433</v>
      </c>
      <c r="F8364" s="3">
        <v>962333.04999999993</v>
      </c>
      <c r="G8364" s="4">
        <v>918458.8</v>
      </c>
      <c r="H8364" s="5">
        <f t="shared" si="131"/>
        <v>95.440845557574903</v>
      </c>
    </row>
    <row r="8365" spans="1:8" x14ac:dyDescent="0.25">
      <c r="A8365" s="1" t="s">
        <v>5934</v>
      </c>
      <c r="B8365" s="12" t="s">
        <v>8025</v>
      </c>
      <c r="C8365" s="13"/>
      <c r="D8365" s="1" t="s">
        <v>8434</v>
      </c>
      <c r="F8365" s="3">
        <v>1335533.9500000002</v>
      </c>
      <c r="G8365" s="4">
        <v>1228703.01</v>
      </c>
      <c r="H8365" s="5">
        <f t="shared" si="131"/>
        <v>92.000881744713396</v>
      </c>
    </row>
    <row r="8366" spans="1:8" x14ac:dyDescent="0.25">
      <c r="A8366" s="1" t="s">
        <v>5934</v>
      </c>
      <c r="B8366" s="12" t="s">
        <v>8025</v>
      </c>
      <c r="C8366" s="13"/>
      <c r="D8366" s="1" t="s">
        <v>8435</v>
      </c>
      <c r="F8366" s="3">
        <v>1351561.1500000001</v>
      </c>
      <c r="G8366" s="4">
        <v>1292927.1600000001</v>
      </c>
      <c r="H8366" s="5">
        <f t="shared" si="131"/>
        <v>95.661758256368941</v>
      </c>
    </row>
    <row r="8367" spans="1:8" x14ac:dyDescent="0.25">
      <c r="A8367" s="1" t="s">
        <v>5934</v>
      </c>
      <c r="B8367" s="12" t="s">
        <v>8025</v>
      </c>
      <c r="C8367" s="13"/>
      <c r="D8367" s="1" t="s">
        <v>8436</v>
      </c>
      <c r="F8367" s="3">
        <v>1348114.43</v>
      </c>
      <c r="G8367" s="4">
        <v>1133621.75</v>
      </c>
      <c r="H8367" s="5">
        <f t="shared" si="131"/>
        <v>84.089430746616969</v>
      </c>
    </row>
    <row r="8368" spans="1:8" x14ac:dyDescent="0.25">
      <c r="A8368" s="1" t="s">
        <v>5934</v>
      </c>
      <c r="B8368" s="12" t="s">
        <v>8025</v>
      </c>
      <c r="C8368" s="13"/>
      <c r="D8368" s="1" t="s">
        <v>8437</v>
      </c>
      <c r="F8368" s="3">
        <v>2242094.0800000001</v>
      </c>
      <c r="G8368" s="4">
        <v>2094724.59</v>
      </c>
      <c r="H8368" s="5">
        <f t="shared" si="131"/>
        <v>93.427149586871934</v>
      </c>
    </row>
    <row r="8369" spans="1:8" x14ac:dyDescent="0.25">
      <c r="A8369" s="1" t="s">
        <v>5934</v>
      </c>
      <c r="B8369" s="12" t="s">
        <v>8025</v>
      </c>
      <c r="C8369" s="13"/>
      <c r="D8369" s="1" t="s">
        <v>8438</v>
      </c>
      <c r="F8369" s="3">
        <v>2266951.92</v>
      </c>
      <c r="G8369" s="4">
        <v>2118509.9200000004</v>
      </c>
      <c r="H8369" s="5">
        <f t="shared" si="131"/>
        <v>93.45191229287299</v>
      </c>
    </row>
    <row r="8370" spans="1:8" x14ac:dyDescent="0.25">
      <c r="A8370" s="1" t="s">
        <v>5934</v>
      </c>
      <c r="B8370" s="12" t="s">
        <v>8025</v>
      </c>
      <c r="C8370" s="13"/>
      <c r="D8370" s="1" t="s">
        <v>8439</v>
      </c>
      <c r="F8370" s="3">
        <v>3060984.6699999995</v>
      </c>
      <c r="G8370" s="4">
        <v>2821802.4</v>
      </c>
      <c r="H8370" s="5">
        <f t="shared" si="131"/>
        <v>92.186100363580081</v>
      </c>
    </row>
    <row r="8371" spans="1:8" x14ac:dyDescent="0.25">
      <c r="A8371" s="1" t="s">
        <v>5934</v>
      </c>
      <c r="B8371" s="12" t="s">
        <v>8025</v>
      </c>
      <c r="C8371" s="13"/>
      <c r="D8371" s="1" t="s">
        <v>8440</v>
      </c>
      <c r="F8371" s="3">
        <v>2343621.63</v>
      </c>
      <c r="G8371" s="4">
        <v>2174737.0499999998</v>
      </c>
      <c r="H8371" s="5">
        <f t="shared" si="131"/>
        <v>92.793863231241801</v>
      </c>
    </row>
    <row r="8372" spans="1:8" x14ac:dyDescent="0.25">
      <c r="A8372" s="1" t="s">
        <v>5934</v>
      </c>
      <c r="B8372" s="12" t="s">
        <v>8025</v>
      </c>
      <c r="C8372" s="13"/>
      <c r="D8372" s="1" t="s">
        <v>8441</v>
      </c>
      <c r="F8372" s="3">
        <v>3659780.5599999996</v>
      </c>
      <c r="G8372" s="4">
        <v>3442341.27</v>
      </c>
      <c r="H8372" s="5">
        <f t="shared" si="131"/>
        <v>94.058679572853961</v>
      </c>
    </row>
    <row r="8373" spans="1:8" x14ac:dyDescent="0.25">
      <c r="A8373" s="1" t="s">
        <v>5934</v>
      </c>
      <c r="B8373" s="12" t="s">
        <v>8025</v>
      </c>
      <c r="C8373" s="13"/>
      <c r="D8373" s="1" t="s">
        <v>8442</v>
      </c>
      <c r="F8373" s="3">
        <v>5520103.3500000006</v>
      </c>
      <c r="G8373" s="4">
        <v>5226008.4499999993</v>
      </c>
      <c r="H8373" s="5">
        <f t="shared" si="131"/>
        <v>94.672293590300242</v>
      </c>
    </row>
    <row r="8374" spans="1:8" x14ac:dyDescent="0.25">
      <c r="A8374" s="1" t="s">
        <v>5934</v>
      </c>
      <c r="B8374" s="12" t="s">
        <v>8025</v>
      </c>
      <c r="C8374" s="13"/>
      <c r="D8374" s="1" t="s">
        <v>8443</v>
      </c>
      <c r="F8374" s="3">
        <v>5072640.0100000007</v>
      </c>
      <c r="G8374" s="4">
        <v>4861442.82</v>
      </c>
      <c r="H8374" s="5">
        <f t="shared" si="131"/>
        <v>95.836542912888461</v>
      </c>
    </row>
    <row r="8375" spans="1:8" x14ac:dyDescent="0.25">
      <c r="A8375" s="1" t="s">
        <v>5934</v>
      </c>
      <c r="B8375" s="12" t="s">
        <v>8025</v>
      </c>
      <c r="C8375" s="13"/>
      <c r="D8375" s="1" t="s">
        <v>8444</v>
      </c>
      <c r="F8375" s="3">
        <v>2243876.0500000003</v>
      </c>
      <c r="G8375" s="4">
        <v>2045624.1300000001</v>
      </c>
      <c r="H8375" s="5">
        <f t="shared" si="131"/>
        <v>91.164756181608155</v>
      </c>
    </row>
    <row r="8376" spans="1:8" x14ac:dyDescent="0.25">
      <c r="A8376" s="1" t="s">
        <v>5934</v>
      </c>
      <c r="B8376" s="12" t="s">
        <v>8025</v>
      </c>
      <c r="C8376" s="13"/>
      <c r="D8376" s="1" t="s">
        <v>8445</v>
      </c>
      <c r="F8376" s="3">
        <v>3419219.06</v>
      </c>
      <c r="G8376" s="4">
        <v>2993333.51</v>
      </c>
      <c r="H8376" s="5">
        <f t="shared" si="131"/>
        <v>87.544361957317818</v>
      </c>
    </row>
    <row r="8377" spans="1:8" x14ac:dyDescent="0.25">
      <c r="A8377" s="1" t="s">
        <v>5934</v>
      </c>
      <c r="B8377" s="12" t="s">
        <v>8025</v>
      </c>
      <c r="C8377" s="13"/>
      <c r="D8377" s="1" t="s">
        <v>8446</v>
      </c>
      <c r="F8377" s="3">
        <v>3710824.3699999996</v>
      </c>
      <c r="G8377" s="4">
        <v>3580857.48</v>
      </c>
      <c r="H8377" s="5">
        <f t="shared" si="131"/>
        <v>96.497627560853829</v>
      </c>
    </row>
    <row r="8378" spans="1:8" x14ac:dyDescent="0.25">
      <c r="A8378" s="1" t="s">
        <v>5934</v>
      </c>
      <c r="B8378" s="12" t="s">
        <v>8025</v>
      </c>
      <c r="C8378" s="13"/>
      <c r="D8378" s="1" t="s">
        <v>8447</v>
      </c>
      <c r="F8378" s="3">
        <v>3169353.0500000003</v>
      </c>
      <c r="G8378" s="4">
        <v>2814277.62</v>
      </c>
      <c r="H8378" s="5">
        <f t="shared" si="131"/>
        <v>88.796595885712378</v>
      </c>
    </row>
    <row r="8379" spans="1:8" x14ac:dyDescent="0.25">
      <c r="A8379" s="1" t="s">
        <v>5934</v>
      </c>
      <c r="B8379" s="12" t="s">
        <v>8025</v>
      </c>
      <c r="C8379" s="13"/>
      <c r="D8379" s="1" t="s">
        <v>8448</v>
      </c>
      <c r="F8379" s="3">
        <v>3157299.96</v>
      </c>
      <c r="G8379" s="4">
        <v>2830563.15</v>
      </c>
      <c r="H8379" s="5">
        <f t="shared" si="131"/>
        <v>89.6513852298025</v>
      </c>
    </row>
    <row r="8380" spans="1:8" x14ac:dyDescent="0.25">
      <c r="A8380" s="1" t="s">
        <v>5934</v>
      </c>
      <c r="B8380" s="12" t="s">
        <v>8025</v>
      </c>
      <c r="C8380" s="13"/>
      <c r="D8380" s="1" t="s">
        <v>8449</v>
      </c>
      <c r="F8380" s="3">
        <v>6489296.8900000006</v>
      </c>
      <c r="G8380" s="4">
        <v>6152626.0499999998</v>
      </c>
      <c r="H8380" s="5">
        <f t="shared" si="131"/>
        <v>94.811905731747146</v>
      </c>
    </row>
    <row r="8381" spans="1:8" x14ac:dyDescent="0.25">
      <c r="A8381" s="1" t="s">
        <v>5934</v>
      </c>
      <c r="B8381" s="12" t="s">
        <v>8025</v>
      </c>
      <c r="C8381" s="13"/>
      <c r="D8381" s="1" t="s">
        <v>8450</v>
      </c>
      <c r="F8381" s="3">
        <v>2323939.9899999998</v>
      </c>
      <c r="G8381" s="4">
        <v>2138469.15</v>
      </c>
      <c r="H8381" s="5">
        <f t="shared" si="131"/>
        <v>92.019120941242548</v>
      </c>
    </row>
    <row r="8382" spans="1:8" x14ac:dyDescent="0.25">
      <c r="A8382" s="1" t="s">
        <v>5934</v>
      </c>
      <c r="B8382" s="12" t="s">
        <v>8025</v>
      </c>
      <c r="C8382" s="13"/>
      <c r="D8382" s="1" t="s">
        <v>8451</v>
      </c>
      <c r="F8382" s="3">
        <v>2754402.82</v>
      </c>
      <c r="G8382" s="4">
        <v>2628202.7100000004</v>
      </c>
      <c r="H8382" s="5">
        <f t="shared" si="131"/>
        <v>95.41824060432819</v>
      </c>
    </row>
    <row r="8383" spans="1:8" x14ac:dyDescent="0.25">
      <c r="A8383" s="1" t="s">
        <v>5934</v>
      </c>
      <c r="B8383" s="12" t="s">
        <v>8025</v>
      </c>
      <c r="C8383" s="13"/>
      <c r="D8383" s="1" t="s">
        <v>8452</v>
      </c>
      <c r="F8383" s="3">
        <v>1861871.56</v>
      </c>
      <c r="G8383" s="4">
        <v>1662292.5599999998</v>
      </c>
      <c r="H8383" s="5">
        <f t="shared" si="131"/>
        <v>89.280732125260016</v>
      </c>
    </row>
    <row r="8384" spans="1:8" x14ac:dyDescent="0.25">
      <c r="A8384" s="1" t="s">
        <v>5934</v>
      </c>
      <c r="B8384" s="12" t="s">
        <v>8025</v>
      </c>
      <c r="C8384" s="13"/>
      <c r="D8384" s="1" t="s">
        <v>8453</v>
      </c>
      <c r="F8384" s="3">
        <v>2881692.94</v>
      </c>
      <c r="G8384" s="4">
        <v>2643485.9699999997</v>
      </c>
      <c r="H8384" s="5">
        <f t="shared" si="131"/>
        <v>91.733783752824124</v>
      </c>
    </row>
    <row r="8385" spans="1:8" x14ac:dyDescent="0.25">
      <c r="A8385" s="1" t="s">
        <v>5934</v>
      </c>
      <c r="B8385" s="12" t="s">
        <v>8025</v>
      </c>
      <c r="C8385" s="13"/>
      <c r="D8385" s="1" t="s">
        <v>8454</v>
      </c>
      <c r="F8385" s="3">
        <v>331204.44</v>
      </c>
      <c r="G8385" s="4">
        <v>256658.27</v>
      </c>
      <c r="H8385" s="5">
        <f t="shared" si="131"/>
        <v>77.492400162268353</v>
      </c>
    </row>
    <row r="8386" spans="1:8" x14ac:dyDescent="0.25">
      <c r="A8386" s="1" t="s">
        <v>5934</v>
      </c>
      <c r="B8386" s="12" t="s">
        <v>8025</v>
      </c>
      <c r="C8386" s="13"/>
      <c r="D8386" s="1" t="s">
        <v>8455</v>
      </c>
      <c r="F8386" s="3">
        <v>845208.08</v>
      </c>
      <c r="G8386" s="4">
        <v>646652.04</v>
      </c>
      <c r="H8386" s="5">
        <f t="shared" si="131"/>
        <v>76.508028650175717</v>
      </c>
    </row>
    <row r="8387" spans="1:8" x14ac:dyDescent="0.25">
      <c r="A8387" s="1" t="s">
        <v>5934</v>
      </c>
      <c r="B8387" s="12" t="s">
        <v>8025</v>
      </c>
      <c r="C8387" s="13"/>
      <c r="D8387" s="1" t="s">
        <v>8456</v>
      </c>
      <c r="F8387" s="3">
        <v>165259.35999999999</v>
      </c>
      <c r="G8387" s="4">
        <v>153011.93</v>
      </c>
      <c r="H8387" s="5">
        <f t="shared" si="131"/>
        <v>92.588964401169164</v>
      </c>
    </row>
    <row r="8388" spans="1:8" x14ac:dyDescent="0.25">
      <c r="A8388" s="1" t="s">
        <v>5934</v>
      </c>
      <c r="B8388" s="12" t="s">
        <v>8025</v>
      </c>
      <c r="C8388" s="13"/>
      <c r="D8388" s="1" t="s">
        <v>8457</v>
      </c>
      <c r="F8388" s="3">
        <v>1957182.0799999998</v>
      </c>
      <c r="G8388" s="4">
        <v>1635380.32</v>
      </c>
      <c r="H8388" s="5">
        <f t="shared" si="131"/>
        <v>83.55790382057863</v>
      </c>
    </row>
    <row r="8389" spans="1:8" x14ac:dyDescent="0.25">
      <c r="A8389" s="1" t="s">
        <v>5934</v>
      </c>
      <c r="B8389" s="12" t="s">
        <v>8025</v>
      </c>
      <c r="C8389" s="13"/>
      <c r="D8389" s="1" t="s">
        <v>8458</v>
      </c>
      <c r="F8389" s="3">
        <v>1143756.02</v>
      </c>
      <c r="G8389" s="4">
        <v>822547.9800000001</v>
      </c>
      <c r="H8389" s="5">
        <f t="shared" si="131"/>
        <v>71.916384754853581</v>
      </c>
    </row>
    <row r="8390" spans="1:8" x14ac:dyDescent="0.25">
      <c r="A8390" s="1" t="s">
        <v>5934</v>
      </c>
      <c r="B8390" s="12" t="s">
        <v>8025</v>
      </c>
      <c r="C8390" s="13"/>
      <c r="D8390" s="1" t="s">
        <v>8459</v>
      </c>
      <c r="F8390" s="3">
        <v>1909900.1099999999</v>
      </c>
      <c r="G8390" s="4">
        <v>1590342.82</v>
      </c>
      <c r="H8390" s="5">
        <f t="shared" si="131"/>
        <v>83.268376794847157</v>
      </c>
    </row>
    <row r="8391" spans="1:8" x14ac:dyDescent="0.25">
      <c r="A8391" s="1" t="s">
        <v>5934</v>
      </c>
      <c r="B8391" s="12" t="s">
        <v>8025</v>
      </c>
      <c r="C8391" s="13"/>
      <c r="D8391" s="1" t="s">
        <v>8460</v>
      </c>
      <c r="F8391" s="3">
        <v>2560099.6599999997</v>
      </c>
      <c r="G8391" s="4">
        <v>2021224.41</v>
      </c>
      <c r="H8391" s="5">
        <f t="shared" si="131"/>
        <v>78.951004977673406</v>
      </c>
    </row>
    <row r="8392" spans="1:8" x14ac:dyDescent="0.25">
      <c r="A8392" s="1" t="s">
        <v>5934</v>
      </c>
      <c r="B8392" s="12" t="s">
        <v>8025</v>
      </c>
      <c r="C8392" s="13"/>
      <c r="D8392" s="1" t="s">
        <v>8461</v>
      </c>
      <c r="F8392" s="3">
        <v>2571031.09</v>
      </c>
      <c r="G8392" s="4">
        <v>2319535.8200000003</v>
      </c>
      <c r="H8392" s="5">
        <f t="shared" si="131"/>
        <v>90.218116343353913</v>
      </c>
    </row>
    <row r="8393" spans="1:8" x14ac:dyDescent="0.25">
      <c r="A8393" s="1" t="s">
        <v>5934</v>
      </c>
      <c r="B8393" s="12" t="s">
        <v>8025</v>
      </c>
      <c r="C8393" s="13"/>
      <c r="D8393" s="1" t="s">
        <v>8462</v>
      </c>
      <c r="F8393" s="3">
        <v>3647919.76</v>
      </c>
      <c r="G8393" s="4">
        <v>3449039.03</v>
      </c>
      <c r="H8393" s="5">
        <f t="shared" si="131"/>
        <v>94.548105685307064</v>
      </c>
    </row>
    <row r="8394" spans="1:8" x14ac:dyDescent="0.25">
      <c r="A8394" s="1" t="s">
        <v>5934</v>
      </c>
      <c r="B8394" s="12" t="s">
        <v>8025</v>
      </c>
      <c r="C8394" s="13"/>
      <c r="D8394" s="1" t="s">
        <v>8463</v>
      </c>
      <c r="F8394" s="3">
        <v>2689922.45</v>
      </c>
      <c r="G8394" s="4">
        <v>1958018.2100000002</v>
      </c>
      <c r="H8394" s="5">
        <f t="shared" si="131"/>
        <v>72.79087952888753</v>
      </c>
    </row>
    <row r="8395" spans="1:8" x14ac:dyDescent="0.25">
      <c r="A8395" s="1" t="s">
        <v>5934</v>
      </c>
      <c r="B8395" s="12" t="s">
        <v>8025</v>
      </c>
      <c r="C8395" s="13"/>
      <c r="D8395" s="1" t="s">
        <v>8464</v>
      </c>
      <c r="F8395" s="3">
        <v>5369418.0099999998</v>
      </c>
      <c r="G8395" s="4">
        <v>3746150.61</v>
      </c>
      <c r="H8395" s="5">
        <f t="shared" si="131"/>
        <v>69.768280342919326</v>
      </c>
    </row>
    <row r="8396" spans="1:8" x14ac:dyDescent="0.25">
      <c r="A8396" s="1" t="s">
        <v>5934</v>
      </c>
      <c r="B8396" s="12" t="s">
        <v>8025</v>
      </c>
      <c r="C8396" s="13"/>
      <c r="D8396" s="1" t="s">
        <v>8465</v>
      </c>
      <c r="F8396" s="3">
        <v>2385833.86</v>
      </c>
      <c r="G8396" s="4">
        <v>2276620.52</v>
      </c>
      <c r="H8396" s="5">
        <f t="shared" si="131"/>
        <v>95.42242476179797</v>
      </c>
    </row>
    <row r="8397" spans="1:8" x14ac:dyDescent="0.25">
      <c r="A8397" s="1" t="s">
        <v>5934</v>
      </c>
      <c r="B8397" s="12" t="s">
        <v>8025</v>
      </c>
      <c r="C8397" s="13"/>
      <c r="D8397" s="1" t="s">
        <v>8466</v>
      </c>
      <c r="F8397" s="3">
        <v>6955054.4400000004</v>
      </c>
      <c r="G8397" s="4">
        <v>6076085.71</v>
      </c>
      <c r="H8397" s="5">
        <f t="shared" si="131"/>
        <v>87.362158879089947</v>
      </c>
    </row>
    <row r="8398" spans="1:8" x14ac:dyDescent="0.25">
      <c r="A8398" s="1" t="s">
        <v>5934</v>
      </c>
      <c r="B8398" s="12" t="s">
        <v>8025</v>
      </c>
      <c r="C8398" s="13"/>
      <c r="D8398" s="1" t="s">
        <v>8467</v>
      </c>
      <c r="F8398" s="3">
        <v>2260775.56</v>
      </c>
      <c r="G8398" s="4">
        <v>2085856.2199999997</v>
      </c>
      <c r="H8398" s="5">
        <f t="shared" si="131"/>
        <v>92.262861334187434</v>
      </c>
    </row>
    <row r="8399" spans="1:8" x14ac:dyDescent="0.25">
      <c r="A8399" s="1" t="s">
        <v>5934</v>
      </c>
      <c r="B8399" s="12" t="s">
        <v>8025</v>
      </c>
      <c r="C8399" s="13"/>
      <c r="D8399" s="1" t="s">
        <v>8468</v>
      </c>
      <c r="F8399" s="3">
        <v>10963012.049999999</v>
      </c>
      <c r="G8399" s="4">
        <v>10215999.389999999</v>
      </c>
      <c r="H8399" s="5">
        <f t="shared" si="131"/>
        <v>93.18606367854899</v>
      </c>
    </row>
    <row r="8400" spans="1:8" x14ac:dyDescent="0.25">
      <c r="A8400" s="1" t="s">
        <v>5934</v>
      </c>
      <c r="B8400" s="12" t="s">
        <v>8025</v>
      </c>
      <c r="C8400" s="13"/>
      <c r="D8400" s="1" t="s">
        <v>8469</v>
      </c>
      <c r="F8400" s="3">
        <v>2177293.2199999997</v>
      </c>
      <c r="G8400" s="4">
        <v>1770097.68</v>
      </c>
      <c r="H8400" s="5">
        <f t="shared" si="131"/>
        <v>81.298084416944079</v>
      </c>
    </row>
    <row r="8401" spans="1:8" x14ac:dyDescent="0.25">
      <c r="A8401" s="1" t="s">
        <v>5934</v>
      </c>
      <c r="B8401" s="12" t="s">
        <v>8025</v>
      </c>
      <c r="C8401" s="13"/>
      <c r="D8401" s="1" t="s">
        <v>8470</v>
      </c>
      <c r="F8401" s="3">
        <v>2256545.3800000004</v>
      </c>
      <c r="G8401" s="4">
        <v>2196028.29</v>
      </c>
      <c r="H8401" s="5">
        <f t="shared" si="131"/>
        <v>97.318153202839625</v>
      </c>
    </row>
    <row r="8402" spans="1:8" x14ac:dyDescent="0.25">
      <c r="A8402" s="1" t="s">
        <v>5934</v>
      </c>
      <c r="B8402" s="12" t="s">
        <v>8025</v>
      </c>
      <c r="C8402" s="13"/>
      <c r="D8402" s="1" t="s">
        <v>8471</v>
      </c>
      <c r="F8402" s="3">
        <v>2039922.8199999998</v>
      </c>
      <c r="G8402" s="4">
        <v>1957389.06</v>
      </c>
      <c r="H8402" s="5">
        <f t="shared" si="131"/>
        <v>95.954074380127778</v>
      </c>
    </row>
    <row r="8403" spans="1:8" x14ac:dyDescent="0.25">
      <c r="A8403" s="1" t="s">
        <v>5934</v>
      </c>
      <c r="B8403" s="12" t="s">
        <v>8025</v>
      </c>
      <c r="C8403" s="13"/>
      <c r="D8403" s="1" t="s">
        <v>8472</v>
      </c>
      <c r="F8403" s="3">
        <v>2091053.83</v>
      </c>
      <c r="G8403" s="4">
        <v>1854026.5799999998</v>
      </c>
      <c r="H8403" s="5">
        <f t="shared" si="131"/>
        <v>88.664698794482959</v>
      </c>
    </row>
    <row r="8404" spans="1:8" x14ac:dyDescent="0.25">
      <c r="A8404" s="1" t="s">
        <v>5934</v>
      </c>
      <c r="B8404" s="12" t="s">
        <v>8025</v>
      </c>
      <c r="C8404" s="13"/>
      <c r="D8404" s="1" t="s">
        <v>8473</v>
      </c>
      <c r="F8404" s="3">
        <v>1855249.9899999998</v>
      </c>
      <c r="G8404" s="4">
        <v>1730240.19</v>
      </c>
      <c r="H8404" s="5">
        <f t="shared" si="131"/>
        <v>93.261835295846041</v>
      </c>
    </row>
    <row r="8405" spans="1:8" x14ac:dyDescent="0.25">
      <c r="A8405" s="1" t="s">
        <v>5934</v>
      </c>
      <c r="B8405" s="12" t="s">
        <v>8025</v>
      </c>
      <c r="C8405" s="13"/>
      <c r="D8405" s="1" t="s">
        <v>8474</v>
      </c>
      <c r="F8405" s="3">
        <v>2629517.7400000002</v>
      </c>
      <c r="G8405" s="4">
        <v>2320065.96</v>
      </c>
      <c r="H8405" s="5">
        <f t="shared" si="131"/>
        <v>88.231614668627401</v>
      </c>
    </row>
    <row r="8406" spans="1:8" x14ac:dyDescent="0.25">
      <c r="A8406" s="1" t="s">
        <v>5934</v>
      </c>
      <c r="B8406" s="12" t="s">
        <v>8025</v>
      </c>
      <c r="C8406" s="13"/>
      <c r="D8406" s="1" t="s">
        <v>8475</v>
      </c>
      <c r="F8406" s="3">
        <v>4132531.8399999994</v>
      </c>
      <c r="G8406" s="4">
        <v>3831748.92</v>
      </c>
      <c r="H8406" s="5">
        <f t="shared" si="131"/>
        <v>92.721582515381186</v>
      </c>
    </row>
    <row r="8407" spans="1:8" x14ac:dyDescent="0.25">
      <c r="A8407" s="1" t="s">
        <v>5934</v>
      </c>
      <c r="B8407" s="12" t="s">
        <v>8025</v>
      </c>
      <c r="C8407" s="13"/>
      <c r="D8407" s="1" t="s">
        <v>8476</v>
      </c>
      <c r="F8407" s="3">
        <v>384333.74</v>
      </c>
      <c r="G8407" s="4">
        <v>299479.33999999997</v>
      </c>
      <c r="H8407" s="5">
        <f t="shared" si="131"/>
        <v>77.921688582428388</v>
      </c>
    </row>
    <row r="8408" spans="1:8" x14ac:dyDescent="0.25">
      <c r="A8408" s="1" t="s">
        <v>5934</v>
      </c>
      <c r="B8408" s="12" t="s">
        <v>8025</v>
      </c>
      <c r="C8408" s="13"/>
      <c r="D8408" s="1" t="s">
        <v>8477</v>
      </c>
      <c r="F8408" s="3">
        <v>5988705.7299999995</v>
      </c>
      <c r="G8408" s="4">
        <v>5074710.2699999996</v>
      </c>
      <c r="H8408" s="5">
        <f t="shared" si="131"/>
        <v>84.738013500623282</v>
      </c>
    </row>
    <row r="8409" spans="1:8" x14ac:dyDescent="0.25">
      <c r="A8409" s="1" t="s">
        <v>5934</v>
      </c>
      <c r="B8409" s="12" t="s">
        <v>8025</v>
      </c>
      <c r="C8409" s="13"/>
      <c r="D8409" s="1" t="s">
        <v>8478</v>
      </c>
      <c r="F8409" s="3">
        <v>4488474.0799999991</v>
      </c>
      <c r="G8409" s="4">
        <v>4162712.2600000002</v>
      </c>
      <c r="H8409" s="5">
        <f t="shared" si="131"/>
        <v>92.742259079727191</v>
      </c>
    </row>
    <row r="8410" spans="1:8" x14ac:dyDescent="0.25">
      <c r="A8410" s="1" t="s">
        <v>5934</v>
      </c>
      <c r="B8410" s="12" t="s">
        <v>8025</v>
      </c>
      <c r="C8410" s="13"/>
      <c r="D8410" s="1" t="s">
        <v>8479</v>
      </c>
      <c r="F8410" s="3">
        <v>5098609.5000000009</v>
      </c>
      <c r="G8410" s="4">
        <v>4564343.8199999994</v>
      </c>
      <c r="H8410" s="5">
        <f t="shared" si="131"/>
        <v>89.521345378578189</v>
      </c>
    </row>
    <row r="8411" spans="1:8" x14ac:dyDescent="0.25">
      <c r="A8411" s="1" t="s">
        <v>5934</v>
      </c>
      <c r="B8411" s="12" t="s">
        <v>8025</v>
      </c>
      <c r="C8411" s="13"/>
      <c r="D8411" s="1" t="s">
        <v>8480</v>
      </c>
      <c r="F8411" s="3">
        <v>1328743.44</v>
      </c>
      <c r="G8411" s="4">
        <v>1203692.1499999999</v>
      </c>
      <c r="H8411" s="5">
        <f t="shared" si="131"/>
        <v>90.588755794722857</v>
      </c>
    </row>
    <row r="8412" spans="1:8" x14ac:dyDescent="0.25">
      <c r="A8412" s="1" t="s">
        <v>5934</v>
      </c>
      <c r="B8412" s="12" t="s">
        <v>8025</v>
      </c>
      <c r="C8412" s="13"/>
      <c r="D8412" s="1" t="s">
        <v>8481</v>
      </c>
      <c r="F8412" s="3">
        <v>4442943.68</v>
      </c>
      <c r="G8412" s="4">
        <v>4068948.38</v>
      </c>
      <c r="H8412" s="5">
        <f t="shared" si="131"/>
        <v>91.582263316018455</v>
      </c>
    </row>
    <row r="8413" spans="1:8" x14ac:dyDescent="0.25">
      <c r="A8413" s="1" t="s">
        <v>5934</v>
      </c>
      <c r="B8413" s="12" t="s">
        <v>8025</v>
      </c>
      <c r="C8413" s="13"/>
      <c r="D8413" s="1" t="s">
        <v>8482</v>
      </c>
      <c r="F8413" s="3">
        <v>2987749.33</v>
      </c>
      <c r="G8413" s="4">
        <v>2728431.8999999994</v>
      </c>
      <c r="H8413" s="5">
        <f t="shared" ref="H8413:H8476" si="132">G8413/F8413*100</f>
        <v>91.320643020611087</v>
      </c>
    </row>
    <row r="8414" spans="1:8" x14ac:dyDescent="0.25">
      <c r="A8414" s="1" t="s">
        <v>5934</v>
      </c>
      <c r="B8414" s="12" t="s">
        <v>8025</v>
      </c>
      <c r="C8414" s="13"/>
      <c r="D8414" s="1" t="s">
        <v>8483</v>
      </c>
      <c r="F8414" s="3">
        <v>1266405.5899999999</v>
      </c>
      <c r="G8414" s="4">
        <v>1185192.3500000001</v>
      </c>
      <c r="H8414" s="5">
        <f t="shared" si="132"/>
        <v>93.58710663935085</v>
      </c>
    </row>
    <row r="8415" spans="1:8" x14ac:dyDescent="0.25">
      <c r="A8415" s="1" t="s">
        <v>5934</v>
      </c>
      <c r="B8415" s="12" t="s">
        <v>8025</v>
      </c>
      <c r="C8415" s="13"/>
      <c r="D8415" s="1" t="s">
        <v>8484</v>
      </c>
      <c r="F8415" s="3">
        <v>1883998.0999999999</v>
      </c>
      <c r="G8415" s="4">
        <v>1782156.77</v>
      </c>
      <c r="H8415" s="5">
        <f t="shared" si="132"/>
        <v>94.594403784165181</v>
      </c>
    </row>
    <row r="8416" spans="1:8" x14ac:dyDescent="0.25">
      <c r="A8416" s="1" t="s">
        <v>5934</v>
      </c>
      <c r="B8416" s="12" t="s">
        <v>8025</v>
      </c>
      <c r="C8416" s="13"/>
      <c r="D8416" s="1" t="s">
        <v>8485</v>
      </c>
      <c r="F8416" s="3">
        <v>2304997.5700000003</v>
      </c>
      <c r="G8416" s="4">
        <v>2048556.9700000002</v>
      </c>
      <c r="H8416" s="5">
        <f t="shared" si="132"/>
        <v>88.87458263133874</v>
      </c>
    </row>
    <row r="8417" spans="1:8" x14ac:dyDescent="0.25">
      <c r="A8417" s="1" t="s">
        <v>5934</v>
      </c>
      <c r="B8417" s="12" t="s">
        <v>8025</v>
      </c>
      <c r="C8417" s="13"/>
      <c r="D8417" s="1" t="s">
        <v>8486</v>
      </c>
      <c r="F8417" s="3">
        <v>2858444.38</v>
      </c>
      <c r="G8417" s="4">
        <v>2534404.23</v>
      </c>
      <c r="H8417" s="5">
        <f t="shared" si="132"/>
        <v>88.663758781970785</v>
      </c>
    </row>
    <row r="8418" spans="1:8" x14ac:dyDescent="0.25">
      <c r="A8418" s="1" t="s">
        <v>5934</v>
      </c>
      <c r="B8418" s="12" t="s">
        <v>8025</v>
      </c>
      <c r="C8418" s="13"/>
      <c r="D8418" s="1" t="s">
        <v>8487</v>
      </c>
      <c r="F8418" s="3">
        <v>2334083.3099999996</v>
      </c>
      <c r="G8418" s="4">
        <v>2230364.69</v>
      </c>
      <c r="H8418" s="5">
        <f t="shared" si="132"/>
        <v>95.556344559098036</v>
      </c>
    </row>
    <row r="8419" spans="1:8" x14ac:dyDescent="0.25">
      <c r="A8419" s="1" t="s">
        <v>5934</v>
      </c>
      <c r="B8419" s="12" t="s">
        <v>8025</v>
      </c>
      <c r="C8419" s="13"/>
      <c r="D8419" s="1" t="s">
        <v>8488</v>
      </c>
      <c r="F8419" s="3">
        <v>2568655.58</v>
      </c>
      <c r="G8419" s="4">
        <v>2334045.1100000003</v>
      </c>
      <c r="H8419" s="5">
        <f t="shared" si="132"/>
        <v>90.866409968439612</v>
      </c>
    </row>
    <row r="8420" spans="1:8" x14ac:dyDescent="0.25">
      <c r="A8420" s="1" t="s">
        <v>5934</v>
      </c>
      <c r="B8420" s="12" t="s">
        <v>8025</v>
      </c>
      <c r="C8420" s="13"/>
      <c r="D8420" s="1" t="s">
        <v>8489</v>
      </c>
      <c r="F8420" s="3">
        <v>1167949.3999999999</v>
      </c>
      <c r="G8420" s="4">
        <v>1119160.29</v>
      </c>
      <c r="H8420" s="5">
        <f t="shared" si="132"/>
        <v>95.822669201251358</v>
      </c>
    </row>
    <row r="8421" spans="1:8" x14ac:dyDescent="0.25">
      <c r="A8421" s="1" t="s">
        <v>5934</v>
      </c>
      <c r="B8421" s="12" t="s">
        <v>8025</v>
      </c>
      <c r="C8421" s="13"/>
      <c r="D8421" s="1" t="s">
        <v>8490</v>
      </c>
      <c r="F8421" s="3">
        <v>1895771.89</v>
      </c>
      <c r="G8421" s="4">
        <v>1772244.09</v>
      </c>
      <c r="H8421" s="5">
        <f t="shared" si="132"/>
        <v>93.484036731866524</v>
      </c>
    </row>
    <row r="8422" spans="1:8" x14ac:dyDescent="0.25">
      <c r="A8422" s="1" t="s">
        <v>5934</v>
      </c>
      <c r="B8422" s="12" t="s">
        <v>8025</v>
      </c>
      <c r="C8422" s="13"/>
      <c r="D8422" s="1" t="s">
        <v>8491</v>
      </c>
      <c r="F8422" s="3">
        <v>2058844.0700000003</v>
      </c>
      <c r="G8422" s="4">
        <v>1859287.47</v>
      </c>
      <c r="H8422" s="5">
        <f t="shared" si="132"/>
        <v>90.307347559351584</v>
      </c>
    </row>
    <row r="8423" spans="1:8" x14ac:dyDescent="0.25">
      <c r="A8423" s="1" t="s">
        <v>5934</v>
      </c>
      <c r="B8423" s="12" t="s">
        <v>8025</v>
      </c>
      <c r="C8423" s="13"/>
      <c r="D8423" s="1" t="s">
        <v>8492</v>
      </c>
      <c r="F8423" s="3">
        <v>2319665.2800000003</v>
      </c>
      <c r="G8423" s="4">
        <v>2017907.1099999999</v>
      </c>
      <c r="H8423" s="5">
        <f t="shared" si="132"/>
        <v>86.991305486970944</v>
      </c>
    </row>
    <row r="8424" spans="1:8" x14ac:dyDescent="0.25">
      <c r="A8424" s="1" t="s">
        <v>5934</v>
      </c>
      <c r="B8424" s="12" t="s">
        <v>8025</v>
      </c>
      <c r="C8424" s="13"/>
      <c r="D8424" s="1" t="s">
        <v>8493</v>
      </c>
      <c r="F8424" s="3">
        <v>1249926.04</v>
      </c>
      <c r="G8424" s="4">
        <v>1160109.5100000002</v>
      </c>
      <c r="H8424" s="5">
        <f t="shared" si="132"/>
        <v>92.814252433688011</v>
      </c>
    </row>
    <row r="8425" spans="1:8" x14ac:dyDescent="0.25">
      <c r="A8425" s="1" t="s">
        <v>5934</v>
      </c>
      <c r="B8425" s="12" t="s">
        <v>8025</v>
      </c>
      <c r="C8425" s="13"/>
      <c r="D8425" s="1" t="s">
        <v>8494</v>
      </c>
      <c r="F8425" s="3">
        <v>4664346.93</v>
      </c>
      <c r="G8425" s="4">
        <v>3873596.2199999997</v>
      </c>
      <c r="H8425" s="5">
        <f t="shared" si="132"/>
        <v>83.046914779986153</v>
      </c>
    </row>
    <row r="8426" spans="1:8" x14ac:dyDescent="0.25">
      <c r="A8426" s="1" t="s">
        <v>5934</v>
      </c>
      <c r="B8426" s="12" t="s">
        <v>8025</v>
      </c>
      <c r="C8426" s="13"/>
      <c r="D8426" s="1" t="s">
        <v>8495</v>
      </c>
      <c r="F8426" s="3">
        <v>2492370.1</v>
      </c>
      <c r="G8426" s="4">
        <v>2244314.02</v>
      </c>
      <c r="H8426" s="5">
        <f t="shared" si="132"/>
        <v>90.047381807380859</v>
      </c>
    </row>
    <row r="8427" spans="1:8" x14ac:dyDescent="0.25">
      <c r="A8427" s="1" t="s">
        <v>5934</v>
      </c>
      <c r="B8427" s="12" t="s">
        <v>8025</v>
      </c>
      <c r="C8427" s="13"/>
      <c r="D8427" s="1" t="s">
        <v>8496</v>
      </c>
      <c r="F8427" s="3">
        <v>2433900.2699999996</v>
      </c>
      <c r="G8427" s="4">
        <v>2250888.69</v>
      </c>
      <c r="H8427" s="5">
        <f t="shared" si="132"/>
        <v>92.480728062041777</v>
      </c>
    </row>
    <row r="8428" spans="1:8" x14ac:dyDescent="0.25">
      <c r="A8428" s="1" t="s">
        <v>5934</v>
      </c>
      <c r="B8428" s="12" t="s">
        <v>8025</v>
      </c>
      <c r="C8428" s="13"/>
      <c r="D8428" s="1" t="s">
        <v>8497</v>
      </c>
      <c r="F8428" s="3">
        <v>1041640.2499999999</v>
      </c>
      <c r="G8428" s="4">
        <v>953626.17999999993</v>
      </c>
      <c r="H8428" s="5">
        <f t="shared" si="132"/>
        <v>91.55043499903158</v>
      </c>
    </row>
    <row r="8429" spans="1:8" x14ac:dyDescent="0.25">
      <c r="A8429" s="1" t="s">
        <v>5934</v>
      </c>
      <c r="B8429" s="12" t="s">
        <v>8025</v>
      </c>
      <c r="C8429" s="13"/>
      <c r="D8429" s="1" t="s">
        <v>8498</v>
      </c>
      <c r="F8429" s="3">
        <v>7994613.6799999997</v>
      </c>
      <c r="G8429" s="4">
        <v>7626322.0599999996</v>
      </c>
      <c r="H8429" s="5">
        <f t="shared" si="132"/>
        <v>95.393253073361763</v>
      </c>
    </row>
    <row r="8430" spans="1:8" x14ac:dyDescent="0.25">
      <c r="A8430" s="1" t="s">
        <v>5934</v>
      </c>
      <c r="B8430" s="12" t="s">
        <v>8025</v>
      </c>
      <c r="C8430" s="13"/>
      <c r="D8430" s="1" t="s">
        <v>8499</v>
      </c>
      <c r="F8430" s="3">
        <v>2355224.96</v>
      </c>
      <c r="G8430" s="4">
        <v>2130795.6599999997</v>
      </c>
      <c r="H8430" s="5">
        <f t="shared" si="132"/>
        <v>90.471003670069791</v>
      </c>
    </row>
    <row r="8431" spans="1:8" x14ac:dyDescent="0.25">
      <c r="A8431" s="1" t="s">
        <v>5934</v>
      </c>
      <c r="B8431" s="12" t="s">
        <v>8025</v>
      </c>
      <c r="C8431" s="13"/>
      <c r="D8431" s="1" t="s">
        <v>8500</v>
      </c>
      <c r="F8431" s="3">
        <v>2328032.2200000002</v>
      </c>
      <c r="G8431" s="4">
        <v>2168921.1999999997</v>
      </c>
      <c r="H8431" s="5">
        <f t="shared" si="132"/>
        <v>93.165428784314656</v>
      </c>
    </row>
    <row r="8432" spans="1:8" x14ac:dyDescent="0.25">
      <c r="A8432" s="1" t="s">
        <v>5934</v>
      </c>
      <c r="B8432" s="12" t="s">
        <v>8025</v>
      </c>
      <c r="C8432" s="13"/>
      <c r="D8432" s="1" t="s">
        <v>8501</v>
      </c>
      <c r="F8432" s="3">
        <v>1285387.1700000002</v>
      </c>
      <c r="G8432" s="4">
        <v>1202784.8400000001</v>
      </c>
      <c r="H8432" s="5">
        <f t="shared" si="132"/>
        <v>93.573739342676021</v>
      </c>
    </row>
    <row r="8433" spans="1:8" x14ac:dyDescent="0.25">
      <c r="A8433" s="1" t="s">
        <v>5934</v>
      </c>
      <c r="B8433" s="12" t="s">
        <v>8025</v>
      </c>
      <c r="C8433" s="13"/>
      <c r="D8433" s="1" t="s">
        <v>8502</v>
      </c>
      <c r="F8433" s="3">
        <v>127563.57999999997</v>
      </c>
      <c r="G8433" s="4">
        <v>67471.989999999991</v>
      </c>
      <c r="H8433" s="5">
        <f t="shared" si="132"/>
        <v>52.892831950937726</v>
      </c>
    </row>
    <row r="8434" spans="1:8" x14ac:dyDescent="0.25">
      <c r="A8434" s="1" t="s">
        <v>5934</v>
      </c>
      <c r="B8434" s="12" t="s">
        <v>8025</v>
      </c>
      <c r="C8434" s="13"/>
      <c r="D8434" s="1" t="s">
        <v>8503</v>
      </c>
      <c r="F8434" s="3">
        <v>8113128.6799999997</v>
      </c>
      <c r="G8434" s="4">
        <v>7004123.5699999994</v>
      </c>
      <c r="H8434" s="5">
        <f t="shared" si="132"/>
        <v>86.330734372131275</v>
      </c>
    </row>
    <row r="8435" spans="1:8" x14ac:dyDescent="0.25">
      <c r="A8435" s="1" t="s">
        <v>5934</v>
      </c>
      <c r="B8435" s="12" t="s">
        <v>8025</v>
      </c>
      <c r="C8435" s="13"/>
      <c r="D8435" s="1" t="s">
        <v>8504</v>
      </c>
      <c r="F8435" s="3">
        <v>4213850.38</v>
      </c>
      <c r="G8435" s="4">
        <v>3711726.7099999995</v>
      </c>
      <c r="H8435" s="5">
        <f t="shared" si="132"/>
        <v>88.083970129001116</v>
      </c>
    </row>
    <row r="8436" spans="1:8" x14ac:dyDescent="0.25">
      <c r="A8436" s="1" t="s">
        <v>5934</v>
      </c>
      <c r="B8436" s="12" t="s">
        <v>8025</v>
      </c>
      <c r="C8436" s="13"/>
      <c r="D8436" s="1" t="s">
        <v>8505</v>
      </c>
      <c r="F8436" s="3">
        <v>4044450.66</v>
      </c>
      <c r="G8436" s="4">
        <v>3651561.6199999996</v>
      </c>
      <c r="H8436" s="5">
        <f t="shared" si="132"/>
        <v>90.285725478475726</v>
      </c>
    </row>
    <row r="8437" spans="1:8" x14ac:dyDescent="0.25">
      <c r="A8437" s="1" t="s">
        <v>5934</v>
      </c>
      <c r="B8437" s="12" t="s">
        <v>8025</v>
      </c>
      <c r="C8437" s="13"/>
      <c r="D8437" s="1" t="s">
        <v>8506</v>
      </c>
      <c r="F8437" s="3">
        <v>6367361.1100000003</v>
      </c>
      <c r="G8437" s="4">
        <v>5453418.0200000005</v>
      </c>
      <c r="H8437" s="5">
        <f t="shared" si="132"/>
        <v>85.646438544774156</v>
      </c>
    </row>
    <row r="8438" spans="1:8" x14ac:dyDescent="0.25">
      <c r="A8438" s="1" t="s">
        <v>5934</v>
      </c>
      <c r="B8438" s="12" t="s">
        <v>8025</v>
      </c>
      <c r="C8438" s="13"/>
      <c r="D8438" s="1" t="s">
        <v>8507</v>
      </c>
      <c r="F8438" s="3">
        <v>5863095.790000001</v>
      </c>
      <c r="G8438" s="4">
        <v>5107370.92</v>
      </c>
      <c r="H8438" s="5">
        <f t="shared" si="132"/>
        <v>87.110480587935257</v>
      </c>
    </row>
    <row r="8439" spans="1:8" x14ac:dyDescent="0.25">
      <c r="A8439" s="1" t="s">
        <v>5934</v>
      </c>
      <c r="B8439" s="12" t="s">
        <v>8025</v>
      </c>
      <c r="C8439" s="13"/>
      <c r="D8439" s="1" t="s">
        <v>8508</v>
      </c>
      <c r="F8439" s="3">
        <v>5876906.75</v>
      </c>
      <c r="G8439" s="4">
        <v>5258278.5100000007</v>
      </c>
      <c r="H8439" s="5">
        <f t="shared" si="132"/>
        <v>89.473574002173862</v>
      </c>
    </row>
    <row r="8440" spans="1:8" x14ac:dyDescent="0.25">
      <c r="A8440" s="1" t="s">
        <v>5934</v>
      </c>
      <c r="B8440" s="12" t="s">
        <v>8025</v>
      </c>
      <c r="C8440" s="13"/>
      <c r="D8440" s="1" t="s">
        <v>8509</v>
      </c>
      <c r="F8440" s="3">
        <v>7435946.8700000001</v>
      </c>
      <c r="G8440" s="4">
        <v>6607887.5899999999</v>
      </c>
      <c r="H8440" s="5">
        <f t="shared" si="132"/>
        <v>88.864104404231696</v>
      </c>
    </row>
    <row r="8441" spans="1:8" x14ac:dyDescent="0.25">
      <c r="A8441" s="1" t="s">
        <v>5934</v>
      </c>
      <c r="B8441" s="12" t="s">
        <v>8025</v>
      </c>
      <c r="C8441" s="13"/>
      <c r="D8441" s="1" t="s">
        <v>8510</v>
      </c>
      <c r="F8441" s="3">
        <v>5304466.5</v>
      </c>
      <c r="G8441" s="4">
        <v>4539449.71</v>
      </c>
      <c r="H8441" s="5">
        <f t="shared" si="132"/>
        <v>85.577874985165806</v>
      </c>
    </row>
    <row r="8442" spans="1:8" x14ac:dyDescent="0.25">
      <c r="A8442" s="1" t="s">
        <v>5934</v>
      </c>
      <c r="B8442" s="12" t="s">
        <v>8025</v>
      </c>
      <c r="C8442" s="13"/>
      <c r="D8442" s="1" t="s">
        <v>8511</v>
      </c>
      <c r="F8442" s="3">
        <v>1746144.71</v>
      </c>
      <c r="G8442" s="4">
        <v>1415200.04</v>
      </c>
      <c r="H8442" s="5">
        <f t="shared" si="132"/>
        <v>81.04712237738876</v>
      </c>
    </row>
    <row r="8443" spans="1:8" x14ac:dyDescent="0.25">
      <c r="A8443" s="1" t="s">
        <v>5934</v>
      </c>
      <c r="B8443" s="12" t="s">
        <v>8025</v>
      </c>
      <c r="C8443" s="13"/>
      <c r="D8443" s="1" t="s">
        <v>8512</v>
      </c>
      <c r="F8443" s="3">
        <v>4012706.8800000004</v>
      </c>
      <c r="G8443" s="4">
        <v>3542928.1</v>
      </c>
      <c r="H8443" s="5">
        <f t="shared" si="132"/>
        <v>88.292721246561612</v>
      </c>
    </row>
    <row r="8444" spans="1:8" x14ac:dyDescent="0.25">
      <c r="A8444" s="1" t="s">
        <v>5934</v>
      </c>
      <c r="B8444" s="12" t="s">
        <v>8025</v>
      </c>
      <c r="C8444" s="13"/>
      <c r="D8444" s="1" t="s">
        <v>8513</v>
      </c>
      <c r="F8444" s="3">
        <v>6842647.3100000005</v>
      </c>
      <c r="G8444" s="4">
        <v>5878311.0799999991</v>
      </c>
      <c r="H8444" s="5">
        <f t="shared" si="132"/>
        <v>85.90697158114962</v>
      </c>
    </row>
    <row r="8445" spans="1:8" x14ac:dyDescent="0.25">
      <c r="A8445" s="1" t="s">
        <v>5934</v>
      </c>
      <c r="B8445" s="12" t="s">
        <v>8025</v>
      </c>
      <c r="C8445" s="13"/>
      <c r="D8445" s="1" t="s">
        <v>8514</v>
      </c>
      <c r="F8445" s="3">
        <v>6276048.7000000002</v>
      </c>
      <c r="G8445" s="4">
        <v>5307556.16</v>
      </c>
      <c r="H8445" s="5">
        <f t="shared" si="132"/>
        <v>84.568434913514935</v>
      </c>
    </row>
    <row r="8446" spans="1:8" x14ac:dyDescent="0.25">
      <c r="A8446" s="1" t="s">
        <v>5934</v>
      </c>
      <c r="B8446" s="12" t="s">
        <v>8025</v>
      </c>
      <c r="C8446" s="13"/>
      <c r="D8446" s="1" t="s">
        <v>8515</v>
      </c>
      <c r="F8446" s="3">
        <v>5174408.5500000007</v>
      </c>
      <c r="G8446" s="4">
        <v>4586734.03</v>
      </c>
      <c r="H8446" s="5">
        <f t="shared" si="132"/>
        <v>88.64267260071685</v>
      </c>
    </row>
    <row r="8447" spans="1:8" x14ac:dyDescent="0.25">
      <c r="A8447" s="1" t="s">
        <v>5934</v>
      </c>
      <c r="B8447" s="12" t="s">
        <v>8025</v>
      </c>
      <c r="C8447" s="13"/>
      <c r="D8447" s="1" t="s">
        <v>8516</v>
      </c>
      <c r="F8447" s="3">
        <v>5148472.6499999994</v>
      </c>
      <c r="G8447" s="4">
        <v>4545951.54</v>
      </c>
      <c r="H8447" s="5">
        <f t="shared" si="132"/>
        <v>88.297090205966242</v>
      </c>
    </row>
    <row r="8448" spans="1:8" x14ac:dyDescent="0.25">
      <c r="A8448" s="1" t="s">
        <v>5934</v>
      </c>
      <c r="B8448" s="12" t="s">
        <v>8025</v>
      </c>
      <c r="C8448" s="13"/>
      <c r="D8448" s="1" t="s">
        <v>8517</v>
      </c>
      <c r="F8448" s="3">
        <v>7824068.7400000002</v>
      </c>
      <c r="G8448" s="4">
        <v>6864255.2699999996</v>
      </c>
      <c r="H8448" s="5">
        <f t="shared" si="132"/>
        <v>87.732553203513902</v>
      </c>
    </row>
    <row r="8449" spans="1:8" x14ac:dyDescent="0.25">
      <c r="A8449" s="1" t="s">
        <v>5934</v>
      </c>
      <c r="B8449" s="12" t="s">
        <v>8025</v>
      </c>
      <c r="C8449" s="13"/>
      <c r="D8449" s="1" t="s">
        <v>8518</v>
      </c>
      <c r="F8449" s="3">
        <v>6120997.75</v>
      </c>
      <c r="G8449" s="4">
        <v>5411077.5899999999</v>
      </c>
      <c r="H8449" s="5">
        <f t="shared" si="132"/>
        <v>88.401888237910228</v>
      </c>
    </row>
    <row r="8450" spans="1:8" x14ac:dyDescent="0.25">
      <c r="A8450" s="1" t="s">
        <v>5934</v>
      </c>
      <c r="B8450" s="12" t="s">
        <v>8025</v>
      </c>
      <c r="C8450" s="13"/>
      <c r="D8450" s="1" t="s">
        <v>8519</v>
      </c>
      <c r="F8450" s="3">
        <v>6313969.0899999999</v>
      </c>
      <c r="G8450" s="4">
        <v>5378487.5100000007</v>
      </c>
      <c r="H8450" s="5">
        <f t="shared" si="132"/>
        <v>85.183937921368582</v>
      </c>
    </row>
    <row r="8451" spans="1:8" x14ac:dyDescent="0.25">
      <c r="A8451" s="1" t="s">
        <v>5934</v>
      </c>
      <c r="B8451" s="12" t="s">
        <v>8025</v>
      </c>
      <c r="C8451" s="13"/>
      <c r="D8451" s="1" t="s">
        <v>8520</v>
      </c>
      <c r="F8451" s="3">
        <v>5578507.54</v>
      </c>
      <c r="G8451" s="4">
        <v>4910374.3899999997</v>
      </c>
      <c r="H8451" s="5">
        <f t="shared" si="132"/>
        <v>88.023084217252844</v>
      </c>
    </row>
    <row r="8452" spans="1:8" x14ac:dyDescent="0.25">
      <c r="A8452" s="1" t="s">
        <v>5934</v>
      </c>
      <c r="B8452" s="12" t="s">
        <v>8025</v>
      </c>
      <c r="C8452" s="13"/>
      <c r="D8452" s="1" t="s">
        <v>8521</v>
      </c>
      <c r="F8452" s="3">
        <v>5839868.1399999997</v>
      </c>
      <c r="G8452" s="4">
        <v>4771097.5699999994</v>
      </c>
      <c r="H8452" s="5">
        <f t="shared" si="132"/>
        <v>81.698720855022586</v>
      </c>
    </row>
    <row r="8453" spans="1:8" x14ac:dyDescent="0.25">
      <c r="A8453" s="1" t="s">
        <v>5934</v>
      </c>
      <c r="B8453" s="12" t="s">
        <v>8025</v>
      </c>
      <c r="C8453" s="13"/>
      <c r="D8453" s="1" t="s">
        <v>8522</v>
      </c>
      <c r="F8453" s="3">
        <v>4644248.79</v>
      </c>
      <c r="G8453" s="4">
        <v>4123753.01</v>
      </c>
      <c r="H8453" s="5">
        <f t="shared" si="132"/>
        <v>88.792680936457742</v>
      </c>
    </row>
    <row r="8454" spans="1:8" x14ac:dyDescent="0.25">
      <c r="A8454" s="1" t="s">
        <v>5934</v>
      </c>
      <c r="B8454" s="12" t="s">
        <v>8025</v>
      </c>
      <c r="C8454" s="13"/>
      <c r="D8454" s="1" t="s">
        <v>8523</v>
      </c>
      <c r="F8454" s="3">
        <v>4387689.6099999994</v>
      </c>
      <c r="G8454" s="4">
        <v>3916784.8800000004</v>
      </c>
      <c r="H8454" s="5">
        <f t="shared" si="132"/>
        <v>89.267592472203177</v>
      </c>
    </row>
    <row r="8455" spans="1:8" x14ac:dyDescent="0.25">
      <c r="A8455" s="1" t="s">
        <v>5934</v>
      </c>
      <c r="B8455" s="12" t="s">
        <v>8025</v>
      </c>
      <c r="C8455" s="13"/>
      <c r="D8455" s="1" t="s">
        <v>8524</v>
      </c>
      <c r="F8455" s="3">
        <v>3603878.92</v>
      </c>
      <c r="G8455" s="4">
        <v>3193391.55</v>
      </c>
      <c r="H8455" s="5">
        <f t="shared" si="132"/>
        <v>88.609845693706049</v>
      </c>
    </row>
    <row r="8456" spans="1:8" x14ac:dyDescent="0.25">
      <c r="A8456" s="1" t="s">
        <v>5934</v>
      </c>
      <c r="B8456" s="12" t="s">
        <v>8025</v>
      </c>
      <c r="C8456" s="13"/>
      <c r="D8456" s="1" t="s">
        <v>8525</v>
      </c>
      <c r="F8456" s="3">
        <v>706887.54</v>
      </c>
      <c r="G8456" s="4">
        <v>603347.84</v>
      </c>
      <c r="H8456" s="5">
        <f t="shared" si="132"/>
        <v>85.352733760167837</v>
      </c>
    </row>
    <row r="8457" spans="1:8" x14ac:dyDescent="0.25">
      <c r="A8457" s="1" t="s">
        <v>5934</v>
      </c>
      <c r="B8457" s="12" t="s">
        <v>8025</v>
      </c>
      <c r="C8457" s="13"/>
      <c r="D8457" s="1" t="s">
        <v>8526</v>
      </c>
      <c r="F8457" s="3">
        <v>425009.74000000005</v>
      </c>
      <c r="G8457" s="4">
        <v>363757.20999999996</v>
      </c>
      <c r="H8457" s="5">
        <f t="shared" si="132"/>
        <v>85.587970289810272</v>
      </c>
    </row>
    <row r="8458" spans="1:8" x14ac:dyDescent="0.25">
      <c r="A8458" s="1" t="s">
        <v>5934</v>
      </c>
      <c r="B8458" s="12" t="s">
        <v>8025</v>
      </c>
      <c r="C8458" s="13"/>
      <c r="D8458" s="1" t="s">
        <v>8527</v>
      </c>
      <c r="F8458" s="3">
        <v>447770.02999999997</v>
      </c>
      <c r="G8458" s="4">
        <v>357637.66</v>
      </c>
      <c r="H8458" s="5">
        <f t="shared" si="132"/>
        <v>79.870834588907172</v>
      </c>
    </row>
    <row r="8459" spans="1:8" x14ac:dyDescent="0.25">
      <c r="A8459" s="1" t="s">
        <v>5934</v>
      </c>
      <c r="B8459" s="12" t="s">
        <v>8025</v>
      </c>
      <c r="C8459" s="13"/>
      <c r="D8459" s="1" t="s">
        <v>8528</v>
      </c>
      <c r="F8459" s="3">
        <v>445136.57999999996</v>
      </c>
      <c r="G8459" s="4">
        <v>432328.60000000003</v>
      </c>
      <c r="H8459" s="5">
        <f t="shared" si="132"/>
        <v>97.122685356480943</v>
      </c>
    </row>
    <row r="8460" spans="1:8" x14ac:dyDescent="0.25">
      <c r="A8460" s="1" t="s">
        <v>5934</v>
      </c>
      <c r="B8460" s="12" t="s">
        <v>8025</v>
      </c>
      <c r="C8460" s="13"/>
      <c r="D8460" s="1" t="s">
        <v>8529</v>
      </c>
      <c r="F8460" s="3">
        <v>518586.69</v>
      </c>
      <c r="G8460" s="4">
        <v>485082.42</v>
      </c>
      <c r="H8460" s="5">
        <f t="shared" si="132"/>
        <v>93.539311624060389</v>
      </c>
    </row>
    <row r="8461" spans="1:8" x14ac:dyDescent="0.25">
      <c r="A8461" s="1" t="s">
        <v>5934</v>
      </c>
      <c r="B8461" s="12" t="s">
        <v>8025</v>
      </c>
      <c r="C8461" s="13"/>
      <c r="D8461" s="1" t="s">
        <v>8530</v>
      </c>
      <c r="F8461" s="3">
        <v>2406790.5099999998</v>
      </c>
      <c r="G8461" s="4">
        <v>2082364.23</v>
      </c>
      <c r="H8461" s="5">
        <f t="shared" si="132"/>
        <v>86.520377296983781</v>
      </c>
    </row>
    <row r="8462" spans="1:8" x14ac:dyDescent="0.25">
      <c r="A8462" s="1" t="s">
        <v>5934</v>
      </c>
      <c r="B8462" s="12" t="s">
        <v>8025</v>
      </c>
      <c r="C8462" s="13"/>
      <c r="D8462" s="1" t="s">
        <v>8531</v>
      </c>
      <c r="F8462" s="3">
        <v>2216165.94</v>
      </c>
      <c r="G8462" s="4">
        <v>1892021.5</v>
      </c>
      <c r="H8462" s="5">
        <f t="shared" si="132"/>
        <v>85.37363858231663</v>
      </c>
    </row>
    <row r="8463" spans="1:8" x14ac:dyDescent="0.25">
      <c r="A8463" s="1" t="s">
        <v>5934</v>
      </c>
      <c r="B8463" s="12" t="s">
        <v>8025</v>
      </c>
      <c r="C8463" s="13"/>
      <c r="D8463" s="1" t="s">
        <v>8532</v>
      </c>
      <c r="F8463" s="3">
        <v>2504097.14</v>
      </c>
      <c r="G8463" s="4">
        <v>2141322.9499999997</v>
      </c>
      <c r="H8463" s="5">
        <f t="shared" si="132"/>
        <v>85.512774875818096</v>
      </c>
    </row>
    <row r="8464" spans="1:8" x14ac:dyDescent="0.25">
      <c r="A8464" s="1" t="s">
        <v>5934</v>
      </c>
      <c r="B8464" s="12" t="s">
        <v>8025</v>
      </c>
      <c r="C8464" s="13"/>
      <c r="D8464" s="1" t="s">
        <v>8533</v>
      </c>
      <c r="F8464" s="3">
        <v>2440350.23</v>
      </c>
      <c r="G8464" s="4">
        <v>2312619.09</v>
      </c>
      <c r="H8464" s="5">
        <f t="shared" si="132"/>
        <v>94.765868504046651</v>
      </c>
    </row>
    <row r="8465" spans="1:8" x14ac:dyDescent="0.25">
      <c r="A8465" s="1" t="s">
        <v>5934</v>
      </c>
      <c r="B8465" s="12" t="s">
        <v>8025</v>
      </c>
      <c r="C8465" s="13"/>
      <c r="D8465" s="1" t="s">
        <v>8534</v>
      </c>
      <c r="F8465" s="3">
        <v>3183419.96</v>
      </c>
      <c r="G8465" s="4">
        <v>2847577.0799999996</v>
      </c>
      <c r="H8465" s="5">
        <f t="shared" si="132"/>
        <v>89.450248970607063</v>
      </c>
    </row>
    <row r="8466" spans="1:8" x14ac:dyDescent="0.25">
      <c r="A8466" s="1" t="s">
        <v>5934</v>
      </c>
      <c r="B8466" s="12" t="s">
        <v>8025</v>
      </c>
      <c r="C8466" s="13"/>
      <c r="D8466" s="1" t="s">
        <v>8535</v>
      </c>
      <c r="F8466" s="3">
        <v>3622323.3600000003</v>
      </c>
      <c r="G8466" s="4">
        <v>3381188.66</v>
      </c>
      <c r="H8466" s="5">
        <f t="shared" si="132"/>
        <v>93.343092925861811</v>
      </c>
    </row>
    <row r="8467" spans="1:8" x14ac:dyDescent="0.25">
      <c r="A8467" s="1" t="s">
        <v>5934</v>
      </c>
      <c r="B8467" s="12" t="s">
        <v>8025</v>
      </c>
      <c r="C8467" s="13"/>
      <c r="D8467" s="1" t="s">
        <v>8536</v>
      </c>
      <c r="F8467" s="3">
        <v>1666890.6500000001</v>
      </c>
      <c r="G8467" s="4">
        <v>1578553.23</v>
      </c>
      <c r="H8467" s="5">
        <f t="shared" si="132"/>
        <v>94.700467004239286</v>
      </c>
    </row>
    <row r="8468" spans="1:8" x14ac:dyDescent="0.25">
      <c r="A8468" s="1" t="s">
        <v>5934</v>
      </c>
      <c r="B8468" s="12" t="s">
        <v>8025</v>
      </c>
      <c r="C8468" s="13"/>
      <c r="D8468" s="1" t="s">
        <v>8537</v>
      </c>
      <c r="F8468" s="3">
        <v>3189442.5</v>
      </c>
      <c r="G8468" s="4">
        <v>2817810.66</v>
      </c>
      <c r="H8468" s="5">
        <f t="shared" si="132"/>
        <v>88.348062710019065</v>
      </c>
    </row>
    <row r="8469" spans="1:8" x14ac:dyDescent="0.25">
      <c r="A8469" s="1" t="s">
        <v>5934</v>
      </c>
      <c r="B8469" s="12" t="s">
        <v>8025</v>
      </c>
      <c r="C8469" s="13"/>
      <c r="D8469" s="1" t="s">
        <v>8538</v>
      </c>
      <c r="F8469" s="3">
        <v>266627.58999999997</v>
      </c>
      <c r="G8469" s="4">
        <v>241833.13999999998</v>
      </c>
      <c r="H8469" s="5">
        <f t="shared" si="132"/>
        <v>90.700718556545496</v>
      </c>
    </row>
    <row r="8470" spans="1:8" x14ac:dyDescent="0.25">
      <c r="A8470" s="1" t="s">
        <v>5934</v>
      </c>
      <c r="B8470" s="12" t="s">
        <v>8025</v>
      </c>
      <c r="C8470" s="13"/>
      <c r="D8470" s="1" t="s">
        <v>8539</v>
      </c>
      <c r="F8470" s="3">
        <v>145858.6</v>
      </c>
      <c r="G8470" s="4">
        <v>78718.44</v>
      </c>
      <c r="H8470" s="5">
        <f t="shared" si="132"/>
        <v>53.969008340954872</v>
      </c>
    </row>
    <row r="8471" spans="1:8" x14ac:dyDescent="0.25">
      <c r="A8471" s="1" t="s">
        <v>5934</v>
      </c>
      <c r="B8471" s="12" t="s">
        <v>8025</v>
      </c>
      <c r="C8471" s="13"/>
      <c r="D8471" s="1" t="s">
        <v>8540</v>
      </c>
      <c r="F8471" s="3">
        <v>1948521.74</v>
      </c>
      <c r="G8471" s="4">
        <v>1752602.87</v>
      </c>
      <c r="H8471" s="5">
        <f t="shared" si="132"/>
        <v>89.945256140688485</v>
      </c>
    </row>
    <row r="8472" spans="1:8" x14ac:dyDescent="0.25">
      <c r="A8472" s="1" t="s">
        <v>5934</v>
      </c>
      <c r="B8472" s="12" t="s">
        <v>8025</v>
      </c>
      <c r="C8472" s="13"/>
      <c r="D8472" s="1" t="s">
        <v>8541</v>
      </c>
      <c r="F8472" s="3">
        <v>4163270.7399999998</v>
      </c>
      <c r="G8472" s="4">
        <v>3865054.38</v>
      </c>
      <c r="H8472" s="5">
        <f t="shared" si="132"/>
        <v>92.836969329551692</v>
      </c>
    </row>
    <row r="8473" spans="1:8" x14ac:dyDescent="0.25">
      <c r="A8473" s="1" t="s">
        <v>5934</v>
      </c>
      <c r="B8473" s="12" t="s">
        <v>8025</v>
      </c>
      <c r="C8473" s="13"/>
      <c r="D8473" s="1" t="s">
        <v>8542</v>
      </c>
      <c r="F8473" s="3">
        <v>609844.65</v>
      </c>
      <c r="G8473" s="4">
        <v>519712.95</v>
      </c>
      <c r="H8473" s="5">
        <f t="shared" si="132"/>
        <v>85.22054756075994</v>
      </c>
    </row>
    <row r="8474" spans="1:8" x14ac:dyDescent="0.25">
      <c r="A8474" s="1" t="s">
        <v>5934</v>
      </c>
      <c r="B8474" s="12" t="s">
        <v>8025</v>
      </c>
      <c r="C8474" s="13"/>
      <c r="D8474" s="1" t="s">
        <v>8543</v>
      </c>
      <c r="F8474" s="3">
        <v>624286.53</v>
      </c>
      <c r="G8474" s="4">
        <v>364758.57</v>
      </c>
      <c r="H8474" s="5">
        <f t="shared" si="132"/>
        <v>58.428069880027692</v>
      </c>
    </row>
    <row r="8475" spans="1:8" x14ac:dyDescent="0.25">
      <c r="A8475" s="1" t="s">
        <v>5934</v>
      </c>
      <c r="B8475" s="12" t="s">
        <v>8025</v>
      </c>
      <c r="C8475" s="13"/>
      <c r="D8475" s="1" t="s">
        <v>8544</v>
      </c>
      <c r="F8475" s="3">
        <v>712999.2</v>
      </c>
      <c r="G8475" s="4">
        <v>558036.43999999994</v>
      </c>
      <c r="H8475" s="5">
        <f t="shared" si="132"/>
        <v>78.26606818072166</v>
      </c>
    </row>
    <row r="8476" spans="1:8" x14ac:dyDescent="0.25">
      <c r="A8476" s="1" t="s">
        <v>5934</v>
      </c>
      <c r="B8476" s="12" t="s">
        <v>8025</v>
      </c>
      <c r="C8476" s="13"/>
      <c r="D8476" s="1" t="s">
        <v>8545</v>
      </c>
      <c r="F8476" s="3">
        <v>1347208.6</v>
      </c>
      <c r="G8476" s="4">
        <v>1217090.48</v>
      </c>
      <c r="H8476" s="5">
        <f t="shared" si="132"/>
        <v>90.341650134953113</v>
      </c>
    </row>
    <row r="8477" spans="1:8" x14ac:dyDescent="0.25">
      <c r="A8477" s="1" t="s">
        <v>5934</v>
      </c>
      <c r="B8477" s="12" t="s">
        <v>8025</v>
      </c>
      <c r="C8477" s="13"/>
      <c r="D8477" s="1" t="s">
        <v>8546</v>
      </c>
      <c r="F8477" s="3">
        <v>2655577.4700000002</v>
      </c>
      <c r="G8477" s="4">
        <v>2389283.2200000002</v>
      </c>
      <c r="H8477" s="5">
        <f t="shared" ref="H8477:H8540" si="133">G8477/F8477*100</f>
        <v>89.972265806276781</v>
      </c>
    </row>
    <row r="8478" spans="1:8" x14ac:dyDescent="0.25">
      <c r="A8478" s="1" t="s">
        <v>5934</v>
      </c>
      <c r="B8478" s="12" t="s">
        <v>8025</v>
      </c>
      <c r="C8478" s="13"/>
      <c r="D8478" s="1" t="s">
        <v>8547</v>
      </c>
      <c r="F8478" s="3">
        <v>1291663.1299999999</v>
      </c>
      <c r="G8478" s="4">
        <v>1001806.7199999999</v>
      </c>
      <c r="H8478" s="5">
        <f t="shared" si="133"/>
        <v>77.559442298240711</v>
      </c>
    </row>
    <row r="8479" spans="1:8" x14ac:dyDescent="0.25">
      <c r="A8479" s="1" t="s">
        <v>5934</v>
      </c>
      <c r="B8479" s="12" t="s">
        <v>8025</v>
      </c>
      <c r="C8479" s="13"/>
      <c r="D8479" s="1" t="s">
        <v>8548</v>
      </c>
      <c r="F8479" s="3">
        <v>1175529.52</v>
      </c>
      <c r="G8479" s="4">
        <v>1060029.8799999999</v>
      </c>
      <c r="H8479" s="5">
        <f t="shared" si="133"/>
        <v>90.174671240922976</v>
      </c>
    </row>
    <row r="8480" spans="1:8" x14ac:dyDescent="0.25">
      <c r="A8480" s="1" t="s">
        <v>5934</v>
      </c>
      <c r="B8480" s="12" t="s">
        <v>8025</v>
      </c>
      <c r="C8480" s="13"/>
      <c r="D8480" s="1" t="s">
        <v>8549</v>
      </c>
      <c r="F8480" s="3">
        <v>4511265.8999999994</v>
      </c>
      <c r="G8480" s="4">
        <v>4080849.25</v>
      </c>
      <c r="H8480" s="5">
        <f t="shared" si="133"/>
        <v>90.459071587866291</v>
      </c>
    </row>
    <row r="8481" spans="1:8" x14ac:dyDescent="0.25">
      <c r="A8481" s="1" t="s">
        <v>5934</v>
      </c>
      <c r="B8481" s="12" t="s">
        <v>8025</v>
      </c>
      <c r="C8481" s="13"/>
      <c r="D8481" s="1" t="s">
        <v>8550</v>
      </c>
      <c r="F8481" s="3">
        <v>519624.64999999997</v>
      </c>
      <c r="G8481" s="4">
        <v>435712.38</v>
      </c>
      <c r="H8481" s="5">
        <f t="shared" si="133"/>
        <v>83.851368483000186</v>
      </c>
    </row>
    <row r="8482" spans="1:8" x14ac:dyDescent="0.25">
      <c r="A8482" s="1" t="s">
        <v>5934</v>
      </c>
      <c r="B8482" s="12" t="s">
        <v>8025</v>
      </c>
      <c r="C8482" s="13"/>
      <c r="D8482" s="1" t="s">
        <v>8551</v>
      </c>
      <c r="F8482" s="3">
        <v>1035209.58</v>
      </c>
      <c r="G8482" s="4">
        <v>963665.12000000011</v>
      </c>
      <c r="H8482" s="5">
        <f t="shared" si="133"/>
        <v>93.088891236883669</v>
      </c>
    </row>
    <row r="8483" spans="1:8" x14ac:dyDescent="0.25">
      <c r="A8483" s="1" t="s">
        <v>5934</v>
      </c>
      <c r="B8483" s="12" t="s">
        <v>8025</v>
      </c>
      <c r="C8483" s="13"/>
      <c r="D8483" s="1" t="s">
        <v>8552</v>
      </c>
      <c r="F8483" s="3">
        <v>602189.28</v>
      </c>
      <c r="G8483" s="4">
        <v>493807.68999999994</v>
      </c>
      <c r="H8483" s="5">
        <f t="shared" si="133"/>
        <v>82.002072504512185</v>
      </c>
    </row>
    <row r="8484" spans="1:8" x14ac:dyDescent="0.25">
      <c r="A8484" s="1" t="s">
        <v>5934</v>
      </c>
      <c r="B8484" s="12" t="s">
        <v>8025</v>
      </c>
      <c r="C8484" s="13"/>
      <c r="D8484" s="1" t="s">
        <v>8553</v>
      </c>
      <c r="F8484" s="3">
        <v>702214.25</v>
      </c>
      <c r="G8484" s="4">
        <v>627838.39999999991</v>
      </c>
      <c r="H8484" s="5">
        <f t="shared" si="133"/>
        <v>89.408382128388865</v>
      </c>
    </row>
    <row r="8485" spans="1:8" x14ac:dyDescent="0.25">
      <c r="A8485" s="1" t="s">
        <v>5934</v>
      </c>
      <c r="B8485" s="12" t="s">
        <v>8025</v>
      </c>
      <c r="C8485" s="13"/>
      <c r="D8485" s="1" t="s">
        <v>8554</v>
      </c>
      <c r="F8485" s="3">
        <v>694832.8600000001</v>
      </c>
      <c r="G8485" s="4">
        <v>604589.17999999993</v>
      </c>
      <c r="H8485" s="5">
        <f t="shared" si="133"/>
        <v>87.012174409828546</v>
      </c>
    </row>
    <row r="8486" spans="1:8" x14ac:dyDescent="0.25">
      <c r="A8486" s="1" t="s">
        <v>5934</v>
      </c>
      <c r="B8486" s="12" t="s">
        <v>8025</v>
      </c>
      <c r="C8486" s="13"/>
      <c r="D8486" s="1" t="s">
        <v>8555</v>
      </c>
      <c r="F8486" s="3">
        <v>2893895.51</v>
      </c>
      <c r="G8486" s="4">
        <v>2585866.7999999998</v>
      </c>
      <c r="H8486" s="5">
        <f t="shared" si="133"/>
        <v>89.355914581725855</v>
      </c>
    </row>
    <row r="8487" spans="1:8" x14ac:dyDescent="0.25">
      <c r="A8487" s="1" t="s">
        <v>5934</v>
      </c>
      <c r="B8487" s="12" t="s">
        <v>8025</v>
      </c>
      <c r="C8487" s="13"/>
      <c r="D8487" s="1" t="s">
        <v>8556</v>
      </c>
      <c r="F8487" s="3">
        <v>4578579.58</v>
      </c>
      <c r="G8487" s="4">
        <v>1577052.4999999998</v>
      </c>
      <c r="H8487" s="5">
        <f t="shared" si="133"/>
        <v>34.444143045778397</v>
      </c>
    </row>
    <row r="8488" spans="1:8" x14ac:dyDescent="0.25">
      <c r="A8488" s="1" t="s">
        <v>5934</v>
      </c>
      <c r="B8488" s="12" t="s">
        <v>8025</v>
      </c>
      <c r="C8488" s="13"/>
      <c r="D8488" s="1" t="s">
        <v>8557</v>
      </c>
      <c r="F8488" s="3">
        <v>3505388.39</v>
      </c>
      <c r="G8488" s="4">
        <v>3191773.34</v>
      </c>
      <c r="H8488" s="5">
        <f t="shared" si="133"/>
        <v>91.053343735185919</v>
      </c>
    </row>
    <row r="8489" spans="1:8" x14ac:dyDescent="0.25">
      <c r="A8489" s="1" t="s">
        <v>5934</v>
      </c>
      <c r="B8489" s="12" t="s">
        <v>8025</v>
      </c>
      <c r="C8489" s="13"/>
      <c r="D8489" s="1" t="s">
        <v>8558</v>
      </c>
      <c r="F8489" s="3">
        <v>2701342.62</v>
      </c>
      <c r="G8489" s="4">
        <v>2464832.9899999998</v>
      </c>
      <c r="H8489" s="5">
        <f t="shared" si="133"/>
        <v>91.244737774136908</v>
      </c>
    </row>
    <row r="8490" spans="1:8" x14ac:dyDescent="0.25">
      <c r="A8490" s="1" t="s">
        <v>5934</v>
      </c>
      <c r="B8490" s="12" t="s">
        <v>8025</v>
      </c>
      <c r="C8490" s="13"/>
      <c r="D8490" s="1" t="s">
        <v>8559</v>
      </c>
      <c r="F8490" s="3">
        <v>3040168.85</v>
      </c>
      <c r="G8490" s="4">
        <v>2734991.35</v>
      </c>
      <c r="H8490" s="5">
        <f t="shared" si="133"/>
        <v>89.961823995400778</v>
      </c>
    </row>
    <row r="8491" spans="1:8" x14ac:dyDescent="0.25">
      <c r="A8491" s="1" t="s">
        <v>5934</v>
      </c>
      <c r="B8491" s="12" t="s">
        <v>8025</v>
      </c>
      <c r="C8491" s="13"/>
      <c r="D8491" s="1" t="s">
        <v>8560</v>
      </c>
      <c r="F8491" s="3">
        <v>2700282.42</v>
      </c>
      <c r="G8491" s="4">
        <v>2504148.3199999998</v>
      </c>
      <c r="H8491" s="5">
        <f t="shared" si="133"/>
        <v>92.736533832635189</v>
      </c>
    </row>
    <row r="8492" spans="1:8" x14ac:dyDescent="0.25">
      <c r="A8492" s="1" t="s">
        <v>5934</v>
      </c>
      <c r="B8492" s="12" t="s">
        <v>8025</v>
      </c>
      <c r="C8492" s="13"/>
      <c r="D8492" s="1" t="s">
        <v>8561</v>
      </c>
      <c r="F8492" s="3">
        <v>4122134.0500000003</v>
      </c>
      <c r="G8492" s="4">
        <v>3896101.16</v>
      </c>
      <c r="H8492" s="5">
        <f t="shared" si="133"/>
        <v>94.516605058003876</v>
      </c>
    </row>
    <row r="8493" spans="1:8" x14ac:dyDescent="0.25">
      <c r="A8493" s="1" t="s">
        <v>5934</v>
      </c>
      <c r="B8493" s="12" t="s">
        <v>8025</v>
      </c>
      <c r="C8493" s="13"/>
      <c r="D8493" s="1" t="s">
        <v>8562</v>
      </c>
      <c r="F8493" s="3">
        <v>3130193.9799999995</v>
      </c>
      <c r="G8493" s="4">
        <v>2813612.2600000002</v>
      </c>
      <c r="H8493" s="5">
        <f t="shared" si="133"/>
        <v>89.886194848537812</v>
      </c>
    </row>
    <row r="8494" spans="1:8" x14ac:dyDescent="0.25">
      <c r="A8494" s="1" t="s">
        <v>5934</v>
      </c>
      <c r="B8494" s="12" t="s">
        <v>8025</v>
      </c>
      <c r="C8494" s="13"/>
      <c r="D8494" s="1" t="s">
        <v>8563</v>
      </c>
      <c r="F8494" s="3">
        <v>3127144.46</v>
      </c>
      <c r="G8494" s="4">
        <v>2864804.51</v>
      </c>
      <c r="H8494" s="5">
        <f t="shared" si="133"/>
        <v>91.610878443396231</v>
      </c>
    </row>
    <row r="8495" spans="1:8" x14ac:dyDescent="0.25">
      <c r="A8495" s="1" t="s">
        <v>5934</v>
      </c>
      <c r="B8495" s="12" t="s">
        <v>8025</v>
      </c>
      <c r="C8495" s="13"/>
      <c r="D8495" s="1" t="s">
        <v>8564</v>
      </c>
      <c r="F8495" s="3">
        <v>3147313.76</v>
      </c>
      <c r="G8495" s="4">
        <v>2798722.5900000003</v>
      </c>
      <c r="H8495" s="5">
        <f t="shared" si="133"/>
        <v>88.924168462949822</v>
      </c>
    </row>
    <row r="8496" spans="1:8" x14ac:dyDescent="0.25">
      <c r="A8496" s="1" t="s">
        <v>5934</v>
      </c>
      <c r="B8496" s="12" t="s">
        <v>8025</v>
      </c>
      <c r="C8496" s="13"/>
      <c r="D8496" s="1" t="s">
        <v>8565</v>
      </c>
      <c r="F8496" s="3">
        <v>4096250.2399999998</v>
      </c>
      <c r="G8496" s="4">
        <v>3666945.58</v>
      </c>
      <c r="H8496" s="5">
        <f t="shared" si="133"/>
        <v>89.519569488020352</v>
      </c>
    </row>
    <row r="8497" spans="1:8" x14ac:dyDescent="0.25">
      <c r="A8497" s="1" t="s">
        <v>5934</v>
      </c>
      <c r="B8497" s="12" t="s">
        <v>8025</v>
      </c>
      <c r="C8497" s="13"/>
      <c r="D8497" s="1" t="s">
        <v>8566</v>
      </c>
      <c r="F8497" s="3">
        <v>5662307.0199999996</v>
      </c>
      <c r="G8497" s="4">
        <v>5435981.7300000004</v>
      </c>
      <c r="H8497" s="5">
        <f t="shared" si="133"/>
        <v>96.002949165409277</v>
      </c>
    </row>
    <row r="8498" spans="1:8" x14ac:dyDescent="0.25">
      <c r="A8498" s="1" t="s">
        <v>5934</v>
      </c>
      <c r="B8498" s="12" t="s">
        <v>8025</v>
      </c>
      <c r="C8498" s="13"/>
      <c r="D8498" s="1" t="s">
        <v>8567</v>
      </c>
      <c r="F8498" s="3">
        <v>1387238.21</v>
      </c>
      <c r="G8498" s="4">
        <v>1283096.3700000001</v>
      </c>
      <c r="H8498" s="5">
        <f t="shared" si="133"/>
        <v>92.492865374577605</v>
      </c>
    </row>
    <row r="8499" spans="1:8" x14ac:dyDescent="0.25">
      <c r="A8499" s="1" t="s">
        <v>5934</v>
      </c>
      <c r="B8499" s="12" t="s">
        <v>8025</v>
      </c>
      <c r="C8499" s="13"/>
      <c r="D8499" s="1" t="s">
        <v>8568</v>
      </c>
      <c r="F8499" s="3">
        <v>7979081.0700000003</v>
      </c>
      <c r="G8499" s="4">
        <v>7402284.0199999996</v>
      </c>
      <c r="H8499" s="5">
        <f t="shared" si="133"/>
        <v>92.77113435820749</v>
      </c>
    </row>
    <row r="8500" spans="1:8" x14ac:dyDescent="0.25">
      <c r="A8500" s="1" t="s">
        <v>5934</v>
      </c>
      <c r="B8500" s="12" t="s">
        <v>8025</v>
      </c>
      <c r="C8500" s="13"/>
      <c r="D8500" s="1" t="s">
        <v>8569</v>
      </c>
      <c r="F8500" s="3">
        <v>3047939.6</v>
      </c>
      <c r="G8500" s="4">
        <v>2779872.61</v>
      </c>
      <c r="H8500" s="5">
        <f t="shared" si="133"/>
        <v>91.204976962141899</v>
      </c>
    </row>
    <row r="8501" spans="1:8" x14ac:dyDescent="0.25">
      <c r="A8501" s="1" t="s">
        <v>5934</v>
      </c>
      <c r="B8501" s="12" t="s">
        <v>8025</v>
      </c>
      <c r="C8501" s="13"/>
      <c r="D8501" s="1" t="s">
        <v>8570</v>
      </c>
      <c r="F8501" s="3">
        <v>9148760.9000000004</v>
      </c>
      <c r="G8501" s="4">
        <v>8638250.8600000013</v>
      </c>
      <c r="H8501" s="5">
        <f t="shared" si="133"/>
        <v>94.419899639086651</v>
      </c>
    </row>
    <row r="8502" spans="1:8" x14ac:dyDescent="0.25">
      <c r="A8502" s="1" t="s">
        <v>5934</v>
      </c>
      <c r="B8502" s="12" t="s">
        <v>8025</v>
      </c>
      <c r="C8502" s="13"/>
      <c r="D8502" s="1" t="s">
        <v>8571</v>
      </c>
      <c r="F8502" s="3">
        <v>3126738.35</v>
      </c>
      <c r="G8502" s="4">
        <v>3010548</v>
      </c>
      <c r="H8502" s="5">
        <f t="shared" si="133"/>
        <v>96.283975920146943</v>
      </c>
    </row>
    <row r="8503" spans="1:8" x14ac:dyDescent="0.25">
      <c r="A8503" s="1" t="s">
        <v>5934</v>
      </c>
      <c r="B8503" s="12" t="s">
        <v>8025</v>
      </c>
      <c r="C8503" s="13"/>
      <c r="D8503" s="1" t="s">
        <v>8572</v>
      </c>
      <c r="F8503" s="3">
        <v>4707531.29</v>
      </c>
      <c r="G8503" s="4">
        <v>4467911.34</v>
      </c>
      <c r="H8503" s="5">
        <f t="shared" si="133"/>
        <v>94.909859643227136</v>
      </c>
    </row>
    <row r="8504" spans="1:8" x14ac:dyDescent="0.25">
      <c r="A8504" s="1" t="s">
        <v>5934</v>
      </c>
      <c r="B8504" s="12" t="s">
        <v>8025</v>
      </c>
      <c r="C8504" s="13"/>
      <c r="D8504" s="1" t="s">
        <v>8573</v>
      </c>
      <c r="F8504" s="3">
        <v>6945762.2399999993</v>
      </c>
      <c r="G8504" s="4">
        <v>6106575.71</v>
      </c>
      <c r="H8504" s="5">
        <f t="shared" si="133"/>
        <v>87.918006677982703</v>
      </c>
    </row>
    <row r="8505" spans="1:8" x14ac:dyDescent="0.25">
      <c r="A8505" s="1" t="s">
        <v>5934</v>
      </c>
      <c r="B8505" s="12" t="s">
        <v>8025</v>
      </c>
      <c r="C8505" s="13"/>
      <c r="D8505" s="1" t="s">
        <v>8574</v>
      </c>
      <c r="F8505" s="3">
        <v>1382144.39</v>
      </c>
      <c r="G8505" s="4">
        <v>1150501.0599999998</v>
      </c>
      <c r="H8505" s="5">
        <f t="shared" si="133"/>
        <v>83.240294452882736</v>
      </c>
    </row>
    <row r="8506" spans="1:8" x14ac:dyDescent="0.25">
      <c r="A8506" s="1" t="s">
        <v>5934</v>
      </c>
      <c r="B8506" s="12" t="s">
        <v>8025</v>
      </c>
      <c r="C8506" s="13"/>
      <c r="D8506" s="1" t="s">
        <v>8575</v>
      </c>
      <c r="F8506" s="3">
        <v>5678657.0600000005</v>
      </c>
      <c r="G8506" s="4">
        <v>4692627.2299999995</v>
      </c>
      <c r="H8506" s="5">
        <f t="shared" si="133"/>
        <v>82.636214520762039</v>
      </c>
    </row>
    <row r="8507" spans="1:8" x14ac:dyDescent="0.25">
      <c r="A8507" s="1" t="s">
        <v>5934</v>
      </c>
      <c r="B8507" s="12" t="s">
        <v>8025</v>
      </c>
      <c r="C8507" s="13"/>
      <c r="D8507" s="1" t="s">
        <v>8576</v>
      </c>
      <c r="F8507" s="3">
        <v>10041458.57</v>
      </c>
      <c r="G8507" s="4">
        <v>8202167.9500000002</v>
      </c>
      <c r="H8507" s="5">
        <f t="shared" si="133"/>
        <v>81.683033324510347</v>
      </c>
    </row>
    <row r="8508" spans="1:8" x14ac:dyDescent="0.25">
      <c r="A8508" s="1" t="s">
        <v>5934</v>
      </c>
      <c r="B8508" s="12" t="s">
        <v>8025</v>
      </c>
      <c r="C8508" s="13"/>
      <c r="D8508" s="1" t="s">
        <v>8577</v>
      </c>
      <c r="F8508" s="3">
        <v>658783.39</v>
      </c>
      <c r="G8508" s="4">
        <v>556669.74</v>
      </c>
      <c r="H8508" s="5">
        <f t="shared" si="133"/>
        <v>84.499662324516095</v>
      </c>
    </row>
    <row r="8509" spans="1:8" x14ac:dyDescent="0.25">
      <c r="A8509" s="1" t="s">
        <v>5934</v>
      </c>
      <c r="B8509" s="12" t="s">
        <v>8025</v>
      </c>
      <c r="C8509" s="13"/>
      <c r="D8509" s="1" t="s">
        <v>8578</v>
      </c>
      <c r="F8509" s="3">
        <v>2032724.6</v>
      </c>
      <c r="G8509" s="4">
        <v>1788169.81</v>
      </c>
      <c r="H8509" s="5">
        <f t="shared" si="133"/>
        <v>87.969113474594636</v>
      </c>
    </row>
    <row r="8510" spans="1:8" x14ac:dyDescent="0.25">
      <c r="A8510" s="1" t="s">
        <v>5934</v>
      </c>
      <c r="B8510" s="12" t="s">
        <v>8025</v>
      </c>
      <c r="C8510" s="13"/>
      <c r="D8510" s="1" t="s">
        <v>8579</v>
      </c>
      <c r="F8510" s="3">
        <v>1415587.92</v>
      </c>
      <c r="G8510" s="4">
        <v>1333206.33</v>
      </c>
      <c r="H8510" s="5">
        <f t="shared" si="133"/>
        <v>94.180397498729732</v>
      </c>
    </row>
    <row r="8511" spans="1:8" x14ac:dyDescent="0.25">
      <c r="A8511" s="1" t="s">
        <v>5934</v>
      </c>
      <c r="B8511" s="12" t="s">
        <v>8025</v>
      </c>
      <c r="C8511" s="13"/>
      <c r="D8511" s="1" t="s">
        <v>8580</v>
      </c>
      <c r="F8511" s="3">
        <v>1965730.0799999998</v>
      </c>
      <c r="G8511" s="4">
        <v>1810897.24</v>
      </c>
      <c r="H8511" s="5">
        <f t="shared" si="133"/>
        <v>92.123392648089307</v>
      </c>
    </row>
    <row r="8512" spans="1:8" x14ac:dyDescent="0.25">
      <c r="A8512" s="1" t="s">
        <v>5934</v>
      </c>
      <c r="B8512" s="12" t="s">
        <v>8025</v>
      </c>
      <c r="C8512" s="13"/>
      <c r="D8512" s="1" t="s">
        <v>8581</v>
      </c>
      <c r="F8512" s="3">
        <v>2389421.13</v>
      </c>
      <c r="G8512" s="4">
        <v>1721482.39</v>
      </c>
      <c r="H8512" s="5">
        <f t="shared" si="133"/>
        <v>72.046001786215058</v>
      </c>
    </row>
    <row r="8513" spans="1:8" x14ac:dyDescent="0.25">
      <c r="A8513" s="1" t="s">
        <v>5934</v>
      </c>
      <c r="B8513" s="12" t="s">
        <v>8025</v>
      </c>
      <c r="C8513" s="13"/>
      <c r="D8513" s="1" t="s">
        <v>8582</v>
      </c>
      <c r="F8513" s="3">
        <v>1429333.21</v>
      </c>
      <c r="G8513" s="4">
        <v>1273256.3700000001</v>
      </c>
      <c r="H8513" s="5">
        <f t="shared" si="133"/>
        <v>89.080444020467425</v>
      </c>
    </row>
    <row r="8514" spans="1:8" x14ac:dyDescent="0.25">
      <c r="A8514" s="1" t="s">
        <v>5934</v>
      </c>
      <c r="B8514" s="12" t="s">
        <v>8025</v>
      </c>
      <c r="C8514" s="13"/>
      <c r="D8514" s="1" t="s">
        <v>8583</v>
      </c>
      <c r="F8514" s="3">
        <v>1972988.91</v>
      </c>
      <c r="G8514" s="4">
        <v>1819499.98</v>
      </c>
      <c r="H8514" s="5">
        <f t="shared" si="133"/>
        <v>92.220486936239297</v>
      </c>
    </row>
    <row r="8515" spans="1:8" x14ac:dyDescent="0.25">
      <c r="A8515" s="1" t="s">
        <v>5934</v>
      </c>
      <c r="B8515" s="12" t="s">
        <v>8025</v>
      </c>
      <c r="C8515" s="13"/>
      <c r="D8515" s="1" t="s">
        <v>8584</v>
      </c>
      <c r="F8515" s="3">
        <v>1833250.12</v>
      </c>
      <c r="G8515" s="4">
        <v>1509385.4900000002</v>
      </c>
      <c r="H8515" s="5">
        <f t="shared" si="133"/>
        <v>82.333854695179298</v>
      </c>
    </row>
    <row r="8516" spans="1:8" x14ac:dyDescent="0.25">
      <c r="A8516" s="1" t="s">
        <v>5934</v>
      </c>
      <c r="B8516" s="12" t="s">
        <v>8025</v>
      </c>
      <c r="C8516" s="13"/>
      <c r="D8516" s="1" t="s">
        <v>8585</v>
      </c>
      <c r="F8516" s="3">
        <v>2276669.5700000003</v>
      </c>
      <c r="G8516" s="4">
        <v>2185395.66</v>
      </c>
      <c r="H8516" s="5">
        <f t="shared" si="133"/>
        <v>95.990902184369247</v>
      </c>
    </row>
    <row r="8517" spans="1:8" x14ac:dyDescent="0.25">
      <c r="A8517" s="1" t="s">
        <v>5934</v>
      </c>
      <c r="B8517" s="12" t="s">
        <v>8025</v>
      </c>
      <c r="C8517" s="13"/>
      <c r="D8517" s="1" t="s">
        <v>8586</v>
      </c>
      <c r="F8517" s="3">
        <v>3253831.0799999996</v>
      </c>
      <c r="G8517" s="4">
        <v>2911748.83</v>
      </c>
      <c r="H8517" s="5">
        <f t="shared" si="133"/>
        <v>89.486785220577602</v>
      </c>
    </row>
    <row r="8518" spans="1:8" x14ac:dyDescent="0.25">
      <c r="A8518" s="1" t="s">
        <v>5934</v>
      </c>
      <c r="B8518" s="12" t="s">
        <v>8025</v>
      </c>
      <c r="C8518" s="13"/>
      <c r="D8518" s="1" t="s">
        <v>8587</v>
      </c>
      <c r="F8518" s="3">
        <v>1817581.4999999998</v>
      </c>
      <c r="G8518" s="4">
        <v>1709775.51</v>
      </c>
      <c r="H8518" s="5">
        <f t="shared" si="133"/>
        <v>94.068712187046373</v>
      </c>
    </row>
    <row r="8519" spans="1:8" x14ac:dyDescent="0.25">
      <c r="A8519" s="1" t="s">
        <v>5934</v>
      </c>
      <c r="B8519" s="12" t="s">
        <v>8025</v>
      </c>
      <c r="C8519" s="13"/>
      <c r="D8519" s="1" t="s">
        <v>8588</v>
      </c>
      <c r="F8519" s="3">
        <v>2273235.1800000002</v>
      </c>
      <c r="G8519" s="4">
        <v>2124284.86</v>
      </c>
      <c r="H8519" s="5">
        <f t="shared" si="133"/>
        <v>93.447650233883834</v>
      </c>
    </row>
    <row r="8520" spans="1:8" x14ac:dyDescent="0.25">
      <c r="A8520" s="1" t="s">
        <v>5934</v>
      </c>
      <c r="B8520" s="12" t="s">
        <v>8025</v>
      </c>
      <c r="C8520" s="13"/>
      <c r="D8520" s="1" t="s">
        <v>8589</v>
      </c>
      <c r="F8520" s="3">
        <v>2307728.3899999997</v>
      </c>
      <c r="G8520" s="4">
        <v>2022716.27</v>
      </c>
      <c r="H8520" s="5">
        <f t="shared" si="133"/>
        <v>87.649667905675869</v>
      </c>
    </row>
    <row r="8521" spans="1:8" x14ac:dyDescent="0.25">
      <c r="A8521" s="1" t="s">
        <v>5934</v>
      </c>
      <c r="B8521" s="12" t="s">
        <v>8025</v>
      </c>
      <c r="C8521" s="13"/>
      <c r="D8521" s="1" t="s">
        <v>8590</v>
      </c>
      <c r="F8521" s="3">
        <v>2228160.1999999997</v>
      </c>
      <c r="G8521" s="4">
        <v>2106552.96</v>
      </c>
      <c r="H8521" s="5">
        <f t="shared" si="133"/>
        <v>94.542257778412889</v>
      </c>
    </row>
    <row r="8522" spans="1:8" x14ac:dyDescent="0.25">
      <c r="A8522" s="1" t="s">
        <v>5934</v>
      </c>
      <c r="B8522" s="12" t="s">
        <v>8025</v>
      </c>
      <c r="C8522" s="13"/>
      <c r="D8522" s="1" t="s">
        <v>8591</v>
      </c>
      <c r="F8522" s="3">
        <v>2509534.6199999996</v>
      </c>
      <c r="G8522" s="4">
        <v>2232697.7000000002</v>
      </c>
      <c r="H8522" s="5">
        <f t="shared" si="133"/>
        <v>88.968595300749442</v>
      </c>
    </row>
    <row r="8523" spans="1:8" x14ac:dyDescent="0.25">
      <c r="A8523" s="1" t="s">
        <v>5934</v>
      </c>
      <c r="B8523" s="12" t="s">
        <v>8025</v>
      </c>
      <c r="C8523" s="13"/>
      <c r="D8523" s="1" t="s">
        <v>8592</v>
      </c>
      <c r="F8523" s="3">
        <v>2350967.0700000003</v>
      </c>
      <c r="G8523" s="4">
        <v>2139291.44</v>
      </c>
      <c r="H8523" s="5">
        <f t="shared" si="133"/>
        <v>90.996231606085388</v>
      </c>
    </row>
    <row r="8524" spans="1:8" x14ac:dyDescent="0.25">
      <c r="A8524" s="1" t="s">
        <v>5934</v>
      </c>
      <c r="B8524" s="12" t="s">
        <v>8025</v>
      </c>
      <c r="C8524" s="13"/>
      <c r="D8524" s="1" t="s">
        <v>8593</v>
      </c>
      <c r="F8524" s="3">
        <v>3296334.21</v>
      </c>
      <c r="G8524" s="4">
        <v>3043036.98</v>
      </c>
      <c r="H8524" s="5">
        <f t="shared" si="133"/>
        <v>92.315790394324125</v>
      </c>
    </row>
    <row r="8525" spans="1:8" x14ac:dyDescent="0.25">
      <c r="A8525" s="1" t="s">
        <v>5934</v>
      </c>
      <c r="B8525" s="12" t="s">
        <v>8025</v>
      </c>
      <c r="C8525" s="13"/>
      <c r="D8525" s="1" t="s">
        <v>8594</v>
      </c>
      <c r="F8525" s="3">
        <v>2615975.6</v>
      </c>
      <c r="G8525" s="4">
        <v>2418399.5700000003</v>
      </c>
      <c r="H8525" s="5">
        <f t="shared" si="133"/>
        <v>92.447329019429702</v>
      </c>
    </row>
    <row r="8526" spans="1:8" x14ac:dyDescent="0.25">
      <c r="A8526" s="1" t="s">
        <v>5934</v>
      </c>
      <c r="B8526" s="12" t="s">
        <v>8025</v>
      </c>
      <c r="C8526" s="13"/>
      <c r="D8526" s="1" t="s">
        <v>8595</v>
      </c>
      <c r="F8526" s="3">
        <v>2450663.35</v>
      </c>
      <c r="G8526" s="4">
        <v>2135258.2400000002</v>
      </c>
      <c r="H8526" s="5">
        <f t="shared" si="133"/>
        <v>87.129806711313492</v>
      </c>
    </row>
    <row r="8527" spans="1:8" x14ac:dyDescent="0.25">
      <c r="A8527" s="1" t="s">
        <v>5934</v>
      </c>
      <c r="B8527" s="12" t="s">
        <v>8025</v>
      </c>
      <c r="C8527" s="13"/>
      <c r="D8527" s="1" t="s">
        <v>8596</v>
      </c>
      <c r="F8527" s="3">
        <v>5970013.0199999996</v>
      </c>
      <c r="G8527" s="4">
        <v>5738125.2399999993</v>
      </c>
      <c r="H8527" s="5">
        <f t="shared" si="133"/>
        <v>96.115791050653357</v>
      </c>
    </row>
    <row r="8528" spans="1:8" x14ac:dyDescent="0.25">
      <c r="A8528" s="1" t="s">
        <v>5934</v>
      </c>
      <c r="B8528" s="12" t="s">
        <v>8025</v>
      </c>
      <c r="C8528" s="13"/>
      <c r="D8528" s="1" t="s">
        <v>8597</v>
      </c>
      <c r="F8528" s="3">
        <v>1037475.23</v>
      </c>
      <c r="G8528" s="4">
        <v>631204.64</v>
      </c>
      <c r="H8528" s="5">
        <f t="shared" si="133"/>
        <v>60.840453993296784</v>
      </c>
    </row>
    <row r="8529" spans="1:8" x14ac:dyDescent="0.25">
      <c r="A8529" s="1" t="s">
        <v>5934</v>
      </c>
      <c r="B8529" s="12" t="s">
        <v>8025</v>
      </c>
      <c r="C8529" s="13"/>
      <c r="D8529" s="1" t="s">
        <v>8598</v>
      </c>
      <c r="F8529" s="3">
        <v>809265.89</v>
      </c>
      <c r="G8529" s="4">
        <v>578257.28</v>
      </c>
      <c r="H8529" s="5">
        <f t="shared" si="133"/>
        <v>71.454547528254281</v>
      </c>
    </row>
    <row r="8530" spans="1:8" x14ac:dyDescent="0.25">
      <c r="A8530" s="1" t="s">
        <v>5934</v>
      </c>
      <c r="B8530" s="12" t="s">
        <v>8025</v>
      </c>
      <c r="C8530" s="13"/>
      <c r="D8530" s="1" t="s">
        <v>8599</v>
      </c>
      <c r="F8530" s="3">
        <v>3288474.42</v>
      </c>
      <c r="G8530" s="4">
        <v>3097474.2699999996</v>
      </c>
      <c r="H8530" s="5">
        <f t="shared" si="133"/>
        <v>94.191831055812187</v>
      </c>
    </row>
    <row r="8531" spans="1:8" x14ac:dyDescent="0.25">
      <c r="A8531" s="1" t="s">
        <v>5934</v>
      </c>
      <c r="B8531" s="12" t="s">
        <v>8025</v>
      </c>
      <c r="C8531" s="13"/>
      <c r="D8531" s="1" t="s">
        <v>8600</v>
      </c>
      <c r="F8531" s="3">
        <v>4539279.49</v>
      </c>
      <c r="G8531" s="4">
        <v>3968528.68</v>
      </c>
      <c r="H8531" s="5">
        <f t="shared" si="133"/>
        <v>87.426400792078127</v>
      </c>
    </row>
    <row r="8532" spans="1:8" x14ac:dyDescent="0.25">
      <c r="A8532" s="1" t="s">
        <v>5934</v>
      </c>
      <c r="B8532" s="12" t="s">
        <v>8025</v>
      </c>
      <c r="C8532" s="13"/>
      <c r="D8532" s="1" t="s">
        <v>8601</v>
      </c>
      <c r="F8532" s="3">
        <v>2754543.8999999994</v>
      </c>
      <c r="G8532" s="4">
        <v>2545884.87</v>
      </c>
      <c r="H8532" s="5">
        <f t="shared" si="133"/>
        <v>92.424915427922599</v>
      </c>
    </row>
    <row r="8533" spans="1:8" x14ac:dyDescent="0.25">
      <c r="A8533" s="1" t="s">
        <v>5934</v>
      </c>
      <c r="B8533" s="12" t="s">
        <v>8025</v>
      </c>
      <c r="C8533" s="13"/>
      <c r="D8533" s="1" t="s">
        <v>8602</v>
      </c>
      <c r="F8533" s="3">
        <v>2709410.09</v>
      </c>
      <c r="G8533" s="4">
        <v>2597443.0599999996</v>
      </c>
      <c r="H8533" s="5">
        <f t="shared" si="133"/>
        <v>95.867475713135761</v>
      </c>
    </row>
    <row r="8534" spans="1:8" x14ac:dyDescent="0.25">
      <c r="A8534" s="1" t="s">
        <v>5934</v>
      </c>
      <c r="B8534" s="12" t="s">
        <v>8025</v>
      </c>
      <c r="C8534" s="13"/>
      <c r="D8534" s="1" t="s">
        <v>8603</v>
      </c>
      <c r="F8534" s="3">
        <v>1762650.8</v>
      </c>
      <c r="G8534" s="4">
        <v>1656866.5600000003</v>
      </c>
      <c r="H8534" s="5">
        <f t="shared" si="133"/>
        <v>93.998570788950389</v>
      </c>
    </row>
    <row r="8535" spans="1:8" x14ac:dyDescent="0.25">
      <c r="A8535" s="1" t="s">
        <v>5934</v>
      </c>
      <c r="B8535" s="12" t="s">
        <v>8025</v>
      </c>
      <c r="C8535" s="13"/>
      <c r="D8535" s="1" t="s">
        <v>8604</v>
      </c>
      <c r="F8535" s="3">
        <v>2770032.4899999998</v>
      </c>
      <c r="G8535" s="4">
        <v>2677126</v>
      </c>
      <c r="H8535" s="5">
        <f t="shared" si="133"/>
        <v>96.646014429960729</v>
      </c>
    </row>
    <row r="8536" spans="1:8" x14ac:dyDescent="0.25">
      <c r="A8536" s="1" t="s">
        <v>5934</v>
      </c>
      <c r="B8536" s="12" t="s">
        <v>8025</v>
      </c>
      <c r="C8536" s="13"/>
      <c r="D8536" s="1" t="s">
        <v>8605</v>
      </c>
      <c r="F8536" s="3">
        <v>579529.85</v>
      </c>
      <c r="G8536" s="4">
        <v>532523.8899999999</v>
      </c>
      <c r="H8536" s="5">
        <f t="shared" si="133"/>
        <v>91.888949292258175</v>
      </c>
    </row>
    <row r="8537" spans="1:8" x14ac:dyDescent="0.25">
      <c r="A8537" s="1" t="s">
        <v>5934</v>
      </c>
      <c r="B8537" s="12" t="s">
        <v>8025</v>
      </c>
      <c r="C8537" s="13"/>
      <c r="D8537" s="1" t="s">
        <v>8606</v>
      </c>
      <c r="F8537" s="3">
        <v>3250487.91</v>
      </c>
      <c r="G8537" s="4">
        <v>2856664.69</v>
      </c>
      <c r="H8537" s="5">
        <f t="shared" si="133"/>
        <v>87.884181362791153</v>
      </c>
    </row>
    <row r="8538" spans="1:8" x14ac:dyDescent="0.25">
      <c r="A8538" s="1" t="s">
        <v>5934</v>
      </c>
      <c r="B8538" s="12" t="s">
        <v>8025</v>
      </c>
      <c r="C8538" s="13"/>
      <c r="D8538" s="1" t="s">
        <v>8607</v>
      </c>
      <c r="F8538" s="3">
        <v>3262544.02</v>
      </c>
      <c r="G8538" s="4">
        <v>3151899.17</v>
      </c>
      <c r="H8538" s="5">
        <f t="shared" si="133"/>
        <v>96.608632731950081</v>
      </c>
    </row>
    <row r="8539" spans="1:8" x14ac:dyDescent="0.25">
      <c r="A8539" s="1" t="s">
        <v>5934</v>
      </c>
      <c r="B8539" s="12" t="s">
        <v>8025</v>
      </c>
      <c r="C8539" s="13"/>
      <c r="D8539" s="1" t="s">
        <v>8608</v>
      </c>
      <c r="F8539" s="3">
        <v>2846866.9299999997</v>
      </c>
      <c r="G8539" s="4">
        <v>2788540.31</v>
      </c>
      <c r="H8539" s="5">
        <f t="shared" si="133"/>
        <v>97.951199636858348</v>
      </c>
    </row>
    <row r="8540" spans="1:8" x14ac:dyDescent="0.25">
      <c r="A8540" s="1" t="s">
        <v>5934</v>
      </c>
      <c r="B8540" s="12" t="s">
        <v>8025</v>
      </c>
      <c r="C8540" s="13"/>
      <c r="D8540" s="1" t="s">
        <v>8609</v>
      </c>
      <c r="F8540" s="3">
        <v>2544741.1100000003</v>
      </c>
      <c r="G8540" s="4">
        <v>2347073.4700000002</v>
      </c>
      <c r="H8540" s="5">
        <f t="shared" si="133"/>
        <v>92.232308456713696</v>
      </c>
    </row>
    <row r="8541" spans="1:8" x14ac:dyDescent="0.25">
      <c r="A8541" s="1" t="s">
        <v>5934</v>
      </c>
      <c r="B8541" s="12" t="s">
        <v>8025</v>
      </c>
      <c r="C8541" s="13"/>
      <c r="D8541" s="1" t="s">
        <v>8610</v>
      </c>
      <c r="F8541" s="3">
        <v>7697555.4199999999</v>
      </c>
      <c r="G8541" s="4">
        <v>7049903.46</v>
      </c>
      <c r="H8541" s="5">
        <f t="shared" ref="H8541:H8604" si="134">G8541/F8541*100</f>
        <v>91.586264409123274</v>
      </c>
    </row>
    <row r="8542" spans="1:8" x14ac:dyDescent="0.25">
      <c r="A8542" s="1" t="s">
        <v>5934</v>
      </c>
      <c r="B8542" s="12" t="s">
        <v>8025</v>
      </c>
      <c r="C8542" s="13"/>
      <c r="D8542" s="1" t="s">
        <v>8611</v>
      </c>
      <c r="F8542" s="3">
        <v>3554447.75</v>
      </c>
      <c r="G8542" s="4">
        <v>3033075.54</v>
      </c>
      <c r="H8542" s="5">
        <f t="shared" si="134"/>
        <v>85.331836429442518</v>
      </c>
    </row>
    <row r="8543" spans="1:8" x14ac:dyDescent="0.25">
      <c r="A8543" s="1" t="s">
        <v>5934</v>
      </c>
      <c r="B8543" s="12" t="s">
        <v>8025</v>
      </c>
      <c r="C8543" s="13"/>
      <c r="D8543" s="1" t="s">
        <v>8612</v>
      </c>
      <c r="F8543" s="3">
        <v>2431045.6399999997</v>
      </c>
      <c r="G8543" s="4">
        <v>2186025.62</v>
      </c>
      <c r="H8543" s="5">
        <f t="shared" si="134"/>
        <v>89.921208554521442</v>
      </c>
    </row>
    <row r="8544" spans="1:8" x14ac:dyDescent="0.25">
      <c r="A8544" s="1" t="s">
        <v>5934</v>
      </c>
      <c r="B8544" s="12" t="s">
        <v>8025</v>
      </c>
      <c r="C8544" s="13"/>
      <c r="D8544" s="1" t="s">
        <v>8613</v>
      </c>
      <c r="F8544" s="3">
        <v>2996870.97</v>
      </c>
      <c r="G8544" s="4">
        <v>2823299.27</v>
      </c>
      <c r="H8544" s="5">
        <f t="shared" si="134"/>
        <v>94.208235798687042</v>
      </c>
    </row>
    <row r="8545" spans="1:8" x14ac:dyDescent="0.25">
      <c r="A8545" s="1" t="s">
        <v>5934</v>
      </c>
      <c r="B8545" s="12" t="s">
        <v>8025</v>
      </c>
      <c r="C8545" s="13"/>
      <c r="D8545" s="1" t="s">
        <v>8614</v>
      </c>
      <c r="F8545" s="3">
        <v>3036483.2199999997</v>
      </c>
      <c r="G8545" s="4">
        <v>2874034.23</v>
      </c>
      <c r="H8545" s="5">
        <f t="shared" si="134"/>
        <v>94.650094262664837</v>
      </c>
    </row>
    <row r="8546" spans="1:8" x14ac:dyDescent="0.25">
      <c r="A8546" s="1" t="s">
        <v>5934</v>
      </c>
      <c r="B8546" s="12" t="s">
        <v>8025</v>
      </c>
      <c r="C8546" s="13"/>
      <c r="D8546" s="1" t="s">
        <v>8615</v>
      </c>
      <c r="F8546" s="3">
        <v>2362288.8299999996</v>
      </c>
      <c r="G8546" s="4">
        <v>2123394.5100000002</v>
      </c>
      <c r="H8546" s="5">
        <f t="shared" si="134"/>
        <v>89.887167184378583</v>
      </c>
    </row>
    <row r="8547" spans="1:8" x14ac:dyDescent="0.25">
      <c r="A8547" s="1" t="s">
        <v>5934</v>
      </c>
      <c r="B8547" s="12" t="s">
        <v>8025</v>
      </c>
      <c r="C8547" s="13"/>
      <c r="D8547" s="1" t="s">
        <v>8616</v>
      </c>
      <c r="F8547" s="3">
        <v>6073748.29</v>
      </c>
      <c r="G8547" s="4">
        <v>5142424.54</v>
      </c>
      <c r="H8547" s="5">
        <f t="shared" si="134"/>
        <v>84.666408525138266</v>
      </c>
    </row>
    <row r="8548" spans="1:8" x14ac:dyDescent="0.25">
      <c r="A8548" s="1" t="s">
        <v>5934</v>
      </c>
      <c r="B8548" s="12" t="s">
        <v>8025</v>
      </c>
      <c r="C8548" s="13"/>
      <c r="D8548" s="1" t="s">
        <v>8617</v>
      </c>
      <c r="F8548" s="3">
        <v>3816164.39</v>
      </c>
      <c r="G8548" s="4">
        <v>3054696.52</v>
      </c>
      <c r="H8548" s="5">
        <f t="shared" si="134"/>
        <v>80.046250837742335</v>
      </c>
    </row>
    <row r="8549" spans="1:8" x14ac:dyDescent="0.25">
      <c r="A8549" s="1" t="s">
        <v>5934</v>
      </c>
      <c r="B8549" s="12" t="s">
        <v>8025</v>
      </c>
      <c r="C8549" s="13"/>
      <c r="D8549" s="1" t="s">
        <v>8618</v>
      </c>
      <c r="F8549" s="3">
        <v>3943391.81</v>
      </c>
      <c r="G8549" s="4">
        <v>3380569.58</v>
      </c>
      <c r="H8549" s="5">
        <f t="shared" si="134"/>
        <v>85.727458565675732</v>
      </c>
    </row>
    <row r="8550" spans="1:8" x14ac:dyDescent="0.25">
      <c r="A8550" s="1" t="s">
        <v>5934</v>
      </c>
      <c r="B8550" s="12" t="s">
        <v>8025</v>
      </c>
      <c r="C8550" s="13"/>
      <c r="D8550" s="1" t="s">
        <v>8619</v>
      </c>
      <c r="F8550" s="3">
        <v>3260260.6100000003</v>
      </c>
      <c r="G8550" s="4">
        <v>2817837.19</v>
      </c>
      <c r="H8550" s="5">
        <f t="shared" si="134"/>
        <v>86.429814271810613</v>
      </c>
    </row>
    <row r="8551" spans="1:8" x14ac:dyDescent="0.25">
      <c r="A8551" s="1" t="s">
        <v>5934</v>
      </c>
      <c r="B8551" s="12" t="s">
        <v>8025</v>
      </c>
      <c r="C8551" s="13"/>
      <c r="D8551" s="1" t="s">
        <v>8620</v>
      </c>
      <c r="F8551" s="3">
        <v>1593427.9100000001</v>
      </c>
      <c r="G8551" s="4">
        <v>1441725.27</v>
      </c>
      <c r="H8551" s="5">
        <f t="shared" si="134"/>
        <v>90.479478924151636</v>
      </c>
    </row>
    <row r="8552" spans="1:8" x14ac:dyDescent="0.25">
      <c r="A8552" s="1" t="s">
        <v>5934</v>
      </c>
      <c r="B8552" s="12" t="s">
        <v>8025</v>
      </c>
      <c r="C8552" s="13"/>
      <c r="D8552" s="1" t="s">
        <v>8621</v>
      </c>
      <c r="F8552" s="3">
        <v>2595652.7200000002</v>
      </c>
      <c r="G8552" s="4">
        <v>2394191.3200000003</v>
      </c>
      <c r="H8552" s="5">
        <f t="shared" si="134"/>
        <v>92.238507160541886</v>
      </c>
    </row>
    <row r="8553" spans="1:8" x14ac:dyDescent="0.25">
      <c r="A8553" s="1" t="s">
        <v>5934</v>
      </c>
      <c r="B8553" s="12" t="s">
        <v>8025</v>
      </c>
      <c r="C8553" s="13"/>
      <c r="D8553" s="1" t="s">
        <v>8622</v>
      </c>
      <c r="F8553" s="3">
        <v>2157384.2499999995</v>
      </c>
      <c r="G8553" s="4">
        <v>2078682.5500000003</v>
      </c>
      <c r="H8553" s="5">
        <f t="shared" si="134"/>
        <v>96.351985048560579</v>
      </c>
    </row>
    <row r="8554" spans="1:8" x14ac:dyDescent="0.25">
      <c r="A8554" s="1" t="s">
        <v>5934</v>
      </c>
      <c r="B8554" s="12" t="s">
        <v>8025</v>
      </c>
      <c r="C8554" s="13"/>
      <c r="D8554" s="1" t="s">
        <v>8623</v>
      </c>
      <c r="F8554" s="3">
        <v>6016663.5599999996</v>
      </c>
      <c r="G8554" s="4">
        <v>5330603.7899999991</v>
      </c>
      <c r="H8554" s="5">
        <f t="shared" si="134"/>
        <v>88.597338655246332</v>
      </c>
    </row>
    <row r="8555" spans="1:8" x14ac:dyDescent="0.25">
      <c r="A8555" s="1" t="s">
        <v>5934</v>
      </c>
      <c r="B8555" s="12" t="s">
        <v>8025</v>
      </c>
      <c r="C8555" s="13"/>
      <c r="D8555" s="1" t="s">
        <v>8624</v>
      </c>
      <c r="F8555" s="3">
        <v>754607.49</v>
      </c>
      <c r="G8555" s="4">
        <v>698186.87</v>
      </c>
      <c r="H8555" s="5">
        <f t="shared" si="134"/>
        <v>92.523183145187176</v>
      </c>
    </row>
    <row r="8556" spans="1:8" x14ac:dyDescent="0.25">
      <c r="A8556" s="1" t="s">
        <v>5934</v>
      </c>
      <c r="B8556" s="12" t="s">
        <v>8025</v>
      </c>
      <c r="C8556" s="13"/>
      <c r="D8556" s="1" t="s">
        <v>8625</v>
      </c>
      <c r="F8556" s="3">
        <v>692309.54999999993</v>
      </c>
      <c r="G8556" s="4">
        <v>563805.80999999994</v>
      </c>
      <c r="H8556" s="5">
        <f t="shared" si="134"/>
        <v>81.438398473630755</v>
      </c>
    </row>
    <row r="8557" spans="1:8" x14ac:dyDescent="0.25">
      <c r="A8557" s="1" t="s">
        <v>5934</v>
      </c>
      <c r="B8557" s="12" t="s">
        <v>8025</v>
      </c>
      <c r="C8557" s="13"/>
      <c r="D8557" s="1" t="s">
        <v>8626</v>
      </c>
      <c r="F8557" s="3">
        <v>3534230.0400000005</v>
      </c>
      <c r="G8557" s="4">
        <v>3295770.2199999997</v>
      </c>
      <c r="H8557" s="5">
        <f t="shared" si="134"/>
        <v>93.252849494765741</v>
      </c>
    </row>
    <row r="8558" spans="1:8" x14ac:dyDescent="0.25">
      <c r="A8558" s="1" t="s">
        <v>5934</v>
      </c>
      <c r="B8558" s="12" t="s">
        <v>8025</v>
      </c>
      <c r="C8558" s="13"/>
      <c r="D8558" s="1" t="s">
        <v>8627</v>
      </c>
      <c r="F8558" s="3">
        <v>3691558.95</v>
      </c>
      <c r="G8558" s="4">
        <v>3378659.7900000005</v>
      </c>
      <c r="H8558" s="5">
        <f t="shared" si="134"/>
        <v>91.523928935226678</v>
      </c>
    </row>
    <row r="8559" spans="1:8" x14ac:dyDescent="0.25">
      <c r="A8559" s="1" t="s">
        <v>5934</v>
      </c>
      <c r="B8559" s="12" t="s">
        <v>8025</v>
      </c>
      <c r="C8559" s="13"/>
      <c r="D8559" s="1" t="s">
        <v>8628</v>
      </c>
      <c r="F8559" s="3">
        <v>1344419.48</v>
      </c>
      <c r="G8559" s="4">
        <v>1246679.43</v>
      </c>
      <c r="H8559" s="5">
        <f t="shared" si="134"/>
        <v>92.729943930892759</v>
      </c>
    </row>
    <row r="8560" spans="1:8" x14ac:dyDescent="0.25">
      <c r="A8560" s="1" t="s">
        <v>5934</v>
      </c>
      <c r="B8560" s="12" t="s">
        <v>8025</v>
      </c>
      <c r="C8560" s="13"/>
      <c r="D8560" s="1" t="s">
        <v>8629</v>
      </c>
      <c r="F8560" s="3">
        <v>1336695.5200000003</v>
      </c>
      <c r="G8560" s="4">
        <v>1283792.5599999998</v>
      </c>
      <c r="H8560" s="5">
        <f t="shared" si="134"/>
        <v>96.042258000535497</v>
      </c>
    </row>
    <row r="8561" spans="1:8" x14ac:dyDescent="0.25">
      <c r="A8561" s="1" t="s">
        <v>5934</v>
      </c>
      <c r="B8561" s="12" t="s">
        <v>8025</v>
      </c>
      <c r="C8561" s="13"/>
      <c r="D8561" s="1" t="s">
        <v>8630</v>
      </c>
      <c r="F8561" s="3">
        <v>2489997.7799999998</v>
      </c>
      <c r="G8561" s="4">
        <v>2388986.8400000003</v>
      </c>
      <c r="H8561" s="5">
        <f t="shared" si="134"/>
        <v>95.943332126183677</v>
      </c>
    </row>
    <row r="8562" spans="1:8" x14ac:dyDescent="0.25">
      <c r="A8562" s="1" t="s">
        <v>5934</v>
      </c>
      <c r="B8562" s="12" t="s">
        <v>8025</v>
      </c>
      <c r="C8562" s="13"/>
      <c r="D8562" s="1" t="s">
        <v>8631</v>
      </c>
      <c r="F8562" s="3">
        <v>2419795.2600000002</v>
      </c>
      <c r="G8562" s="4">
        <v>2328730.8699999996</v>
      </c>
      <c r="H8562" s="5">
        <f t="shared" si="134"/>
        <v>96.236690289243697</v>
      </c>
    </row>
    <row r="8563" spans="1:8" x14ac:dyDescent="0.25">
      <c r="A8563" s="1" t="s">
        <v>5934</v>
      </c>
      <c r="B8563" s="12" t="s">
        <v>8025</v>
      </c>
      <c r="C8563" s="13"/>
      <c r="D8563" s="1" t="s">
        <v>8632</v>
      </c>
      <c r="F8563" s="3">
        <v>5476945.8399999989</v>
      </c>
      <c r="G8563" s="4">
        <v>5203393.67</v>
      </c>
      <c r="H8563" s="5">
        <f t="shared" si="134"/>
        <v>95.005388441087831</v>
      </c>
    </row>
    <row r="8564" spans="1:8" x14ac:dyDescent="0.25">
      <c r="A8564" s="1" t="s">
        <v>5934</v>
      </c>
      <c r="B8564" s="12" t="s">
        <v>8025</v>
      </c>
      <c r="C8564" s="13"/>
      <c r="D8564" s="1" t="s">
        <v>8633</v>
      </c>
      <c r="F8564" s="3">
        <v>2236756.0800000005</v>
      </c>
      <c r="G8564" s="4">
        <v>2037620.4600000002</v>
      </c>
      <c r="H8564" s="5">
        <f t="shared" si="134"/>
        <v>91.09712401005298</v>
      </c>
    </row>
    <row r="8565" spans="1:8" x14ac:dyDescent="0.25">
      <c r="A8565" s="1" t="s">
        <v>5934</v>
      </c>
      <c r="B8565" s="12" t="s">
        <v>8025</v>
      </c>
      <c r="C8565" s="13"/>
      <c r="D8565" s="1" t="s">
        <v>8634</v>
      </c>
      <c r="F8565" s="3">
        <v>3296688.1500000004</v>
      </c>
      <c r="G8565" s="4">
        <v>2944512.17</v>
      </c>
      <c r="H8565" s="5">
        <f t="shared" si="134"/>
        <v>89.317279524907434</v>
      </c>
    </row>
    <row r="8566" spans="1:8" x14ac:dyDescent="0.25">
      <c r="A8566" s="1" t="s">
        <v>5934</v>
      </c>
      <c r="B8566" s="12" t="s">
        <v>8025</v>
      </c>
      <c r="C8566" s="13"/>
      <c r="D8566" s="1" t="s">
        <v>8635</v>
      </c>
      <c r="F8566" s="3">
        <v>3201777.61</v>
      </c>
      <c r="G8566" s="4">
        <v>2902844.45</v>
      </c>
      <c r="H8566" s="5">
        <f t="shared" si="134"/>
        <v>90.66352519093293</v>
      </c>
    </row>
    <row r="8567" spans="1:8" x14ac:dyDescent="0.25">
      <c r="A8567" s="1" t="s">
        <v>5934</v>
      </c>
      <c r="B8567" s="12" t="s">
        <v>8025</v>
      </c>
      <c r="C8567" s="13"/>
      <c r="D8567" s="1" t="s">
        <v>8636</v>
      </c>
      <c r="F8567" s="3">
        <v>2892071.91</v>
      </c>
      <c r="G8567" s="4">
        <v>2765098.4899999998</v>
      </c>
      <c r="H8567" s="5">
        <f t="shared" si="134"/>
        <v>95.609603635339752</v>
      </c>
    </row>
    <row r="8568" spans="1:8" x14ac:dyDescent="0.25">
      <c r="A8568" s="1" t="s">
        <v>5934</v>
      </c>
      <c r="B8568" s="12" t="s">
        <v>8025</v>
      </c>
      <c r="C8568" s="13"/>
      <c r="D8568" s="1" t="s">
        <v>8637</v>
      </c>
      <c r="F8568" s="3">
        <v>3136426.7</v>
      </c>
      <c r="G8568" s="4">
        <v>2921748.81</v>
      </c>
      <c r="H8568" s="5">
        <f t="shared" si="134"/>
        <v>93.155335337503658</v>
      </c>
    </row>
    <row r="8569" spans="1:8" x14ac:dyDescent="0.25">
      <c r="A8569" s="1" t="s">
        <v>5934</v>
      </c>
      <c r="B8569" s="12" t="s">
        <v>8025</v>
      </c>
      <c r="C8569" s="13"/>
      <c r="D8569" s="1" t="s">
        <v>8638</v>
      </c>
      <c r="F8569" s="3">
        <v>3114206.72</v>
      </c>
      <c r="G8569" s="4">
        <v>2781842.52</v>
      </c>
      <c r="H8569" s="5">
        <f t="shared" si="134"/>
        <v>89.327484336043042</v>
      </c>
    </row>
    <row r="8570" spans="1:8" x14ac:dyDescent="0.25">
      <c r="A8570" s="1" t="s">
        <v>5934</v>
      </c>
      <c r="B8570" s="12" t="s">
        <v>8025</v>
      </c>
      <c r="C8570" s="13"/>
      <c r="D8570" s="1" t="s">
        <v>8639</v>
      </c>
      <c r="F8570" s="3">
        <v>2134712.13</v>
      </c>
      <c r="G8570" s="4">
        <v>2070558.4200000004</v>
      </c>
      <c r="H8570" s="5">
        <f t="shared" si="134"/>
        <v>96.99473717798196</v>
      </c>
    </row>
    <row r="8571" spans="1:8" x14ac:dyDescent="0.25">
      <c r="A8571" s="1" t="s">
        <v>5934</v>
      </c>
      <c r="B8571" s="12" t="s">
        <v>8025</v>
      </c>
      <c r="C8571" s="13"/>
      <c r="D8571" s="1" t="s">
        <v>8640</v>
      </c>
      <c r="F8571" s="3">
        <v>3343258.14</v>
      </c>
      <c r="G8571" s="4">
        <v>3053171.68</v>
      </c>
      <c r="H8571" s="5">
        <f t="shared" si="134"/>
        <v>91.323240747422517</v>
      </c>
    </row>
    <row r="8572" spans="1:8" x14ac:dyDescent="0.25">
      <c r="A8572" s="1" t="s">
        <v>5934</v>
      </c>
      <c r="B8572" s="12" t="s">
        <v>8025</v>
      </c>
      <c r="C8572" s="13"/>
      <c r="D8572" s="1" t="s">
        <v>8641</v>
      </c>
      <c r="F8572" s="3">
        <v>3429042.99</v>
      </c>
      <c r="G8572" s="4">
        <v>3200035.6</v>
      </c>
      <c r="H8572" s="5">
        <f t="shared" si="134"/>
        <v>93.321536339210482</v>
      </c>
    </row>
    <row r="8573" spans="1:8" x14ac:dyDescent="0.25">
      <c r="A8573" s="1" t="s">
        <v>5934</v>
      </c>
      <c r="B8573" s="12" t="s">
        <v>8025</v>
      </c>
      <c r="C8573" s="13"/>
      <c r="D8573" s="1" t="s">
        <v>8642</v>
      </c>
      <c r="F8573" s="3">
        <v>4260504.04</v>
      </c>
      <c r="G8573" s="4">
        <v>3691561.4099999997</v>
      </c>
      <c r="H8573" s="5">
        <f t="shared" si="134"/>
        <v>86.646119223020378</v>
      </c>
    </row>
    <row r="8574" spans="1:8" x14ac:dyDescent="0.25">
      <c r="A8574" s="1" t="s">
        <v>5934</v>
      </c>
      <c r="B8574" s="12" t="s">
        <v>8025</v>
      </c>
      <c r="C8574" s="13"/>
      <c r="D8574" s="1" t="s">
        <v>8643</v>
      </c>
      <c r="F8574" s="3">
        <v>2457252.27</v>
      </c>
      <c r="G8574" s="4">
        <v>2294510.6399999997</v>
      </c>
      <c r="H8574" s="5">
        <f t="shared" si="134"/>
        <v>93.377089036120807</v>
      </c>
    </row>
    <row r="8575" spans="1:8" x14ac:dyDescent="0.25">
      <c r="A8575" s="1" t="s">
        <v>5934</v>
      </c>
      <c r="B8575" s="12" t="s">
        <v>8025</v>
      </c>
      <c r="C8575" s="13"/>
      <c r="D8575" s="1" t="s">
        <v>8644</v>
      </c>
      <c r="F8575" s="3">
        <v>813261.6</v>
      </c>
      <c r="G8575" s="4">
        <v>796418.24</v>
      </c>
      <c r="H8575" s="5">
        <f t="shared" si="134"/>
        <v>97.928912418833008</v>
      </c>
    </row>
    <row r="8576" spans="1:8" x14ac:dyDescent="0.25">
      <c r="A8576" s="1" t="s">
        <v>5934</v>
      </c>
      <c r="B8576" s="12" t="s">
        <v>8025</v>
      </c>
      <c r="C8576" s="13"/>
      <c r="D8576" s="1" t="s">
        <v>8645</v>
      </c>
      <c r="F8576" s="3">
        <v>1308508.1200000001</v>
      </c>
      <c r="G8576" s="4">
        <v>1124401.6299999999</v>
      </c>
      <c r="H8576" s="5">
        <f t="shared" si="134"/>
        <v>85.930046043581271</v>
      </c>
    </row>
    <row r="8577" spans="1:8" x14ac:dyDescent="0.25">
      <c r="A8577" s="1" t="s">
        <v>5934</v>
      </c>
      <c r="B8577" s="12" t="s">
        <v>8025</v>
      </c>
      <c r="C8577" s="13"/>
      <c r="D8577" s="1" t="s">
        <v>8646</v>
      </c>
      <c r="F8577" s="3">
        <v>2798902.7</v>
      </c>
      <c r="G8577" s="4">
        <v>2232301.0699999998</v>
      </c>
      <c r="H8577" s="5">
        <f t="shared" si="134"/>
        <v>79.756294136269887</v>
      </c>
    </row>
    <row r="8578" spans="1:8" x14ac:dyDescent="0.25">
      <c r="A8578" s="1" t="s">
        <v>5934</v>
      </c>
      <c r="B8578" s="12" t="s">
        <v>8025</v>
      </c>
      <c r="C8578" s="13"/>
      <c r="D8578" s="1" t="s">
        <v>8647</v>
      </c>
      <c r="F8578" s="3">
        <v>3087481.69</v>
      </c>
      <c r="G8578" s="4">
        <v>2729551.48</v>
      </c>
      <c r="H8578" s="5">
        <f t="shared" si="134"/>
        <v>88.407049954035529</v>
      </c>
    </row>
    <row r="8579" spans="1:8" x14ac:dyDescent="0.25">
      <c r="A8579" s="1" t="s">
        <v>5934</v>
      </c>
      <c r="B8579" s="12" t="s">
        <v>8025</v>
      </c>
      <c r="C8579" s="13"/>
      <c r="D8579" s="1" t="s">
        <v>8648</v>
      </c>
      <c r="F8579" s="3">
        <v>4280577.0599999996</v>
      </c>
      <c r="G8579" s="4">
        <v>4064276.6500000004</v>
      </c>
      <c r="H8579" s="5">
        <f t="shared" si="134"/>
        <v>94.946933393134643</v>
      </c>
    </row>
    <row r="8580" spans="1:8" x14ac:dyDescent="0.25">
      <c r="A8580" s="1" t="s">
        <v>5934</v>
      </c>
      <c r="B8580" s="12" t="s">
        <v>8025</v>
      </c>
      <c r="C8580" s="13"/>
      <c r="D8580" s="1" t="s">
        <v>8649</v>
      </c>
      <c r="F8580" s="3">
        <v>2856787.97</v>
      </c>
      <c r="G8580" s="4">
        <v>2698524.81</v>
      </c>
      <c r="H8580" s="5">
        <f t="shared" si="134"/>
        <v>94.460101286410833</v>
      </c>
    </row>
    <row r="8581" spans="1:8" x14ac:dyDescent="0.25">
      <c r="A8581" s="1" t="s">
        <v>5934</v>
      </c>
      <c r="B8581" s="12" t="s">
        <v>8025</v>
      </c>
      <c r="C8581" s="13"/>
      <c r="D8581" s="1" t="s">
        <v>8650</v>
      </c>
      <c r="F8581" s="3">
        <v>2688779.88</v>
      </c>
      <c r="G8581" s="4">
        <v>1776901.87</v>
      </c>
      <c r="H8581" s="5">
        <f t="shared" si="134"/>
        <v>66.085806548061498</v>
      </c>
    </row>
    <row r="8582" spans="1:8" x14ac:dyDescent="0.25">
      <c r="A8582" s="1" t="s">
        <v>5934</v>
      </c>
      <c r="B8582" s="12" t="s">
        <v>8025</v>
      </c>
      <c r="C8582" s="13"/>
      <c r="D8582" s="1" t="s">
        <v>8651</v>
      </c>
      <c r="F8582" s="3">
        <v>5549193.8799999999</v>
      </c>
      <c r="G8582" s="4">
        <v>5569188.3999999994</v>
      </c>
      <c r="H8582" s="5">
        <f t="shared" si="134"/>
        <v>100.36031395608762</v>
      </c>
    </row>
    <row r="8583" spans="1:8" x14ac:dyDescent="0.25">
      <c r="A8583" s="1" t="s">
        <v>5934</v>
      </c>
      <c r="B8583" s="12" t="s">
        <v>8025</v>
      </c>
      <c r="C8583" s="13"/>
      <c r="D8583" s="1" t="s">
        <v>8652</v>
      </c>
      <c r="F8583" s="3">
        <v>5550328.7899999991</v>
      </c>
      <c r="G8583" s="4">
        <v>5058198.4899999993</v>
      </c>
      <c r="H8583" s="5">
        <f t="shared" si="134"/>
        <v>91.13331266272607</v>
      </c>
    </row>
    <row r="8584" spans="1:8" x14ac:dyDescent="0.25">
      <c r="A8584" s="1" t="s">
        <v>5934</v>
      </c>
      <c r="B8584" s="12" t="s">
        <v>8025</v>
      </c>
      <c r="C8584" s="13"/>
      <c r="D8584" s="1" t="s">
        <v>8653</v>
      </c>
      <c r="F8584" s="3">
        <v>5564107.9600000009</v>
      </c>
      <c r="G8584" s="4">
        <v>4938878.13</v>
      </c>
      <c r="H8584" s="5">
        <f t="shared" si="134"/>
        <v>88.763161417881591</v>
      </c>
    </row>
    <row r="8585" spans="1:8" x14ac:dyDescent="0.25">
      <c r="A8585" s="1" t="s">
        <v>5934</v>
      </c>
      <c r="B8585" s="12" t="s">
        <v>8025</v>
      </c>
      <c r="C8585" s="13"/>
      <c r="D8585" s="1" t="s">
        <v>8654</v>
      </c>
      <c r="F8585" s="3">
        <v>2688149.65</v>
      </c>
      <c r="G8585" s="4">
        <v>1851899.31</v>
      </c>
      <c r="H8585" s="5">
        <f t="shared" si="134"/>
        <v>68.891228209709226</v>
      </c>
    </row>
    <row r="8586" spans="1:8" x14ac:dyDescent="0.25">
      <c r="A8586" s="1" t="s">
        <v>5934</v>
      </c>
      <c r="B8586" s="12" t="s">
        <v>8025</v>
      </c>
      <c r="C8586" s="13"/>
      <c r="D8586" s="1" t="s">
        <v>8655</v>
      </c>
      <c r="F8586" s="3">
        <v>5619252.7700000005</v>
      </c>
      <c r="G8586" s="4">
        <v>3731122.48</v>
      </c>
      <c r="H8586" s="5">
        <f t="shared" si="134"/>
        <v>66.398908052680454</v>
      </c>
    </row>
    <row r="8587" spans="1:8" x14ac:dyDescent="0.25">
      <c r="A8587" s="1" t="s">
        <v>5934</v>
      </c>
      <c r="B8587" s="12" t="s">
        <v>8025</v>
      </c>
      <c r="C8587" s="13"/>
      <c r="D8587" s="1" t="s">
        <v>8656</v>
      </c>
      <c r="F8587" s="3">
        <v>5620995.04</v>
      </c>
      <c r="G8587" s="4">
        <v>3829499.45</v>
      </c>
      <c r="H8587" s="5">
        <f t="shared" si="134"/>
        <v>68.128497227779093</v>
      </c>
    </row>
    <row r="8588" spans="1:8" x14ac:dyDescent="0.25">
      <c r="A8588" s="1" t="s">
        <v>5934</v>
      </c>
      <c r="B8588" s="12" t="s">
        <v>8025</v>
      </c>
      <c r="C8588" s="13"/>
      <c r="D8588" s="1" t="s">
        <v>8657</v>
      </c>
      <c r="F8588" s="3">
        <v>5601919.8099999996</v>
      </c>
      <c r="G8588" s="4">
        <v>3832485.66</v>
      </c>
      <c r="H8588" s="5">
        <f t="shared" si="134"/>
        <v>68.41379009315024</v>
      </c>
    </row>
    <row r="8589" spans="1:8" x14ac:dyDescent="0.25">
      <c r="A8589" s="1" t="s">
        <v>5934</v>
      </c>
      <c r="B8589" s="12" t="s">
        <v>8025</v>
      </c>
      <c r="C8589" s="13"/>
      <c r="D8589" s="1" t="s">
        <v>8658</v>
      </c>
      <c r="F8589" s="3">
        <v>5628594.120000001</v>
      </c>
      <c r="G8589" s="4">
        <v>5138337.1099999994</v>
      </c>
      <c r="H8589" s="5">
        <f t="shared" si="134"/>
        <v>91.289885190726778</v>
      </c>
    </row>
    <row r="8590" spans="1:8" x14ac:dyDescent="0.25">
      <c r="A8590" s="1" t="s">
        <v>5934</v>
      </c>
      <c r="B8590" s="12" t="s">
        <v>8025</v>
      </c>
      <c r="C8590" s="13"/>
      <c r="D8590" s="1" t="s">
        <v>8659</v>
      </c>
      <c r="F8590" s="3">
        <v>2492216.06</v>
      </c>
      <c r="G8590" s="4">
        <v>2307835.0399999996</v>
      </c>
      <c r="H8590" s="5">
        <f t="shared" si="134"/>
        <v>92.60172410573422</v>
      </c>
    </row>
    <row r="8591" spans="1:8" x14ac:dyDescent="0.25">
      <c r="A8591" s="1" t="s">
        <v>5934</v>
      </c>
      <c r="B8591" s="12" t="s">
        <v>8025</v>
      </c>
      <c r="C8591" s="13"/>
      <c r="D8591" s="1" t="s">
        <v>8660</v>
      </c>
      <c r="F8591" s="3">
        <v>829333.56</v>
      </c>
      <c r="G8591" s="4">
        <v>699299.89</v>
      </c>
      <c r="H8591" s="5">
        <f t="shared" si="134"/>
        <v>84.32070324032226</v>
      </c>
    </row>
    <row r="8592" spans="1:8" x14ac:dyDescent="0.25">
      <c r="A8592" s="1" t="s">
        <v>5934</v>
      </c>
      <c r="B8592" s="12" t="s">
        <v>8025</v>
      </c>
      <c r="C8592" s="13"/>
      <c r="D8592" s="1" t="s">
        <v>8661</v>
      </c>
      <c r="F8592" s="3">
        <v>2399968.1199999996</v>
      </c>
      <c r="G8592" s="4">
        <v>2097957.31</v>
      </c>
      <c r="H8592" s="5">
        <f t="shared" si="134"/>
        <v>87.416049093185464</v>
      </c>
    </row>
    <row r="8593" spans="1:8" x14ac:dyDescent="0.25">
      <c r="A8593" s="1" t="s">
        <v>5934</v>
      </c>
      <c r="B8593" s="12" t="s">
        <v>8025</v>
      </c>
      <c r="C8593" s="13"/>
      <c r="D8593" s="1" t="s">
        <v>8662</v>
      </c>
      <c r="F8593" s="3">
        <v>1142604.23</v>
      </c>
      <c r="G8593" s="4">
        <v>961550.13</v>
      </c>
      <c r="H8593" s="5">
        <f t="shared" si="134"/>
        <v>84.1542596074583</v>
      </c>
    </row>
    <row r="8594" spans="1:8" x14ac:dyDescent="0.25">
      <c r="A8594" s="1" t="s">
        <v>5934</v>
      </c>
      <c r="B8594" s="12" t="s">
        <v>8025</v>
      </c>
      <c r="C8594" s="13"/>
      <c r="D8594" s="1" t="s">
        <v>8663</v>
      </c>
      <c r="F8594" s="3">
        <v>971317.81</v>
      </c>
      <c r="G8594" s="4">
        <v>901126.98</v>
      </c>
      <c r="H8594" s="5">
        <f t="shared" si="134"/>
        <v>92.773649440238302</v>
      </c>
    </row>
    <row r="8595" spans="1:8" x14ac:dyDescent="0.25">
      <c r="A8595" s="1" t="s">
        <v>5934</v>
      </c>
      <c r="B8595" s="12" t="s">
        <v>8025</v>
      </c>
      <c r="C8595" s="13"/>
      <c r="D8595" s="1" t="s">
        <v>8664</v>
      </c>
      <c r="F8595" s="3">
        <v>850299.50000000012</v>
      </c>
      <c r="G8595" s="4">
        <v>807393.82</v>
      </c>
      <c r="H8595" s="5">
        <f t="shared" si="134"/>
        <v>94.954050896184199</v>
      </c>
    </row>
    <row r="8596" spans="1:8" x14ac:dyDescent="0.25">
      <c r="A8596" s="1" t="s">
        <v>5934</v>
      </c>
      <c r="B8596" s="12" t="s">
        <v>8025</v>
      </c>
      <c r="C8596" s="13"/>
      <c r="D8596" s="1" t="s">
        <v>8665</v>
      </c>
      <c r="F8596" s="3">
        <v>1243787.9299999997</v>
      </c>
      <c r="G8596" s="4">
        <v>1098582.79</v>
      </c>
      <c r="H8596" s="5">
        <f t="shared" si="134"/>
        <v>88.325570903393498</v>
      </c>
    </row>
    <row r="8597" spans="1:8" x14ac:dyDescent="0.25">
      <c r="A8597" s="1" t="s">
        <v>5934</v>
      </c>
      <c r="B8597" s="12" t="s">
        <v>8025</v>
      </c>
      <c r="C8597" s="13"/>
      <c r="D8597" s="1" t="s">
        <v>8666</v>
      </c>
      <c r="F8597" s="3">
        <v>494510.69999999995</v>
      </c>
      <c r="G8597" s="4">
        <v>452694.16999999993</v>
      </c>
      <c r="H8597" s="5">
        <f t="shared" si="134"/>
        <v>91.543857392772281</v>
      </c>
    </row>
    <row r="8598" spans="1:8" x14ac:dyDescent="0.25">
      <c r="A8598" s="1" t="s">
        <v>5934</v>
      </c>
      <c r="B8598" s="12" t="s">
        <v>8025</v>
      </c>
      <c r="C8598" s="13"/>
      <c r="D8598" s="1" t="s">
        <v>8667</v>
      </c>
      <c r="F8598" s="3">
        <v>2755387.3200000003</v>
      </c>
      <c r="G8598" s="4">
        <v>2525488.7399999998</v>
      </c>
      <c r="H8598" s="5">
        <f t="shared" si="134"/>
        <v>91.656396967087716</v>
      </c>
    </row>
    <row r="8599" spans="1:8" x14ac:dyDescent="0.25">
      <c r="A8599" s="1" t="s">
        <v>5934</v>
      </c>
      <c r="B8599" s="12" t="s">
        <v>8025</v>
      </c>
      <c r="C8599" s="13"/>
      <c r="D8599" s="1" t="s">
        <v>8668</v>
      </c>
      <c r="F8599" s="3">
        <v>902747.63</v>
      </c>
      <c r="G8599" s="4">
        <v>639218.92000000004</v>
      </c>
      <c r="H8599" s="5">
        <f t="shared" si="134"/>
        <v>70.808152661669126</v>
      </c>
    </row>
    <row r="8600" spans="1:8" x14ac:dyDescent="0.25">
      <c r="A8600" s="1" t="s">
        <v>5934</v>
      </c>
      <c r="B8600" s="12" t="s">
        <v>8025</v>
      </c>
      <c r="C8600" s="13"/>
      <c r="D8600" s="1" t="s">
        <v>8669</v>
      </c>
      <c r="F8600" s="3">
        <v>5488999.7999999998</v>
      </c>
      <c r="G8600" s="4">
        <v>5274593.66</v>
      </c>
      <c r="H8600" s="5">
        <f t="shared" si="134"/>
        <v>96.093894191797929</v>
      </c>
    </row>
    <row r="8601" spans="1:8" x14ac:dyDescent="0.25">
      <c r="A8601" s="1" t="s">
        <v>5934</v>
      </c>
      <c r="B8601" s="12" t="s">
        <v>8025</v>
      </c>
      <c r="C8601" s="13"/>
      <c r="D8601" s="1" t="s">
        <v>8670</v>
      </c>
      <c r="F8601" s="3">
        <v>5080471.6800000006</v>
      </c>
      <c r="G8601" s="4">
        <v>4791302.71</v>
      </c>
      <c r="H8601" s="5">
        <f t="shared" si="134"/>
        <v>94.308225924408646</v>
      </c>
    </row>
    <row r="8602" spans="1:8" x14ac:dyDescent="0.25">
      <c r="A8602" s="1" t="s">
        <v>5934</v>
      </c>
      <c r="B8602" s="12" t="s">
        <v>8025</v>
      </c>
      <c r="C8602" s="13"/>
      <c r="D8602" s="1" t="s">
        <v>8671</v>
      </c>
      <c r="F8602" s="3">
        <v>1400669.7799999998</v>
      </c>
      <c r="G8602" s="4">
        <v>1154963.6000000001</v>
      </c>
      <c r="H8602" s="5">
        <f t="shared" si="134"/>
        <v>82.457950938300399</v>
      </c>
    </row>
    <row r="8603" spans="1:8" x14ac:dyDescent="0.25">
      <c r="A8603" s="1" t="s">
        <v>5934</v>
      </c>
      <c r="B8603" s="12" t="s">
        <v>8025</v>
      </c>
      <c r="C8603" s="13"/>
      <c r="D8603" s="1" t="s">
        <v>8672</v>
      </c>
      <c r="F8603" s="3">
        <v>6873803.54</v>
      </c>
      <c r="G8603" s="4">
        <v>6526780.1799999988</v>
      </c>
      <c r="H8603" s="5">
        <f t="shared" si="134"/>
        <v>94.951508899249077</v>
      </c>
    </row>
    <row r="8604" spans="1:8" x14ac:dyDescent="0.25">
      <c r="A8604" s="1" t="s">
        <v>5934</v>
      </c>
      <c r="B8604" s="12" t="s">
        <v>8025</v>
      </c>
      <c r="C8604" s="13"/>
      <c r="D8604" s="1" t="s">
        <v>8673</v>
      </c>
      <c r="F8604" s="3">
        <v>2798026.88</v>
      </c>
      <c r="G8604" s="4">
        <v>2646933.2199999997</v>
      </c>
      <c r="H8604" s="5">
        <f t="shared" si="134"/>
        <v>94.599992549035122</v>
      </c>
    </row>
    <row r="8605" spans="1:8" x14ac:dyDescent="0.25">
      <c r="A8605" s="1" t="s">
        <v>5934</v>
      </c>
      <c r="B8605" s="12" t="s">
        <v>8025</v>
      </c>
      <c r="C8605" s="13"/>
      <c r="D8605" s="1" t="s">
        <v>8674</v>
      </c>
      <c r="F8605" s="3">
        <v>2184439.89</v>
      </c>
      <c r="G8605" s="4">
        <v>2042688.55</v>
      </c>
      <c r="H8605" s="5">
        <f t="shared" ref="H8605:H8668" si="135">G8605/F8605*100</f>
        <v>93.510861038158382</v>
      </c>
    </row>
    <row r="8606" spans="1:8" x14ac:dyDescent="0.25">
      <c r="A8606" s="1" t="s">
        <v>5934</v>
      </c>
      <c r="B8606" s="12" t="s">
        <v>8025</v>
      </c>
      <c r="C8606" s="13"/>
      <c r="D8606" s="1" t="s">
        <v>8675</v>
      </c>
      <c r="F8606" s="3">
        <v>262707.77999999997</v>
      </c>
      <c r="G8606" s="4">
        <v>238594.68</v>
      </c>
      <c r="H8606" s="5">
        <f t="shared" si="135"/>
        <v>90.821322459502355</v>
      </c>
    </row>
    <row r="8607" spans="1:8" x14ac:dyDescent="0.25">
      <c r="A8607" s="1" t="s">
        <v>5934</v>
      </c>
      <c r="B8607" s="12" t="s">
        <v>8025</v>
      </c>
      <c r="C8607" s="13"/>
      <c r="D8607" s="1" t="s">
        <v>8676</v>
      </c>
      <c r="F8607" s="3">
        <v>272189.2</v>
      </c>
      <c r="G8607" s="4">
        <v>266576.82</v>
      </c>
      <c r="H8607" s="5">
        <f t="shared" si="135"/>
        <v>97.938059261719417</v>
      </c>
    </row>
    <row r="8608" spans="1:8" x14ac:dyDescent="0.25">
      <c r="A8608" s="1" t="s">
        <v>5934</v>
      </c>
      <c r="B8608" s="12" t="s">
        <v>8025</v>
      </c>
      <c r="C8608" s="13"/>
      <c r="D8608" s="1" t="s">
        <v>8677</v>
      </c>
      <c r="F8608" s="3">
        <v>328839.03000000003</v>
      </c>
      <c r="G8608" s="4">
        <v>284549.21000000002</v>
      </c>
      <c r="H8608" s="5">
        <f t="shared" si="135"/>
        <v>86.531458872141783</v>
      </c>
    </row>
    <row r="8609" spans="1:8" x14ac:dyDescent="0.25">
      <c r="A8609" s="1" t="s">
        <v>5934</v>
      </c>
      <c r="B8609" s="12" t="s">
        <v>8025</v>
      </c>
      <c r="C8609" s="13"/>
      <c r="D8609" s="1" t="s">
        <v>8678</v>
      </c>
      <c r="F8609" s="3">
        <v>1026203.8</v>
      </c>
      <c r="G8609" s="4">
        <v>964374.02</v>
      </c>
      <c r="H8609" s="5">
        <f t="shared" si="135"/>
        <v>93.974902451150541</v>
      </c>
    </row>
    <row r="8610" spans="1:8" x14ac:dyDescent="0.25">
      <c r="A8610" s="1" t="s">
        <v>5934</v>
      </c>
      <c r="B8610" s="12" t="s">
        <v>8025</v>
      </c>
      <c r="C8610" s="13"/>
      <c r="D8610" s="1" t="s">
        <v>8679</v>
      </c>
      <c r="F8610" s="3">
        <v>2781059.47</v>
      </c>
      <c r="G8610" s="4">
        <v>2569634.1</v>
      </c>
      <c r="H8610" s="5">
        <f t="shared" si="135"/>
        <v>92.39766814479519</v>
      </c>
    </row>
    <row r="8611" spans="1:8" x14ac:dyDescent="0.25">
      <c r="A8611" s="1" t="s">
        <v>5934</v>
      </c>
      <c r="B8611" s="12" t="s">
        <v>8025</v>
      </c>
      <c r="C8611" s="13"/>
      <c r="D8611" s="1" t="s">
        <v>8680</v>
      </c>
      <c r="F8611" s="3">
        <v>1388356.91</v>
      </c>
      <c r="G8611" s="4">
        <v>1069327.8899999999</v>
      </c>
      <c r="H8611" s="5">
        <f t="shared" si="135"/>
        <v>77.021109074899186</v>
      </c>
    </row>
    <row r="8612" spans="1:8" x14ac:dyDescent="0.25">
      <c r="A8612" s="1" t="s">
        <v>5934</v>
      </c>
      <c r="B8612" s="12" t="s">
        <v>8025</v>
      </c>
      <c r="C8612" s="13"/>
      <c r="D8612" s="1" t="s">
        <v>8681</v>
      </c>
      <c r="F8612" s="3">
        <v>2242734.84</v>
      </c>
      <c r="G8612" s="4">
        <v>2175663.35</v>
      </c>
      <c r="H8612" s="5">
        <f t="shared" si="135"/>
        <v>97.009388323409652</v>
      </c>
    </row>
    <row r="8613" spans="1:8" x14ac:dyDescent="0.25">
      <c r="A8613" s="1" t="s">
        <v>5934</v>
      </c>
      <c r="B8613" s="12" t="s">
        <v>8025</v>
      </c>
      <c r="C8613" s="13"/>
      <c r="D8613" s="1" t="s">
        <v>8682</v>
      </c>
      <c r="F8613" s="3">
        <v>2616078.84</v>
      </c>
      <c r="G8613" s="4">
        <v>2416022.1199999996</v>
      </c>
      <c r="H8613" s="5">
        <f t="shared" si="135"/>
        <v>92.352802333740058</v>
      </c>
    </row>
    <row r="8614" spans="1:8" x14ac:dyDescent="0.25">
      <c r="A8614" s="1" t="s">
        <v>5934</v>
      </c>
      <c r="B8614" s="12" t="s">
        <v>8025</v>
      </c>
      <c r="C8614" s="13"/>
      <c r="D8614" s="1" t="s">
        <v>8683</v>
      </c>
      <c r="F8614" s="3">
        <v>5474193.2199999997</v>
      </c>
      <c r="G8614" s="4">
        <v>5285429.33</v>
      </c>
      <c r="H8614" s="5">
        <f t="shared" si="135"/>
        <v>96.551749592792063</v>
      </c>
    </row>
    <row r="8615" spans="1:8" x14ac:dyDescent="0.25">
      <c r="A8615" s="1" t="s">
        <v>5934</v>
      </c>
      <c r="B8615" s="12" t="s">
        <v>8025</v>
      </c>
      <c r="C8615" s="13"/>
      <c r="D8615" s="1" t="s">
        <v>8684</v>
      </c>
      <c r="F8615" s="3">
        <v>2781391.3899999997</v>
      </c>
      <c r="G8615" s="4">
        <v>2673026.67</v>
      </c>
      <c r="H8615" s="5">
        <f t="shared" si="135"/>
        <v>96.103938468005396</v>
      </c>
    </row>
    <row r="8616" spans="1:8" x14ac:dyDescent="0.25">
      <c r="A8616" s="1" t="s">
        <v>5934</v>
      </c>
      <c r="B8616" s="12" t="s">
        <v>8025</v>
      </c>
      <c r="C8616" s="13"/>
      <c r="D8616" s="1" t="s">
        <v>8685</v>
      </c>
      <c r="F8616" s="3">
        <v>1068010.0999999999</v>
      </c>
      <c r="G8616" s="4">
        <v>982887.46</v>
      </c>
      <c r="H8616" s="5">
        <f t="shared" si="135"/>
        <v>92.029790729507155</v>
      </c>
    </row>
    <row r="8617" spans="1:8" x14ac:dyDescent="0.25">
      <c r="A8617" s="1" t="s">
        <v>5934</v>
      </c>
      <c r="B8617" s="12" t="s">
        <v>8025</v>
      </c>
      <c r="C8617" s="13"/>
      <c r="D8617" s="1" t="s">
        <v>8686</v>
      </c>
      <c r="F8617" s="3">
        <v>5311399.29</v>
      </c>
      <c r="G8617" s="4">
        <v>5021435.7</v>
      </c>
      <c r="H8617" s="5">
        <f t="shared" si="135"/>
        <v>94.54073071580352</v>
      </c>
    </row>
    <row r="8618" spans="1:8" x14ac:dyDescent="0.25">
      <c r="A8618" s="1" t="s">
        <v>5934</v>
      </c>
      <c r="B8618" s="12" t="s">
        <v>8025</v>
      </c>
      <c r="C8618" s="13"/>
      <c r="D8618" s="1" t="s">
        <v>8687</v>
      </c>
      <c r="F8618" s="3">
        <v>1463956.8900000001</v>
      </c>
      <c r="G8618" s="4">
        <v>1378256.25</v>
      </c>
      <c r="H8618" s="5">
        <f t="shared" si="135"/>
        <v>94.145958765220186</v>
      </c>
    </row>
    <row r="8619" spans="1:8" x14ac:dyDescent="0.25">
      <c r="A8619" s="1" t="s">
        <v>5934</v>
      </c>
      <c r="B8619" s="12" t="s">
        <v>8025</v>
      </c>
      <c r="C8619" s="13"/>
      <c r="D8619" s="1" t="s">
        <v>8688</v>
      </c>
      <c r="F8619" s="3">
        <v>3734472.19</v>
      </c>
      <c r="G8619" s="4">
        <v>3545626.61</v>
      </c>
      <c r="H8619" s="5">
        <f t="shared" si="135"/>
        <v>94.943178837810535</v>
      </c>
    </row>
    <row r="8620" spans="1:8" x14ac:dyDescent="0.25">
      <c r="A8620" s="1" t="s">
        <v>5934</v>
      </c>
      <c r="B8620" s="12" t="s">
        <v>8025</v>
      </c>
      <c r="C8620" s="13"/>
      <c r="D8620" s="1" t="s">
        <v>8689</v>
      </c>
      <c r="F8620" s="3">
        <v>3523293.1100000003</v>
      </c>
      <c r="G8620" s="4">
        <v>3219470.35</v>
      </c>
      <c r="H8620" s="5">
        <f t="shared" si="135"/>
        <v>91.376739019025294</v>
      </c>
    </row>
    <row r="8621" spans="1:8" x14ac:dyDescent="0.25">
      <c r="A8621" s="1" t="s">
        <v>5934</v>
      </c>
      <c r="B8621" s="12" t="s">
        <v>8025</v>
      </c>
      <c r="C8621" s="13"/>
      <c r="D8621" s="1" t="s">
        <v>8690</v>
      </c>
      <c r="F8621" s="3">
        <v>5290491.16</v>
      </c>
      <c r="G8621" s="4">
        <v>4964561.9700000007</v>
      </c>
      <c r="H8621" s="5">
        <f t="shared" si="135"/>
        <v>93.839339672953926</v>
      </c>
    </row>
    <row r="8622" spans="1:8" x14ac:dyDescent="0.25">
      <c r="A8622" s="1" t="s">
        <v>5934</v>
      </c>
      <c r="B8622" s="12" t="s">
        <v>8025</v>
      </c>
      <c r="C8622" s="13"/>
      <c r="D8622" s="1" t="s">
        <v>8691</v>
      </c>
      <c r="F8622" s="3">
        <v>3700046.59</v>
      </c>
      <c r="G8622" s="4">
        <v>3406401.4499999997</v>
      </c>
      <c r="H8622" s="5">
        <f t="shared" si="135"/>
        <v>92.063744797332404</v>
      </c>
    </row>
    <row r="8623" spans="1:8" x14ac:dyDescent="0.25">
      <c r="A8623" s="1" t="s">
        <v>5934</v>
      </c>
      <c r="B8623" s="12" t="s">
        <v>8025</v>
      </c>
      <c r="C8623" s="13"/>
      <c r="D8623" s="1" t="s">
        <v>8692</v>
      </c>
      <c r="F8623" s="3">
        <v>1907508.68</v>
      </c>
      <c r="G8623" s="4">
        <v>1759951.06</v>
      </c>
      <c r="H8623" s="5">
        <f t="shared" si="135"/>
        <v>92.264380154747201</v>
      </c>
    </row>
    <row r="8624" spans="1:8" x14ac:dyDescent="0.25">
      <c r="A8624" s="1" t="s">
        <v>5934</v>
      </c>
      <c r="B8624" s="12" t="s">
        <v>8025</v>
      </c>
      <c r="C8624" s="13"/>
      <c r="D8624" s="1" t="s">
        <v>8693</v>
      </c>
      <c r="F8624" s="3">
        <v>2031859.95</v>
      </c>
      <c r="G8624" s="4">
        <v>1963275</v>
      </c>
      <c r="H8624" s="5">
        <f t="shared" si="135"/>
        <v>96.624523752239909</v>
      </c>
    </row>
    <row r="8625" spans="1:8" x14ac:dyDescent="0.25">
      <c r="A8625" s="1" t="s">
        <v>5934</v>
      </c>
      <c r="B8625" s="12" t="s">
        <v>8025</v>
      </c>
      <c r="C8625" s="13"/>
      <c r="D8625" s="1" t="s">
        <v>8694</v>
      </c>
      <c r="F8625" s="3">
        <v>1448764.0899999999</v>
      </c>
      <c r="G8625" s="4">
        <v>1337875.8799999999</v>
      </c>
      <c r="H8625" s="5">
        <f t="shared" si="135"/>
        <v>92.346013352663931</v>
      </c>
    </row>
    <row r="8626" spans="1:8" x14ac:dyDescent="0.25">
      <c r="A8626" s="1" t="s">
        <v>5934</v>
      </c>
      <c r="B8626" s="12" t="s">
        <v>8025</v>
      </c>
      <c r="C8626" s="13"/>
      <c r="D8626" s="1" t="s">
        <v>8695</v>
      </c>
      <c r="F8626" s="3">
        <v>3850350.35</v>
      </c>
      <c r="G8626" s="4">
        <v>3785061.86</v>
      </c>
      <c r="H8626" s="5">
        <f t="shared" si="135"/>
        <v>98.304349369142457</v>
      </c>
    </row>
    <row r="8627" spans="1:8" x14ac:dyDescent="0.25">
      <c r="A8627" s="1" t="s">
        <v>5934</v>
      </c>
      <c r="B8627" s="12" t="s">
        <v>8025</v>
      </c>
      <c r="C8627" s="13"/>
      <c r="D8627" s="1" t="s">
        <v>8696</v>
      </c>
      <c r="F8627" s="3">
        <v>2747469.5300000003</v>
      </c>
      <c r="G8627" s="4">
        <v>2498418.62</v>
      </c>
      <c r="H8627" s="5">
        <f t="shared" si="135"/>
        <v>90.935262164672665</v>
      </c>
    </row>
    <row r="8628" spans="1:8" x14ac:dyDescent="0.25">
      <c r="A8628" s="1" t="s">
        <v>5934</v>
      </c>
      <c r="B8628" s="12" t="s">
        <v>8025</v>
      </c>
      <c r="C8628" s="13"/>
      <c r="D8628" s="1" t="s">
        <v>8697</v>
      </c>
      <c r="F8628" s="3">
        <v>2240506.8200000003</v>
      </c>
      <c r="G8628" s="4">
        <v>2044301.5300000003</v>
      </c>
      <c r="H8628" s="5">
        <f t="shared" si="135"/>
        <v>91.24281665877723</v>
      </c>
    </row>
    <row r="8629" spans="1:8" x14ac:dyDescent="0.25">
      <c r="A8629" s="1" t="s">
        <v>5934</v>
      </c>
      <c r="B8629" s="12" t="s">
        <v>8025</v>
      </c>
      <c r="C8629" s="13"/>
      <c r="D8629" s="1" t="s">
        <v>8698</v>
      </c>
      <c r="F8629" s="3">
        <v>4626924.72</v>
      </c>
      <c r="G8629" s="4">
        <v>4411181.6700000009</v>
      </c>
      <c r="H8629" s="5">
        <f t="shared" si="135"/>
        <v>95.337225845334288</v>
      </c>
    </row>
    <row r="8630" spans="1:8" x14ac:dyDescent="0.25">
      <c r="A8630" s="1" t="s">
        <v>5934</v>
      </c>
      <c r="B8630" s="12" t="s">
        <v>8025</v>
      </c>
      <c r="C8630" s="13"/>
      <c r="D8630" s="1" t="s">
        <v>8699</v>
      </c>
      <c r="F8630" s="3">
        <v>1893355.98</v>
      </c>
      <c r="G8630" s="4">
        <v>1854996.7</v>
      </c>
      <c r="H8630" s="5">
        <f t="shared" si="135"/>
        <v>97.974005923598156</v>
      </c>
    </row>
    <row r="8631" spans="1:8" x14ac:dyDescent="0.25">
      <c r="A8631" s="1" t="s">
        <v>5934</v>
      </c>
      <c r="B8631" s="12" t="s">
        <v>8700</v>
      </c>
      <c r="C8631" s="13"/>
      <c r="D8631" s="1" t="s">
        <v>8701</v>
      </c>
      <c r="F8631" s="3">
        <v>6647288.1399999997</v>
      </c>
      <c r="G8631" s="4">
        <v>5801427.1300000008</v>
      </c>
      <c r="H8631" s="5">
        <f t="shared" si="135"/>
        <v>87.275096367343579</v>
      </c>
    </row>
    <row r="8632" spans="1:8" x14ac:dyDescent="0.25">
      <c r="A8632" s="1" t="s">
        <v>5934</v>
      </c>
      <c r="B8632" s="12" t="s">
        <v>8700</v>
      </c>
      <c r="C8632" s="13"/>
      <c r="D8632" s="1" t="s">
        <v>8702</v>
      </c>
      <c r="F8632" s="3">
        <v>5597115.5099999998</v>
      </c>
      <c r="G8632" s="4">
        <v>5196837.53</v>
      </c>
      <c r="H8632" s="5">
        <f t="shared" si="135"/>
        <v>92.848495277882876</v>
      </c>
    </row>
    <row r="8633" spans="1:8" x14ac:dyDescent="0.25">
      <c r="A8633" s="1" t="s">
        <v>5934</v>
      </c>
      <c r="B8633" s="12" t="s">
        <v>8700</v>
      </c>
      <c r="C8633" s="13"/>
      <c r="D8633" s="1" t="s">
        <v>8703</v>
      </c>
      <c r="F8633" s="3">
        <v>2371117.0899999994</v>
      </c>
      <c r="G8633" s="4">
        <v>2107290.8699999996</v>
      </c>
      <c r="H8633" s="5">
        <f t="shared" si="135"/>
        <v>88.873336491366615</v>
      </c>
    </row>
    <row r="8634" spans="1:8" x14ac:dyDescent="0.25">
      <c r="A8634" s="1" t="s">
        <v>5934</v>
      </c>
      <c r="B8634" s="12" t="s">
        <v>8700</v>
      </c>
      <c r="C8634" s="13"/>
      <c r="D8634" s="1" t="s">
        <v>8704</v>
      </c>
      <c r="F8634" s="3">
        <v>3204281.01</v>
      </c>
      <c r="G8634" s="4">
        <v>2782818.5100000002</v>
      </c>
      <c r="H8634" s="5">
        <f t="shared" si="135"/>
        <v>86.846893306651666</v>
      </c>
    </row>
    <row r="8635" spans="1:8" x14ac:dyDescent="0.25">
      <c r="A8635" s="1" t="s">
        <v>5934</v>
      </c>
      <c r="B8635" s="12" t="s">
        <v>8700</v>
      </c>
      <c r="C8635" s="13"/>
      <c r="D8635" s="1" t="s">
        <v>8705</v>
      </c>
      <c r="F8635" s="3">
        <v>3216217.36</v>
      </c>
      <c r="G8635" s="4">
        <v>3009164.83</v>
      </c>
      <c r="H8635" s="5">
        <f t="shared" si="135"/>
        <v>93.562234549968366</v>
      </c>
    </row>
    <row r="8636" spans="1:8" x14ac:dyDescent="0.25">
      <c r="A8636" s="1" t="s">
        <v>5934</v>
      </c>
      <c r="B8636" s="12" t="s">
        <v>8700</v>
      </c>
      <c r="C8636" s="13"/>
      <c r="D8636" s="1" t="s">
        <v>8706</v>
      </c>
      <c r="F8636" s="3">
        <v>1250737.99</v>
      </c>
      <c r="G8636" s="4">
        <v>1135789.6399999999</v>
      </c>
      <c r="H8636" s="5">
        <f t="shared" si="135"/>
        <v>90.809557963454836</v>
      </c>
    </row>
    <row r="8637" spans="1:8" x14ac:dyDescent="0.25">
      <c r="A8637" s="1" t="s">
        <v>5934</v>
      </c>
      <c r="B8637" s="12" t="s">
        <v>8700</v>
      </c>
      <c r="C8637" s="13"/>
      <c r="D8637" s="1" t="s">
        <v>8707</v>
      </c>
      <c r="F8637" s="3">
        <v>2461744.6700000004</v>
      </c>
      <c r="G8637" s="4">
        <v>2256694.91</v>
      </c>
      <c r="H8637" s="5">
        <f t="shared" si="135"/>
        <v>91.670551276140259</v>
      </c>
    </row>
    <row r="8638" spans="1:8" x14ac:dyDescent="0.25">
      <c r="A8638" s="1" t="s">
        <v>5934</v>
      </c>
      <c r="B8638" s="12" t="s">
        <v>8700</v>
      </c>
      <c r="C8638" s="13"/>
      <c r="D8638" s="1" t="s">
        <v>8708</v>
      </c>
      <c r="F8638" s="3">
        <v>1735608.06</v>
      </c>
      <c r="G8638" s="4">
        <v>1193725.77</v>
      </c>
      <c r="H8638" s="5">
        <f t="shared" si="135"/>
        <v>68.778533443777619</v>
      </c>
    </row>
    <row r="8639" spans="1:8" x14ac:dyDescent="0.25">
      <c r="A8639" s="1" t="s">
        <v>5934</v>
      </c>
      <c r="B8639" s="12" t="s">
        <v>8700</v>
      </c>
      <c r="C8639" s="13"/>
      <c r="D8639" s="1" t="s">
        <v>8709</v>
      </c>
      <c r="F8639" s="3">
        <v>780228.25</v>
      </c>
      <c r="G8639" s="4">
        <v>581523.13</v>
      </c>
      <c r="H8639" s="5">
        <f t="shared" si="135"/>
        <v>74.53243714259257</v>
      </c>
    </row>
    <row r="8640" spans="1:8" x14ac:dyDescent="0.25">
      <c r="A8640" s="1" t="s">
        <v>5934</v>
      </c>
      <c r="B8640" s="12" t="s">
        <v>8700</v>
      </c>
      <c r="C8640" s="13"/>
      <c r="D8640" s="1" t="s">
        <v>8710</v>
      </c>
      <c r="F8640" s="3">
        <v>1880310.36</v>
      </c>
      <c r="G8640" s="4">
        <v>1724591.88</v>
      </c>
      <c r="H8640" s="5">
        <f t="shared" si="135"/>
        <v>91.718469285038665</v>
      </c>
    </row>
    <row r="8641" spans="1:8" x14ac:dyDescent="0.25">
      <c r="A8641" s="1" t="s">
        <v>5934</v>
      </c>
      <c r="B8641" s="12" t="s">
        <v>8700</v>
      </c>
      <c r="C8641" s="13"/>
      <c r="D8641" s="1" t="s">
        <v>8711</v>
      </c>
      <c r="F8641" s="3">
        <v>192365.43000000002</v>
      </c>
      <c r="G8641" s="4">
        <v>183130.18</v>
      </c>
      <c r="H8641" s="5">
        <f t="shared" si="135"/>
        <v>95.199111399589825</v>
      </c>
    </row>
    <row r="8642" spans="1:8" x14ac:dyDescent="0.25">
      <c r="A8642" s="1" t="s">
        <v>5934</v>
      </c>
      <c r="B8642" s="12" t="s">
        <v>8700</v>
      </c>
      <c r="C8642" s="13"/>
      <c r="D8642" s="1" t="s">
        <v>8712</v>
      </c>
      <c r="F8642" s="3">
        <v>431324.47</v>
      </c>
      <c r="G8642" s="4">
        <v>338491.2</v>
      </c>
      <c r="H8642" s="5">
        <f t="shared" si="135"/>
        <v>78.477161288808873</v>
      </c>
    </row>
    <row r="8643" spans="1:8" x14ac:dyDescent="0.25">
      <c r="A8643" s="1" t="s">
        <v>5934</v>
      </c>
      <c r="B8643" s="12" t="s">
        <v>8700</v>
      </c>
      <c r="C8643" s="13"/>
      <c r="D8643" s="1" t="s">
        <v>8713</v>
      </c>
      <c r="F8643" s="3">
        <v>328966.81999999995</v>
      </c>
      <c r="G8643" s="4">
        <v>275230.56</v>
      </c>
      <c r="H8643" s="5">
        <f t="shared" si="135"/>
        <v>83.665142885838776</v>
      </c>
    </row>
    <row r="8644" spans="1:8" x14ac:dyDescent="0.25">
      <c r="A8644" s="1" t="s">
        <v>5934</v>
      </c>
      <c r="B8644" s="12" t="s">
        <v>8700</v>
      </c>
      <c r="C8644" s="13"/>
      <c r="D8644" s="1" t="s">
        <v>8714</v>
      </c>
      <c r="F8644" s="3">
        <v>1308567.2699999998</v>
      </c>
      <c r="G8644" s="4">
        <v>1249585.8400000001</v>
      </c>
      <c r="H8644" s="5">
        <f t="shared" si="135"/>
        <v>95.492671156294492</v>
      </c>
    </row>
    <row r="8645" spans="1:8" x14ac:dyDescent="0.25">
      <c r="A8645" s="1" t="s">
        <v>5934</v>
      </c>
      <c r="B8645" s="12" t="s">
        <v>8700</v>
      </c>
      <c r="C8645" s="13"/>
      <c r="D8645" s="1" t="s">
        <v>8715</v>
      </c>
      <c r="F8645" s="3">
        <v>5218863.99</v>
      </c>
      <c r="G8645" s="4">
        <v>4294181.75</v>
      </c>
      <c r="H8645" s="5">
        <f t="shared" si="135"/>
        <v>82.281924921365885</v>
      </c>
    </row>
    <row r="8646" spans="1:8" x14ac:dyDescent="0.25">
      <c r="A8646" s="1" t="s">
        <v>5934</v>
      </c>
      <c r="B8646" s="12" t="s">
        <v>8700</v>
      </c>
      <c r="C8646" s="13"/>
      <c r="D8646" s="1" t="s">
        <v>8716</v>
      </c>
      <c r="F8646" s="3">
        <v>3295618.2299999995</v>
      </c>
      <c r="G8646" s="4">
        <v>2785791.11</v>
      </c>
      <c r="H8646" s="5">
        <f t="shared" si="135"/>
        <v>84.530152328960767</v>
      </c>
    </row>
    <row r="8647" spans="1:8" x14ac:dyDescent="0.25">
      <c r="A8647" s="1" t="s">
        <v>5934</v>
      </c>
      <c r="B8647" s="12" t="s">
        <v>8700</v>
      </c>
      <c r="C8647" s="13"/>
      <c r="D8647" s="1" t="s">
        <v>8717</v>
      </c>
      <c r="F8647" s="3">
        <v>3700760.53</v>
      </c>
      <c r="G8647" s="4">
        <v>2882349.68</v>
      </c>
      <c r="H8647" s="5">
        <f t="shared" si="135"/>
        <v>77.885333477656829</v>
      </c>
    </row>
    <row r="8648" spans="1:8" x14ac:dyDescent="0.25">
      <c r="A8648" s="1" t="s">
        <v>5934</v>
      </c>
      <c r="B8648" s="12" t="s">
        <v>8700</v>
      </c>
      <c r="C8648" s="13"/>
      <c r="D8648" s="1" t="s">
        <v>8718</v>
      </c>
      <c r="F8648" s="3">
        <v>3661227.0900000003</v>
      </c>
      <c r="G8648" s="4">
        <v>3045351.31</v>
      </c>
      <c r="H8648" s="5">
        <f t="shared" si="135"/>
        <v>83.178432671326036</v>
      </c>
    </row>
    <row r="8649" spans="1:8" x14ac:dyDescent="0.25">
      <c r="A8649" s="1" t="s">
        <v>5934</v>
      </c>
      <c r="B8649" s="12" t="s">
        <v>8700</v>
      </c>
      <c r="C8649" s="13"/>
      <c r="D8649" s="1" t="s">
        <v>8719</v>
      </c>
      <c r="F8649" s="3">
        <v>4246769.0000000009</v>
      </c>
      <c r="G8649" s="4">
        <v>3877251.94</v>
      </c>
      <c r="H8649" s="5">
        <f t="shared" si="135"/>
        <v>91.29886603203515</v>
      </c>
    </row>
    <row r="8650" spans="1:8" x14ac:dyDescent="0.25">
      <c r="A8650" s="1" t="s">
        <v>5934</v>
      </c>
      <c r="B8650" s="12" t="s">
        <v>8700</v>
      </c>
      <c r="C8650" s="13"/>
      <c r="D8650" s="1" t="s">
        <v>8720</v>
      </c>
      <c r="F8650" s="3">
        <v>4252242.4999999991</v>
      </c>
      <c r="G8650" s="4">
        <v>3467058.75</v>
      </c>
      <c r="H8650" s="5">
        <f t="shared" si="135"/>
        <v>81.534831327234997</v>
      </c>
    </row>
    <row r="8651" spans="1:8" x14ac:dyDescent="0.25">
      <c r="A8651" s="1" t="s">
        <v>5934</v>
      </c>
      <c r="B8651" s="12" t="s">
        <v>8700</v>
      </c>
      <c r="C8651" s="13"/>
      <c r="D8651" s="1" t="s">
        <v>8721</v>
      </c>
      <c r="F8651" s="3">
        <v>4473348.4799999995</v>
      </c>
      <c r="G8651" s="4">
        <v>2999634.87</v>
      </c>
      <c r="H8651" s="5">
        <f t="shared" si="135"/>
        <v>67.055694037948072</v>
      </c>
    </row>
    <row r="8652" spans="1:8" x14ac:dyDescent="0.25">
      <c r="A8652" s="1" t="s">
        <v>5934</v>
      </c>
      <c r="B8652" s="12" t="s">
        <v>8700</v>
      </c>
      <c r="C8652" s="13"/>
      <c r="D8652" s="1" t="s">
        <v>8722</v>
      </c>
      <c r="F8652" s="3">
        <v>4066919.7199999997</v>
      </c>
      <c r="G8652" s="4">
        <v>3326499</v>
      </c>
      <c r="H8652" s="5">
        <f t="shared" si="135"/>
        <v>81.794066001381509</v>
      </c>
    </row>
    <row r="8653" spans="1:8" x14ac:dyDescent="0.25">
      <c r="A8653" s="1" t="s">
        <v>5934</v>
      </c>
      <c r="B8653" s="12" t="s">
        <v>8700</v>
      </c>
      <c r="C8653" s="13"/>
      <c r="D8653" s="1" t="s">
        <v>8723</v>
      </c>
      <c r="F8653" s="3">
        <v>3288579.87</v>
      </c>
      <c r="G8653" s="4">
        <v>2611328.7000000002</v>
      </c>
      <c r="H8653" s="5">
        <f t="shared" si="135"/>
        <v>79.405968631681731</v>
      </c>
    </row>
    <row r="8654" spans="1:8" x14ac:dyDescent="0.25">
      <c r="A8654" s="1" t="s">
        <v>5934</v>
      </c>
      <c r="B8654" s="12" t="s">
        <v>8700</v>
      </c>
      <c r="C8654" s="13"/>
      <c r="D8654" s="1" t="s">
        <v>8724</v>
      </c>
      <c r="F8654" s="3">
        <v>6400623.5800000001</v>
      </c>
      <c r="G8654" s="4">
        <v>5549956.6600000001</v>
      </c>
      <c r="H8654" s="5">
        <f t="shared" si="135"/>
        <v>86.709624314448448</v>
      </c>
    </row>
    <row r="8655" spans="1:8" x14ac:dyDescent="0.25">
      <c r="A8655" s="1" t="s">
        <v>5934</v>
      </c>
      <c r="B8655" s="12" t="s">
        <v>8700</v>
      </c>
      <c r="C8655" s="13"/>
      <c r="D8655" s="1" t="s">
        <v>8725</v>
      </c>
      <c r="F8655" s="3">
        <v>6039830.9500000002</v>
      </c>
      <c r="G8655" s="4">
        <v>5573134.8000000007</v>
      </c>
      <c r="H8655" s="5">
        <f t="shared" si="135"/>
        <v>92.273026283955843</v>
      </c>
    </row>
    <row r="8656" spans="1:8" x14ac:dyDescent="0.25">
      <c r="A8656" s="1" t="s">
        <v>5934</v>
      </c>
      <c r="B8656" s="12" t="s">
        <v>8700</v>
      </c>
      <c r="C8656" s="13"/>
      <c r="D8656" s="1" t="s">
        <v>8726</v>
      </c>
      <c r="F8656" s="3">
        <v>1050421.6299999999</v>
      </c>
      <c r="G8656" s="4">
        <v>689015.08</v>
      </c>
      <c r="H8656" s="5">
        <f t="shared" si="135"/>
        <v>65.594144324693687</v>
      </c>
    </row>
    <row r="8657" spans="1:8" x14ac:dyDescent="0.25">
      <c r="A8657" s="1" t="s">
        <v>5934</v>
      </c>
      <c r="B8657" s="12" t="s">
        <v>8700</v>
      </c>
      <c r="C8657" s="13"/>
      <c r="D8657" s="1" t="s">
        <v>8727</v>
      </c>
      <c r="F8657" s="3">
        <v>417659.29999999993</v>
      </c>
      <c r="G8657" s="4">
        <v>106858.26000000001</v>
      </c>
      <c r="H8657" s="5">
        <f t="shared" si="135"/>
        <v>25.585030669734881</v>
      </c>
    </row>
    <row r="8658" spans="1:8" x14ac:dyDescent="0.25">
      <c r="A8658" s="1" t="s">
        <v>5934</v>
      </c>
      <c r="B8658" s="12" t="s">
        <v>8700</v>
      </c>
      <c r="C8658" s="13"/>
      <c r="D8658" s="1" t="s">
        <v>8728</v>
      </c>
      <c r="F8658" s="3">
        <v>1672516.45</v>
      </c>
      <c r="G8658" s="4">
        <v>1493108.85</v>
      </c>
      <c r="H8658" s="5">
        <f t="shared" si="135"/>
        <v>89.273193695643485</v>
      </c>
    </row>
    <row r="8659" spans="1:8" x14ac:dyDescent="0.25">
      <c r="A8659" s="1" t="s">
        <v>5934</v>
      </c>
      <c r="B8659" s="12" t="s">
        <v>8700</v>
      </c>
      <c r="C8659" s="13"/>
      <c r="D8659" s="1" t="s">
        <v>8729</v>
      </c>
      <c r="F8659" s="3">
        <v>1503316.5899999999</v>
      </c>
      <c r="G8659" s="4">
        <v>1278335.53</v>
      </c>
      <c r="H8659" s="5">
        <f t="shared" si="135"/>
        <v>85.034352610982637</v>
      </c>
    </row>
    <row r="8660" spans="1:8" x14ac:dyDescent="0.25">
      <c r="A8660" s="1" t="s">
        <v>5934</v>
      </c>
      <c r="B8660" s="12" t="s">
        <v>8700</v>
      </c>
      <c r="C8660" s="13"/>
      <c r="D8660" s="1" t="s">
        <v>8730</v>
      </c>
      <c r="F8660" s="3">
        <v>610949.28999999992</v>
      </c>
      <c r="G8660" s="4">
        <v>352988.52</v>
      </c>
      <c r="H8660" s="5">
        <f t="shared" si="135"/>
        <v>57.777057077846848</v>
      </c>
    </row>
    <row r="8661" spans="1:8" x14ac:dyDescent="0.25">
      <c r="A8661" s="1" t="s">
        <v>5934</v>
      </c>
      <c r="B8661" s="12" t="s">
        <v>8700</v>
      </c>
      <c r="C8661" s="13"/>
      <c r="D8661" s="1" t="s">
        <v>8731</v>
      </c>
      <c r="F8661" s="3">
        <v>919139.17</v>
      </c>
      <c r="G8661" s="4">
        <v>849728.22000000009</v>
      </c>
      <c r="H8661" s="5">
        <f t="shared" si="135"/>
        <v>92.44826547866522</v>
      </c>
    </row>
    <row r="8662" spans="1:8" x14ac:dyDescent="0.25">
      <c r="A8662" s="1" t="s">
        <v>5934</v>
      </c>
      <c r="B8662" s="12" t="s">
        <v>8700</v>
      </c>
      <c r="C8662" s="13"/>
      <c r="D8662" s="1" t="s">
        <v>8732</v>
      </c>
      <c r="F8662" s="3">
        <v>2244752.0100000002</v>
      </c>
      <c r="G8662" s="4">
        <v>2091068.6999999997</v>
      </c>
      <c r="H8662" s="5">
        <f t="shared" si="135"/>
        <v>93.153661994048036</v>
      </c>
    </row>
    <row r="8663" spans="1:8" x14ac:dyDescent="0.25">
      <c r="A8663" s="1" t="s">
        <v>5934</v>
      </c>
      <c r="B8663" s="12" t="s">
        <v>8700</v>
      </c>
      <c r="C8663" s="13"/>
      <c r="D8663" s="1" t="s">
        <v>8733</v>
      </c>
      <c r="F8663" s="3">
        <v>3207551.1999999997</v>
      </c>
      <c r="G8663" s="4">
        <v>2634122.89</v>
      </c>
      <c r="H8663" s="5">
        <f t="shared" si="135"/>
        <v>82.122551621311629</v>
      </c>
    </row>
    <row r="8664" spans="1:8" x14ac:dyDescent="0.25">
      <c r="A8664" s="1" t="s">
        <v>5934</v>
      </c>
      <c r="B8664" s="12" t="s">
        <v>8700</v>
      </c>
      <c r="C8664" s="13"/>
      <c r="D8664" s="1" t="s">
        <v>8734</v>
      </c>
      <c r="F8664" s="3">
        <v>2308397.6300000004</v>
      </c>
      <c r="G8664" s="4">
        <v>1876198.73</v>
      </c>
      <c r="H8664" s="5">
        <f t="shared" si="135"/>
        <v>81.277103459857543</v>
      </c>
    </row>
    <row r="8665" spans="1:8" x14ac:dyDescent="0.25">
      <c r="A8665" s="1" t="s">
        <v>5934</v>
      </c>
      <c r="B8665" s="12" t="s">
        <v>8700</v>
      </c>
      <c r="C8665" s="13"/>
      <c r="D8665" s="1" t="s">
        <v>8735</v>
      </c>
      <c r="F8665" s="3">
        <v>2057274.1699999997</v>
      </c>
      <c r="G8665" s="4">
        <v>1509162.82</v>
      </c>
      <c r="H8665" s="5">
        <f t="shared" si="135"/>
        <v>73.357398931421969</v>
      </c>
    </row>
    <row r="8666" spans="1:8" x14ac:dyDescent="0.25">
      <c r="A8666" s="1" t="s">
        <v>5934</v>
      </c>
      <c r="B8666" s="12" t="s">
        <v>8700</v>
      </c>
      <c r="C8666" s="13"/>
      <c r="D8666" s="1" t="s">
        <v>8736</v>
      </c>
      <c r="F8666" s="3">
        <v>4525524.9799999995</v>
      </c>
      <c r="G8666" s="4">
        <v>3891996.5100000002</v>
      </c>
      <c r="H8666" s="5">
        <f t="shared" si="135"/>
        <v>86.000994960810061</v>
      </c>
    </row>
    <row r="8667" spans="1:8" x14ac:dyDescent="0.25">
      <c r="A8667" s="1" t="s">
        <v>5934</v>
      </c>
      <c r="B8667" s="12" t="s">
        <v>8700</v>
      </c>
      <c r="C8667" s="13"/>
      <c r="D8667" s="1" t="s">
        <v>8737</v>
      </c>
      <c r="F8667" s="3">
        <v>2138600.13</v>
      </c>
      <c r="G8667" s="4">
        <v>1842778.6400000001</v>
      </c>
      <c r="H8667" s="5">
        <f t="shared" si="135"/>
        <v>86.167517440485724</v>
      </c>
    </row>
    <row r="8668" spans="1:8" x14ac:dyDescent="0.25">
      <c r="A8668" s="1" t="s">
        <v>5934</v>
      </c>
      <c r="B8668" s="12" t="s">
        <v>8700</v>
      </c>
      <c r="C8668" s="13"/>
      <c r="D8668" s="1" t="s">
        <v>8738</v>
      </c>
      <c r="F8668" s="3">
        <v>233102.67999999996</v>
      </c>
      <c r="G8668" s="4">
        <v>227069.53</v>
      </c>
      <c r="H8668" s="5">
        <f t="shared" si="135"/>
        <v>97.411805818791976</v>
      </c>
    </row>
    <row r="8669" spans="1:8" x14ac:dyDescent="0.25">
      <c r="A8669" s="1" t="s">
        <v>5934</v>
      </c>
      <c r="B8669" s="12" t="s">
        <v>8700</v>
      </c>
      <c r="C8669" s="13"/>
      <c r="D8669" s="1" t="s">
        <v>8739</v>
      </c>
      <c r="F8669" s="3">
        <v>645703.25</v>
      </c>
      <c r="G8669" s="4">
        <v>572163.0199999999</v>
      </c>
      <c r="H8669" s="5">
        <f t="shared" ref="H8669:H8731" si="136">G8669/F8669*100</f>
        <v>88.610831678483876</v>
      </c>
    </row>
    <row r="8670" spans="1:8" x14ac:dyDescent="0.25">
      <c r="A8670" s="1" t="s">
        <v>5934</v>
      </c>
      <c r="B8670" s="12" t="s">
        <v>8700</v>
      </c>
      <c r="C8670" s="13"/>
      <c r="D8670" s="1" t="s">
        <v>8740</v>
      </c>
      <c r="F8670" s="3">
        <v>615033.09999999986</v>
      </c>
      <c r="G8670" s="4">
        <v>414405.21</v>
      </c>
      <c r="H8670" s="5">
        <f t="shared" si="136"/>
        <v>67.379334543132742</v>
      </c>
    </row>
    <row r="8671" spans="1:8" x14ac:dyDescent="0.25">
      <c r="A8671" s="1" t="s">
        <v>5934</v>
      </c>
      <c r="B8671" s="12" t="s">
        <v>8700</v>
      </c>
      <c r="C8671" s="13"/>
      <c r="D8671" s="1" t="s">
        <v>8741</v>
      </c>
      <c r="F8671" s="3">
        <v>560701.84</v>
      </c>
      <c r="G8671" s="4">
        <v>499031.76999999996</v>
      </c>
      <c r="H8671" s="5">
        <f t="shared" si="136"/>
        <v>89.001272048616784</v>
      </c>
    </row>
    <row r="8672" spans="1:8" x14ac:dyDescent="0.25">
      <c r="A8672" s="1" t="s">
        <v>5934</v>
      </c>
      <c r="B8672" s="12" t="s">
        <v>8700</v>
      </c>
      <c r="C8672" s="13"/>
      <c r="D8672" s="1" t="s">
        <v>8742</v>
      </c>
      <c r="F8672" s="3">
        <v>2036999.48</v>
      </c>
      <c r="G8672" s="4">
        <v>1711734.7999999998</v>
      </c>
      <c r="H8672" s="5">
        <f t="shared" si="136"/>
        <v>84.032166763243339</v>
      </c>
    </row>
    <row r="8673" spans="1:8" x14ac:dyDescent="0.25">
      <c r="A8673" s="1" t="s">
        <v>5934</v>
      </c>
      <c r="B8673" s="12" t="s">
        <v>8700</v>
      </c>
      <c r="C8673" s="13"/>
      <c r="D8673" s="1" t="s">
        <v>8743</v>
      </c>
      <c r="F8673" s="3">
        <v>2176234.0299999998</v>
      </c>
      <c r="G8673" s="4">
        <v>1654692.3800000001</v>
      </c>
      <c r="H8673" s="5">
        <f t="shared" si="136"/>
        <v>76.034670774815524</v>
      </c>
    </row>
    <row r="8674" spans="1:8" x14ac:dyDescent="0.25">
      <c r="A8674" s="1" t="s">
        <v>5934</v>
      </c>
      <c r="B8674" s="12" t="s">
        <v>8700</v>
      </c>
      <c r="C8674" s="13"/>
      <c r="D8674" s="1" t="s">
        <v>8744</v>
      </c>
      <c r="F8674" s="3">
        <v>355212.47</v>
      </c>
      <c r="G8674" s="4">
        <v>267505.94</v>
      </c>
      <c r="H8674" s="5">
        <f t="shared" si="136"/>
        <v>75.308713120347377</v>
      </c>
    </row>
    <row r="8675" spans="1:8" x14ac:dyDescent="0.25">
      <c r="A8675" s="1" t="s">
        <v>5934</v>
      </c>
      <c r="B8675" s="12" t="s">
        <v>8700</v>
      </c>
      <c r="C8675" s="13"/>
      <c r="D8675" s="1" t="s">
        <v>8745</v>
      </c>
      <c r="F8675" s="3">
        <v>268410.52</v>
      </c>
      <c r="G8675" s="4">
        <v>263785.96000000002</v>
      </c>
      <c r="H8675" s="5">
        <f t="shared" si="136"/>
        <v>98.277057098954245</v>
      </c>
    </row>
    <row r="8676" spans="1:8" x14ac:dyDescent="0.25">
      <c r="A8676" s="1" t="s">
        <v>5934</v>
      </c>
      <c r="B8676" s="12" t="s">
        <v>8700</v>
      </c>
      <c r="C8676" s="13"/>
      <c r="D8676" s="1" t="s">
        <v>8746</v>
      </c>
      <c r="F8676" s="3">
        <v>264845.8</v>
      </c>
      <c r="G8676" s="4">
        <v>257346.63</v>
      </c>
      <c r="H8676" s="5">
        <f t="shared" si="136"/>
        <v>97.168476902408884</v>
      </c>
    </row>
    <row r="8677" spans="1:8" x14ac:dyDescent="0.25">
      <c r="A8677" s="1" t="s">
        <v>5934</v>
      </c>
      <c r="B8677" s="12" t="s">
        <v>8700</v>
      </c>
      <c r="C8677" s="13"/>
      <c r="D8677" s="1" t="s">
        <v>8747</v>
      </c>
      <c r="F8677" s="3">
        <v>1506810.31</v>
      </c>
      <c r="G8677" s="4">
        <v>1376738.84</v>
      </c>
      <c r="H8677" s="5">
        <f t="shared" si="136"/>
        <v>91.367760816555602</v>
      </c>
    </row>
    <row r="8678" spans="1:8" x14ac:dyDescent="0.25">
      <c r="A8678" s="1" t="s">
        <v>5934</v>
      </c>
      <c r="B8678" s="12" t="s">
        <v>8700</v>
      </c>
      <c r="C8678" s="13"/>
      <c r="D8678" s="1" t="s">
        <v>8748</v>
      </c>
      <c r="F8678" s="3">
        <v>1203381.55</v>
      </c>
      <c r="G8678" s="4">
        <v>1011460.71</v>
      </c>
      <c r="H8678" s="5">
        <f t="shared" si="136"/>
        <v>84.051538765905121</v>
      </c>
    </row>
    <row r="8679" spans="1:8" x14ac:dyDescent="0.25">
      <c r="A8679" s="1" t="s">
        <v>5934</v>
      </c>
      <c r="B8679" s="12" t="s">
        <v>8700</v>
      </c>
      <c r="C8679" s="13"/>
      <c r="D8679" s="1" t="s">
        <v>8749</v>
      </c>
      <c r="F8679" s="3">
        <v>1141763.24</v>
      </c>
      <c r="G8679" s="4">
        <v>1072799.44</v>
      </c>
      <c r="H8679" s="5">
        <f t="shared" si="136"/>
        <v>93.959886114392674</v>
      </c>
    </row>
    <row r="8680" spans="1:8" x14ac:dyDescent="0.25">
      <c r="A8680" s="1" t="s">
        <v>5934</v>
      </c>
      <c r="B8680" s="12" t="s">
        <v>8700</v>
      </c>
      <c r="C8680" s="13"/>
      <c r="D8680" s="1" t="s">
        <v>8750</v>
      </c>
      <c r="F8680" s="3">
        <v>2848022.47</v>
      </c>
      <c r="G8680" s="4">
        <v>2647589.8800000004</v>
      </c>
      <c r="H8680" s="5">
        <f t="shared" si="136"/>
        <v>92.96239435919901</v>
      </c>
    </row>
    <row r="8681" spans="1:8" x14ac:dyDescent="0.25">
      <c r="A8681" s="1" t="s">
        <v>5934</v>
      </c>
      <c r="B8681" s="12" t="s">
        <v>8700</v>
      </c>
      <c r="C8681" s="13"/>
      <c r="D8681" s="1" t="s">
        <v>8751</v>
      </c>
      <c r="F8681" s="3">
        <v>2296226.9800000004</v>
      </c>
      <c r="G8681" s="4">
        <v>2021923.41</v>
      </c>
      <c r="H8681" s="5">
        <f t="shared" si="136"/>
        <v>88.054161352986085</v>
      </c>
    </row>
    <row r="8682" spans="1:8" x14ac:dyDescent="0.25">
      <c r="A8682" s="1" t="s">
        <v>5934</v>
      </c>
      <c r="B8682" s="12" t="s">
        <v>8700</v>
      </c>
      <c r="C8682" s="13"/>
      <c r="D8682" s="1" t="s">
        <v>8752</v>
      </c>
      <c r="F8682" s="3">
        <v>1617892.57</v>
      </c>
      <c r="G8682" s="4">
        <v>1509786.4000000001</v>
      </c>
      <c r="H8682" s="5">
        <f t="shared" si="136"/>
        <v>93.318087244816255</v>
      </c>
    </row>
    <row r="8683" spans="1:8" x14ac:dyDescent="0.25">
      <c r="A8683" s="1" t="s">
        <v>5934</v>
      </c>
      <c r="B8683" s="12" t="s">
        <v>8700</v>
      </c>
      <c r="C8683" s="13"/>
      <c r="D8683" s="1" t="s">
        <v>8753</v>
      </c>
      <c r="F8683" s="3">
        <v>5218179.209999999</v>
      </c>
      <c r="G8683" s="4">
        <v>4791300.49</v>
      </c>
      <c r="H8683" s="5">
        <f t="shared" si="136"/>
        <v>91.819393263038222</v>
      </c>
    </row>
    <row r="8684" spans="1:8" x14ac:dyDescent="0.25">
      <c r="A8684" s="1" t="s">
        <v>5934</v>
      </c>
      <c r="B8684" s="12" t="s">
        <v>8700</v>
      </c>
      <c r="C8684" s="13"/>
      <c r="D8684" s="1" t="s">
        <v>8754</v>
      </c>
      <c r="F8684" s="3">
        <v>5306493.93</v>
      </c>
      <c r="G8684" s="4">
        <v>4882939</v>
      </c>
      <c r="H8684" s="5">
        <f t="shared" si="136"/>
        <v>92.018177433399998</v>
      </c>
    </row>
    <row r="8685" spans="1:8" x14ac:dyDescent="0.25">
      <c r="A8685" s="1" t="s">
        <v>5934</v>
      </c>
      <c r="B8685" s="12" t="s">
        <v>8700</v>
      </c>
      <c r="C8685" s="13"/>
      <c r="D8685" s="1" t="s">
        <v>8755</v>
      </c>
      <c r="F8685" s="3">
        <v>6606000.2499999991</v>
      </c>
      <c r="G8685" s="4">
        <v>5901200.9300000006</v>
      </c>
      <c r="H8685" s="5">
        <f t="shared" si="136"/>
        <v>89.33092199020129</v>
      </c>
    </row>
    <row r="8686" spans="1:8" x14ac:dyDescent="0.25">
      <c r="A8686" s="1" t="s">
        <v>5934</v>
      </c>
      <c r="B8686" s="12" t="s">
        <v>8700</v>
      </c>
      <c r="C8686" s="13"/>
      <c r="D8686" s="1" t="s">
        <v>8756</v>
      </c>
      <c r="F8686" s="3">
        <v>2115053.7199999997</v>
      </c>
      <c r="G8686" s="4">
        <v>2000328.6600000001</v>
      </c>
      <c r="H8686" s="5">
        <f t="shared" si="136"/>
        <v>94.57578505381889</v>
      </c>
    </row>
    <row r="8687" spans="1:8" x14ac:dyDescent="0.25">
      <c r="A8687" s="1" t="s">
        <v>5934</v>
      </c>
      <c r="B8687" s="12" t="s">
        <v>8700</v>
      </c>
      <c r="C8687" s="13"/>
      <c r="D8687" s="1" t="s">
        <v>8757</v>
      </c>
      <c r="F8687" s="3">
        <v>4085682.7800000007</v>
      </c>
      <c r="G8687" s="4">
        <v>3499223.9</v>
      </c>
      <c r="H8687" s="5">
        <f t="shared" si="136"/>
        <v>85.646000642272071</v>
      </c>
    </row>
    <row r="8688" spans="1:8" x14ac:dyDescent="0.25">
      <c r="A8688" s="1" t="s">
        <v>5934</v>
      </c>
      <c r="B8688" s="12" t="s">
        <v>8700</v>
      </c>
      <c r="C8688" s="13"/>
      <c r="D8688" s="1" t="s">
        <v>8758</v>
      </c>
      <c r="F8688" s="3">
        <v>5303614.3</v>
      </c>
      <c r="G8688" s="4">
        <v>4998449.3</v>
      </c>
      <c r="H8688" s="5">
        <f t="shared" si="136"/>
        <v>94.246093649758805</v>
      </c>
    </row>
    <row r="8689" spans="1:8" x14ac:dyDescent="0.25">
      <c r="A8689" s="1" t="s">
        <v>5934</v>
      </c>
      <c r="B8689" s="12" t="s">
        <v>8700</v>
      </c>
      <c r="C8689" s="13"/>
      <c r="D8689" s="1" t="s">
        <v>8759</v>
      </c>
      <c r="F8689" s="3">
        <v>2227275.4699999997</v>
      </c>
      <c r="G8689" s="4">
        <v>1996230.74</v>
      </c>
      <c r="H8689" s="5">
        <f t="shared" si="136"/>
        <v>89.626575916987946</v>
      </c>
    </row>
    <row r="8690" spans="1:8" x14ac:dyDescent="0.25">
      <c r="A8690" s="1" t="s">
        <v>5934</v>
      </c>
      <c r="B8690" s="12" t="s">
        <v>8700</v>
      </c>
      <c r="C8690" s="13"/>
      <c r="D8690" s="1" t="s">
        <v>8760</v>
      </c>
      <c r="F8690" s="3">
        <v>2669333.8100000005</v>
      </c>
      <c r="G8690" s="4">
        <v>2441711.89</v>
      </c>
      <c r="H8690" s="5">
        <f t="shared" si="136"/>
        <v>91.472706817436205</v>
      </c>
    </row>
    <row r="8691" spans="1:8" x14ac:dyDescent="0.25">
      <c r="A8691" s="1" t="s">
        <v>5934</v>
      </c>
      <c r="B8691" s="12" t="s">
        <v>8700</v>
      </c>
      <c r="C8691" s="13"/>
      <c r="D8691" s="1" t="s">
        <v>8761</v>
      </c>
      <c r="F8691" s="3">
        <v>2259172.94</v>
      </c>
      <c r="G8691" s="4">
        <v>2083782.0600000003</v>
      </c>
      <c r="H8691" s="5">
        <f t="shared" si="136"/>
        <v>92.236500495619438</v>
      </c>
    </row>
    <row r="8692" spans="1:8" x14ac:dyDescent="0.25">
      <c r="A8692" s="1" t="s">
        <v>5934</v>
      </c>
      <c r="B8692" s="12" t="s">
        <v>8700</v>
      </c>
      <c r="C8692" s="13"/>
      <c r="D8692" s="1" t="s">
        <v>8762</v>
      </c>
      <c r="F8692" s="3">
        <v>5205977.0999999996</v>
      </c>
      <c r="G8692" s="4">
        <v>4972186.8500000006</v>
      </c>
      <c r="H8692" s="5">
        <f t="shared" si="136"/>
        <v>95.509195574448469</v>
      </c>
    </row>
    <row r="8693" spans="1:8" x14ac:dyDescent="0.25">
      <c r="A8693" s="1" t="s">
        <v>5934</v>
      </c>
      <c r="B8693" s="12" t="s">
        <v>8700</v>
      </c>
      <c r="C8693" s="13"/>
      <c r="D8693" s="1" t="s">
        <v>8763</v>
      </c>
      <c r="F8693" s="3">
        <v>4711585.95</v>
      </c>
      <c r="G8693" s="4">
        <v>4069663.98</v>
      </c>
      <c r="H8693" s="5">
        <f t="shared" si="136"/>
        <v>86.375671020073398</v>
      </c>
    </row>
    <row r="8694" spans="1:8" x14ac:dyDescent="0.25">
      <c r="A8694" s="1" t="s">
        <v>5934</v>
      </c>
      <c r="B8694" s="12" t="s">
        <v>8700</v>
      </c>
      <c r="C8694" s="13"/>
      <c r="D8694" s="1" t="s">
        <v>8764</v>
      </c>
      <c r="F8694" s="3">
        <v>7957919.919999999</v>
      </c>
      <c r="G8694" s="4">
        <v>7369881.4900000002</v>
      </c>
      <c r="H8694" s="5">
        <f t="shared" si="136"/>
        <v>92.610651578408962</v>
      </c>
    </row>
    <row r="8695" spans="1:8" x14ac:dyDescent="0.25">
      <c r="A8695" s="1" t="s">
        <v>5934</v>
      </c>
      <c r="B8695" s="12" t="s">
        <v>8700</v>
      </c>
      <c r="C8695" s="13"/>
      <c r="D8695" s="1" t="s">
        <v>8765</v>
      </c>
      <c r="F8695" s="3">
        <v>1077055.76</v>
      </c>
      <c r="G8695" s="4">
        <v>940254.14999999991</v>
      </c>
      <c r="H8695" s="5">
        <f t="shared" si="136"/>
        <v>87.298558247346449</v>
      </c>
    </row>
    <row r="8696" spans="1:8" x14ac:dyDescent="0.25">
      <c r="A8696" s="1" t="s">
        <v>5934</v>
      </c>
      <c r="B8696" s="12" t="s">
        <v>8700</v>
      </c>
      <c r="C8696" s="13"/>
      <c r="D8696" s="1" t="s">
        <v>8766</v>
      </c>
      <c r="F8696" s="3">
        <v>717403.62</v>
      </c>
      <c r="G8696" s="4">
        <v>570211.31999999995</v>
      </c>
      <c r="H8696" s="5">
        <f t="shared" si="136"/>
        <v>79.482637681700012</v>
      </c>
    </row>
    <row r="8697" spans="1:8" x14ac:dyDescent="0.25">
      <c r="A8697" s="1" t="s">
        <v>5934</v>
      </c>
      <c r="B8697" s="12" t="s">
        <v>8700</v>
      </c>
      <c r="C8697" s="13"/>
      <c r="D8697" s="1" t="s">
        <v>8767</v>
      </c>
      <c r="F8697" s="3">
        <v>2249520.59</v>
      </c>
      <c r="G8697" s="4">
        <v>2136845.63</v>
      </c>
      <c r="H8697" s="5">
        <f t="shared" si="136"/>
        <v>94.991156760205513</v>
      </c>
    </row>
    <row r="8698" spans="1:8" x14ac:dyDescent="0.25">
      <c r="A8698" s="1" t="s">
        <v>5934</v>
      </c>
      <c r="B8698" s="12" t="s">
        <v>8700</v>
      </c>
      <c r="C8698" s="13"/>
      <c r="D8698" s="1" t="s">
        <v>8768</v>
      </c>
      <c r="F8698" s="3">
        <v>2232782.02</v>
      </c>
      <c r="G8698" s="4">
        <v>1974556.56</v>
      </c>
      <c r="H8698" s="5">
        <f t="shared" si="136"/>
        <v>88.434811025574277</v>
      </c>
    </row>
    <row r="8699" spans="1:8" x14ac:dyDescent="0.25">
      <c r="A8699" s="1" t="s">
        <v>5934</v>
      </c>
      <c r="B8699" s="12" t="s">
        <v>8700</v>
      </c>
      <c r="C8699" s="13"/>
      <c r="D8699" s="1" t="s">
        <v>8769</v>
      </c>
      <c r="F8699" s="3">
        <v>1443294.24</v>
      </c>
      <c r="G8699" s="4">
        <v>1090317.6600000001</v>
      </c>
      <c r="H8699" s="5">
        <f t="shared" si="136"/>
        <v>75.543685395709758</v>
      </c>
    </row>
    <row r="8700" spans="1:8" x14ac:dyDescent="0.25">
      <c r="A8700" s="1" t="s">
        <v>5934</v>
      </c>
      <c r="B8700" s="12" t="s">
        <v>8700</v>
      </c>
      <c r="C8700" s="13"/>
      <c r="D8700" s="1" t="s">
        <v>8770</v>
      </c>
      <c r="F8700" s="3">
        <v>992829.74000000011</v>
      </c>
      <c r="G8700" s="4">
        <v>975555.21000000008</v>
      </c>
      <c r="H8700" s="5">
        <f t="shared" si="136"/>
        <v>98.260071258542268</v>
      </c>
    </row>
    <row r="8701" spans="1:8" x14ac:dyDescent="0.25">
      <c r="A8701" s="1" t="s">
        <v>5934</v>
      </c>
      <c r="B8701" s="12" t="s">
        <v>8700</v>
      </c>
      <c r="C8701" s="13"/>
      <c r="D8701" s="1" t="s">
        <v>8771</v>
      </c>
      <c r="F8701" s="3">
        <v>1856889.48</v>
      </c>
      <c r="G8701" s="4">
        <v>1713631.31</v>
      </c>
      <c r="H8701" s="5">
        <f t="shared" si="136"/>
        <v>92.285045957608631</v>
      </c>
    </row>
    <row r="8702" spans="1:8" x14ac:dyDescent="0.25">
      <c r="A8702" s="1" t="s">
        <v>5934</v>
      </c>
      <c r="B8702" s="12" t="s">
        <v>8700</v>
      </c>
      <c r="C8702" s="13"/>
      <c r="D8702" s="1" t="s">
        <v>8772</v>
      </c>
      <c r="F8702" s="3">
        <v>1535146.85</v>
      </c>
      <c r="G8702" s="4">
        <v>1361601.34</v>
      </c>
      <c r="H8702" s="5">
        <f t="shared" si="136"/>
        <v>88.695185089296174</v>
      </c>
    </row>
    <row r="8703" spans="1:8" x14ac:dyDescent="0.25">
      <c r="A8703" s="1" t="s">
        <v>5934</v>
      </c>
      <c r="B8703" s="12" t="s">
        <v>8700</v>
      </c>
      <c r="C8703" s="13"/>
      <c r="D8703" s="1" t="s">
        <v>8773</v>
      </c>
      <c r="F8703" s="3">
        <v>521263.87999999989</v>
      </c>
      <c r="G8703" s="4">
        <v>498898.86</v>
      </c>
      <c r="H8703" s="5">
        <f t="shared" si="136"/>
        <v>95.709462930752096</v>
      </c>
    </row>
    <row r="8704" spans="1:8" x14ac:dyDescent="0.25">
      <c r="A8704" s="1" t="s">
        <v>5934</v>
      </c>
      <c r="B8704" s="12" t="s">
        <v>8700</v>
      </c>
      <c r="C8704" s="13"/>
      <c r="D8704" s="1" t="s">
        <v>8774</v>
      </c>
      <c r="F8704" s="3">
        <v>517231.76000000007</v>
      </c>
      <c r="G8704" s="4">
        <v>511782.59</v>
      </c>
      <c r="H8704" s="5">
        <f t="shared" si="136"/>
        <v>98.946474207229656</v>
      </c>
    </row>
    <row r="8705" spans="1:8" x14ac:dyDescent="0.25">
      <c r="A8705" s="1" t="s">
        <v>5934</v>
      </c>
      <c r="B8705" s="12" t="s">
        <v>8700</v>
      </c>
      <c r="C8705" s="13"/>
      <c r="D8705" s="1" t="s">
        <v>8775</v>
      </c>
      <c r="F8705" s="3">
        <v>504504.37999999995</v>
      </c>
      <c r="G8705" s="4">
        <v>447302.25</v>
      </c>
      <c r="H8705" s="5">
        <f t="shared" si="136"/>
        <v>88.661717862588247</v>
      </c>
    </row>
    <row r="8706" spans="1:8" x14ac:dyDescent="0.25">
      <c r="A8706" s="1" t="s">
        <v>5934</v>
      </c>
      <c r="B8706" s="12" t="s">
        <v>8700</v>
      </c>
      <c r="C8706" s="13"/>
      <c r="D8706" s="1" t="s">
        <v>8776</v>
      </c>
      <c r="F8706" s="3">
        <v>512075.87</v>
      </c>
      <c r="G8706" s="4">
        <v>506156.12</v>
      </c>
      <c r="H8706" s="5">
        <f t="shared" si="136"/>
        <v>98.843970132785202</v>
      </c>
    </row>
    <row r="8707" spans="1:8" x14ac:dyDescent="0.25">
      <c r="A8707" s="1" t="s">
        <v>5934</v>
      </c>
      <c r="B8707" s="12" t="s">
        <v>8700</v>
      </c>
      <c r="C8707" s="13"/>
      <c r="D8707" s="1" t="s">
        <v>8777</v>
      </c>
      <c r="F8707" s="3">
        <v>1414435.3399999999</v>
      </c>
      <c r="G8707" s="4">
        <v>1186562.77</v>
      </c>
      <c r="H8707" s="5">
        <f t="shared" si="136"/>
        <v>83.889502506349999</v>
      </c>
    </row>
    <row r="8708" spans="1:8" x14ac:dyDescent="0.25">
      <c r="A8708" s="1" t="s">
        <v>5934</v>
      </c>
      <c r="B8708" s="12" t="s">
        <v>8700</v>
      </c>
      <c r="C8708" s="13"/>
      <c r="D8708" s="1" t="s">
        <v>8778</v>
      </c>
      <c r="F8708" s="3">
        <v>539942.07000000007</v>
      </c>
      <c r="G8708" s="4">
        <v>480809.52999999997</v>
      </c>
      <c r="H8708" s="5">
        <f t="shared" si="136"/>
        <v>89.048354761465404</v>
      </c>
    </row>
    <row r="8709" spans="1:8" x14ac:dyDescent="0.25">
      <c r="A8709" s="1" t="s">
        <v>5934</v>
      </c>
      <c r="B8709" s="12" t="s">
        <v>8700</v>
      </c>
      <c r="C8709" s="13"/>
      <c r="D8709" s="1" t="s">
        <v>8779</v>
      </c>
      <c r="F8709" s="3">
        <v>1272906.5299999998</v>
      </c>
      <c r="G8709" s="4">
        <v>1084838.8199999998</v>
      </c>
      <c r="H8709" s="5">
        <f t="shared" si="136"/>
        <v>85.225332295215736</v>
      </c>
    </row>
    <row r="8710" spans="1:8" x14ac:dyDescent="0.25">
      <c r="A8710" s="1" t="s">
        <v>5934</v>
      </c>
      <c r="B8710" s="12" t="s">
        <v>8700</v>
      </c>
      <c r="C8710" s="13"/>
      <c r="D8710" s="1" t="s">
        <v>8780</v>
      </c>
      <c r="F8710" s="3">
        <v>925221.71000000008</v>
      </c>
      <c r="G8710" s="4">
        <v>911544.08</v>
      </c>
      <c r="H8710" s="5">
        <f t="shared" si="136"/>
        <v>98.521691627836944</v>
      </c>
    </row>
    <row r="8711" spans="1:8" x14ac:dyDescent="0.25">
      <c r="A8711" s="1" t="s">
        <v>5934</v>
      </c>
      <c r="B8711" s="12" t="s">
        <v>8700</v>
      </c>
      <c r="C8711" s="13"/>
      <c r="D8711" s="1" t="s">
        <v>8781</v>
      </c>
      <c r="F8711" s="3">
        <v>1339755.4799999997</v>
      </c>
      <c r="G8711" s="4">
        <v>1270283.6400000001</v>
      </c>
      <c r="H8711" s="5">
        <f t="shared" si="136"/>
        <v>94.814588106779027</v>
      </c>
    </row>
    <row r="8712" spans="1:8" x14ac:dyDescent="0.25">
      <c r="A8712" s="1" t="s">
        <v>5934</v>
      </c>
      <c r="B8712" s="12" t="s">
        <v>8700</v>
      </c>
      <c r="C8712" s="13"/>
      <c r="D8712" s="1" t="s">
        <v>8782</v>
      </c>
      <c r="F8712" s="3">
        <v>522516.61999999994</v>
      </c>
      <c r="G8712" s="4">
        <v>364545.32999999996</v>
      </c>
      <c r="H8712" s="5">
        <f t="shared" si="136"/>
        <v>69.767221949801325</v>
      </c>
    </row>
    <row r="8713" spans="1:8" x14ac:dyDescent="0.25">
      <c r="A8713" s="1" t="s">
        <v>5934</v>
      </c>
      <c r="B8713" s="12" t="s">
        <v>8700</v>
      </c>
      <c r="C8713" s="13"/>
      <c r="D8713" s="1" t="s">
        <v>8783</v>
      </c>
      <c r="F8713" s="3">
        <v>525812.65999999992</v>
      </c>
      <c r="G8713" s="4">
        <v>356957.50999999995</v>
      </c>
      <c r="H8713" s="5">
        <f t="shared" si="136"/>
        <v>67.886823036934857</v>
      </c>
    </row>
    <row r="8714" spans="1:8" x14ac:dyDescent="0.25">
      <c r="A8714" s="1" t="s">
        <v>5934</v>
      </c>
      <c r="B8714" s="12" t="s">
        <v>8700</v>
      </c>
      <c r="C8714" s="13"/>
      <c r="D8714" s="1" t="s">
        <v>8784</v>
      </c>
      <c r="F8714" s="3">
        <v>510194.5199999999</v>
      </c>
      <c r="G8714" s="4">
        <v>494225.69999999995</v>
      </c>
      <c r="H8714" s="5">
        <f t="shared" si="136"/>
        <v>96.870052622282188</v>
      </c>
    </row>
    <row r="8715" spans="1:8" x14ac:dyDescent="0.25">
      <c r="A8715" s="1" t="s">
        <v>5934</v>
      </c>
      <c r="B8715" s="12" t="s">
        <v>8700</v>
      </c>
      <c r="C8715" s="13"/>
      <c r="D8715" s="1" t="s">
        <v>8785</v>
      </c>
      <c r="F8715" s="3">
        <v>518378.75000000012</v>
      </c>
      <c r="G8715" s="4">
        <v>437990.62</v>
      </c>
      <c r="H8715" s="5">
        <f t="shared" si="136"/>
        <v>84.492394798204955</v>
      </c>
    </row>
    <row r="8716" spans="1:8" x14ac:dyDescent="0.25">
      <c r="A8716" s="1" t="s">
        <v>5934</v>
      </c>
      <c r="B8716" s="12" t="s">
        <v>8700</v>
      </c>
      <c r="C8716" s="13"/>
      <c r="D8716" s="1" t="s">
        <v>8786</v>
      </c>
      <c r="F8716" s="3">
        <v>533174.74999999988</v>
      </c>
      <c r="G8716" s="4">
        <v>449566.89000000007</v>
      </c>
      <c r="H8716" s="5">
        <f t="shared" si="136"/>
        <v>84.318863562087316</v>
      </c>
    </row>
    <row r="8717" spans="1:8" x14ac:dyDescent="0.25">
      <c r="A8717" s="1" t="s">
        <v>5934</v>
      </c>
      <c r="B8717" s="12" t="s">
        <v>8700</v>
      </c>
      <c r="C8717" s="13"/>
      <c r="D8717" s="1" t="s">
        <v>8787</v>
      </c>
      <c r="F8717" s="3">
        <v>1565178.48</v>
      </c>
      <c r="G8717" s="4">
        <v>1431926.45</v>
      </c>
      <c r="H8717" s="5">
        <f t="shared" si="136"/>
        <v>91.486464214611487</v>
      </c>
    </row>
    <row r="8718" spans="1:8" x14ac:dyDescent="0.25">
      <c r="A8718" s="1" t="s">
        <v>5934</v>
      </c>
      <c r="B8718" s="12" t="s">
        <v>8700</v>
      </c>
      <c r="C8718" s="13"/>
      <c r="D8718" s="1" t="s">
        <v>8788</v>
      </c>
      <c r="F8718" s="3">
        <v>2251137.0099999998</v>
      </c>
      <c r="G8718" s="4">
        <v>1911572.9400000002</v>
      </c>
      <c r="H8718" s="5">
        <f t="shared" si="136"/>
        <v>84.915886128139334</v>
      </c>
    </row>
    <row r="8719" spans="1:8" x14ac:dyDescent="0.25">
      <c r="A8719" s="1" t="s">
        <v>5934</v>
      </c>
      <c r="B8719" s="12" t="s">
        <v>8700</v>
      </c>
      <c r="C8719" s="13"/>
      <c r="D8719" s="1" t="s">
        <v>8789</v>
      </c>
      <c r="F8719" s="3">
        <v>1837465.39</v>
      </c>
      <c r="G8719" s="4">
        <v>1271291.3</v>
      </c>
      <c r="H8719" s="5">
        <f t="shared" si="136"/>
        <v>69.187224255690609</v>
      </c>
    </row>
    <row r="8720" spans="1:8" x14ac:dyDescent="0.25">
      <c r="A8720" s="1" t="s">
        <v>5934</v>
      </c>
      <c r="B8720" s="12" t="s">
        <v>8700</v>
      </c>
      <c r="C8720" s="13"/>
      <c r="D8720" s="1" t="s">
        <v>8790</v>
      </c>
      <c r="F8720" s="3">
        <v>1610165.7</v>
      </c>
      <c r="G8720" s="4">
        <v>888416.67999999993</v>
      </c>
      <c r="H8720" s="5">
        <f t="shared" si="136"/>
        <v>55.175481629002533</v>
      </c>
    </row>
    <row r="8721" spans="1:8" x14ac:dyDescent="0.25">
      <c r="A8721" s="1" t="s">
        <v>5934</v>
      </c>
      <c r="B8721" s="12" t="s">
        <v>8700</v>
      </c>
      <c r="C8721" s="13"/>
      <c r="D8721" s="1" t="s">
        <v>8791</v>
      </c>
      <c r="F8721" s="3">
        <v>1975382.3199999998</v>
      </c>
      <c r="G8721" s="4">
        <v>1362111.84</v>
      </c>
      <c r="H8721" s="5">
        <f t="shared" si="136"/>
        <v>68.95433993759751</v>
      </c>
    </row>
    <row r="8722" spans="1:8" x14ac:dyDescent="0.25">
      <c r="A8722" s="1" t="s">
        <v>5934</v>
      </c>
      <c r="B8722" s="12" t="s">
        <v>8700</v>
      </c>
      <c r="C8722" s="13"/>
      <c r="D8722" s="1" t="s">
        <v>8792</v>
      </c>
      <c r="F8722" s="3">
        <v>4507453.4800000004</v>
      </c>
      <c r="G8722" s="4">
        <v>3669885.5000000005</v>
      </c>
      <c r="H8722" s="5">
        <f t="shared" si="136"/>
        <v>81.41815586746776</v>
      </c>
    </row>
    <row r="8723" spans="1:8" x14ac:dyDescent="0.25">
      <c r="A8723" s="1" t="s">
        <v>5934</v>
      </c>
      <c r="B8723" s="12" t="s">
        <v>8700</v>
      </c>
      <c r="C8723" s="13"/>
      <c r="D8723" s="1" t="s">
        <v>8793</v>
      </c>
      <c r="F8723" s="3">
        <v>1008095.99</v>
      </c>
      <c r="G8723" s="4">
        <v>938972.87999999989</v>
      </c>
      <c r="H8723" s="5">
        <f t="shared" si="136"/>
        <v>93.143201571509067</v>
      </c>
    </row>
    <row r="8724" spans="1:8" x14ac:dyDescent="0.25">
      <c r="A8724" s="1" t="s">
        <v>5934</v>
      </c>
      <c r="B8724" s="12" t="s">
        <v>8700</v>
      </c>
      <c r="C8724" s="13"/>
      <c r="D8724" s="1" t="s">
        <v>8794</v>
      </c>
      <c r="F8724" s="3">
        <v>1156011.23</v>
      </c>
      <c r="G8724" s="4">
        <v>1007988.5800000001</v>
      </c>
      <c r="H8724" s="5">
        <f t="shared" si="136"/>
        <v>87.195396882087394</v>
      </c>
    </row>
    <row r="8725" spans="1:8" x14ac:dyDescent="0.25">
      <c r="A8725" s="1" t="s">
        <v>5934</v>
      </c>
      <c r="B8725" s="12" t="s">
        <v>8700</v>
      </c>
      <c r="C8725" s="13"/>
      <c r="D8725" s="1" t="s">
        <v>8795</v>
      </c>
      <c r="F8725" s="3">
        <v>1276678.1399999999</v>
      </c>
      <c r="G8725" s="4">
        <v>1134115.92</v>
      </c>
      <c r="H8725" s="5">
        <f t="shared" si="136"/>
        <v>88.833346829295607</v>
      </c>
    </row>
    <row r="8726" spans="1:8" x14ac:dyDescent="0.25">
      <c r="A8726" s="1" t="s">
        <v>5934</v>
      </c>
      <c r="B8726" s="12" t="s">
        <v>8700</v>
      </c>
      <c r="C8726" s="13"/>
      <c r="D8726" s="1" t="s">
        <v>8796</v>
      </c>
      <c r="F8726" s="3">
        <v>1290712.8699999999</v>
      </c>
      <c r="G8726" s="4">
        <v>1099388.19</v>
      </c>
      <c r="H8726" s="5">
        <f t="shared" si="136"/>
        <v>85.176820929971825</v>
      </c>
    </row>
    <row r="8727" spans="1:8" x14ac:dyDescent="0.25">
      <c r="A8727" s="1" t="s">
        <v>5934</v>
      </c>
      <c r="B8727" s="12" t="s">
        <v>8700</v>
      </c>
      <c r="C8727" s="13"/>
      <c r="D8727" s="1" t="s">
        <v>8797</v>
      </c>
      <c r="F8727" s="3">
        <v>1546378.42</v>
      </c>
      <c r="G8727" s="4">
        <v>1375102.6600000001</v>
      </c>
      <c r="H8727" s="5">
        <f t="shared" si="136"/>
        <v>88.924072026302596</v>
      </c>
    </row>
    <row r="8728" spans="1:8" x14ac:dyDescent="0.25">
      <c r="A8728" s="1" t="s">
        <v>5934</v>
      </c>
      <c r="B8728" s="12" t="s">
        <v>8700</v>
      </c>
      <c r="C8728" s="13"/>
      <c r="D8728" s="1" t="s">
        <v>8798</v>
      </c>
      <c r="F8728" s="3">
        <v>814784.36</v>
      </c>
      <c r="G8728" s="4">
        <v>741316.29</v>
      </c>
      <c r="H8728" s="5">
        <f t="shared" si="136"/>
        <v>90.98312711844396</v>
      </c>
    </row>
    <row r="8729" spans="1:8" x14ac:dyDescent="0.25">
      <c r="A8729" s="1" t="s">
        <v>5934</v>
      </c>
      <c r="B8729" s="12" t="s">
        <v>8700</v>
      </c>
      <c r="C8729" s="13"/>
      <c r="D8729" s="1" t="s">
        <v>8799</v>
      </c>
      <c r="F8729" s="3">
        <v>1080864.28</v>
      </c>
      <c r="G8729" s="4">
        <v>917892.77</v>
      </c>
      <c r="H8729" s="5">
        <f t="shared" si="136"/>
        <v>84.922111590180407</v>
      </c>
    </row>
    <row r="8730" spans="1:8" x14ac:dyDescent="0.25">
      <c r="A8730" s="1" t="s">
        <v>5934</v>
      </c>
      <c r="B8730" s="12" t="s">
        <v>8700</v>
      </c>
      <c r="C8730" s="13"/>
      <c r="D8730" s="1" t="s">
        <v>8800</v>
      </c>
      <c r="F8730" s="3">
        <v>823133.03</v>
      </c>
      <c r="G8730" s="4">
        <v>690630.24</v>
      </c>
      <c r="H8730" s="5">
        <f t="shared" si="136"/>
        <v>83.902627501170741</v>
      </c>
    </row>
    <row r="8731" spans="1:8" x14ac:dyDescent="0.25">
      <c r="A8731" s="1" t="s">
        <v>5934</v>
      </c>
      <c r="B8731" s="12" t="s">
        <v>8700</v>
      </c>
      <c r="C8731" s="13"/>
      <c r="D8731" s="1" t="s">
        <v>8801</v>
      </c>
      <c r="F8731" s="3">
        <v>2120789.88</v>
      </c>
      <c r="G8731" s="4">
        <v>1687656.66</v>
      </c>
      <c r="H8731" s="5">
        <f t="shared" si="136"/>
        <v>79.576797112969999</v>
      </c>
    </row>
    <row r="8732" spans="1:8" x14ac:dyDescent="0.25">
      <c r="A8732" s="1" t="s">
        <v>5934</v>
      </c>
      <c r="B8732" s="12" t="s">
        <v>8700</v>
      </c>
      <c r="C8732" s="13"/>
      <c r="D8732" s="1" t="s">
        <v>8802</v>
      </c>
      <c r="F8732" s="3">
        <v>2087204.1999999997</v>
      </c>
      <c r="G8732" s="4">
        <v>1791954.23</v>
      </c>
      <c r="H8732" s="5">
        <f t="shared" ref="H8732:H8795" si="137">G8732/F8732*100</f>
        <v>85.85428440590529</v>
      </c>
    </row>
    <row r="8733" spans="1:8" x14ac:dyDescent="0.25">
      <c r="A8733" s="1" t="s">
        <v>5934</v>
      </c>
      <c r="B8733" s="12" t="s">
        <v>8700</v>
      </c>
      <c r="C8733" s="13"/>
      <c r="D8733" s="1" t="s">
        <v>8803</v>
      </c>
      <c r="F8733" s="3">
        <v>2336931.1800000002</v>
      </c>
      <c r="G8733" s="4">
        <v>2146738.3000000003</v>
      </c>
      <c r="H8733" s="5">
        <f t="shared" si="137"/>
        <v>91.861425718150585</v>
      </c>
    </row>
    <row r="8734" spans="1:8" x14ac:dyDescent="0.25">
      <c r="A8734" s="1" t="s">
        <v>5934</v>
      </c>
      <c r="B8734" s="12" t="s">
        <v>8700</v>
      </c>
      <c r="C8734" s="13"/>
      <c r="D8734" s="1" t="s">
        <v>8804</v>
      </c>
      <c r="F8734" s="3">
        <v>528753.17000000004</v>
      </c>
      <c r="G8734" s="4">
        <v>364984.14999999997</v>
      </c>
      <c r="H8734" s="5">
        <f t="shared" si="137"/>
        <v>69.02732138702828</v>
      </c>
    </row>
    <row r="8735" spans="1:8" x14ac:dyDescent="0.25">
      <c r="A8735" s="1" t="s">
        <v>5934</v>
      </c>
      <c r="B8735" s="12" t="s">
        <v>8700</v>
      </c>
      <c r="C8735" s="13"/>
      <c r="D8735" s="1" t="s">
        <v>8805</v>
      </c>
      <c r="F8735" s="3">
        <v>451137.81000000006</v>
      </c>
      <c r="G8735" s="4">
        <v>273750.75</v>
      </c>
      <c r="H8735" s="5">
        <f t="shared" si="137"/>
        <v>60.680072459455339</v>
      </c>
    </row>
    <row r="8736" spans="1:8" x14ac:dyDescent="0.25">
      <c r="A8736" s="1" t="s">
        <v>5934</v>
      </c>
      <c r="B8736" s="12" t="s">
        <v>8700</v>
      </c>
      <c r="C8736" s="13"/>
      <c r="D8736" s="1" t="s">
        <v>8806</v>
      </c>
      <c r="F8736" s="3">
        <v>627614.71</v>
      </c>
      <c r="G8736" s="4">
        <v>483841.89999999997</v>
      </c>
      <c r="H8736" s="5">
        <f t="shared" si="137"/>
        <v>77.092186064281378</v>
      </c>
    </row>
    <row r="8737" spans="1:8" x14ac:dyDescent="0.25">
      <c r="A8737" s="1" t="s">
        <v>5934</v>
      </c>
      <c r="B8737" s="12" t="s">
        <v>8700</v>
      </c>
      <c r="C8737" s="13"/>
      <c r="D8737" s="1" t="s">
        <v>8807</v>
      </c>
      <c r="F8737" s="3">
        <v>513748.35</v>
      </c>
      <c r="G8737" s="4">
        <v>461650.77000000008</v>
      </c>
      <c r="H8737" s="5">
        <f t="shared" si="137"/>
        <v>89.859319256207854</v>
      </c>
    </row>
    <row r="8738" spans="1:8" x14ac:dyDescent="0.25">
      <c r="A8738" s="1" t="s">
        <v>5934</v>
      </c>
      <c r="B8738" s="12" t="s">
        <v>8700</v>
      </c>
      <c r="C8738" s="13"/>
      <c r="D8738" s="1" t="s">
        <v>8808</v>
      </c>
      <c r="F8738" s="3">
        <v>516572.93999999994</v>
      </c>
      <c r="G8738" s="4">
        <v>419432.37999999995</v>
      </c>
      <c r="H8738" s="5">
        <f t="shared" si="137"/>
        <v>81.195189976462956</v>
      </c>
    </row>
    <row r="8739" spans="1:8" x14ac:dyDescent="0.25">
      <c r="A8739" s="1" t="s">
        <v>5934</v>
      </c>
      <c r="B8739" s="12" t="s">
        <v>8700</v>
      </c>
      <c r="C8739" s="13"/>
      <c r="D8739" s="1" t="s">
        <v>8809</v>
      </c>
      <c r="F8739" s="3">
        <v>519264.03</v>
      </c>
      <c r="G8739" s="4">
        <v>503595.06</v>
      </c>
      <c r="H8739" s="5">
        <f t="shared" si="137"/>
        <v>96.982465740983443</v>
      </c>
    </row>
    <row r="8740" spans="1:8" x14ac:dyDescent="0.25">
      <c r="A8740" s="1" t="s">
        <v>5934</v>
      </c>
      <c r="B8740" s="12" t="s">
        <v>8700</v>
      </c>
      <c r="C8740" s="13"/>
      <c r="D8740" s="1" t="s">
        <v>8810</v>
      </c>
      <c r="F8740" s="3">
        <v>2723876.69</v>
      </c>
      <c r="G8740" s="4">
        <v>2007517.82</v>
      </c>
      <c r="H8740" s="5">
        <f t="shared" si="137"/>
        <v>73.700759926837961</v>
      </c>
    </row>
    <row r="8741" spans="1:8" x14ac:dyDescent="0.25">
      <c r="A8741" s="1" t="s">
        <v>5934</v>
      </c>
      <c r="B8741" s="12" t="s">
        <v>8700</v>
      </c>
      <c r="C8741" s="13"/>
      <c r="D8741" s="1" t="s">
        <v>8811</v>
      </c>
      <c r="F8741" s="3">
        <v>2208301.4</v>
      </c>
      <c r="G8741" s="4">
        <v>2096773.1700000002</v>
      </c>
      <c r="H8741" s="5">
        <f t="shared" si="137"/>
        <v>94.949592025798665</v>
      </c>
    </row>
    <row r="8742" spans="1:8" x14ac:dyDescent="0.25">
      <c r="A8742" s="1" t="s">
        <v>5934</v>
      </c>
      <c r="B8742" s="12" t="s">
        <v>8700</v>
      </c>
      <c r="C8742" s="13"/>
      <c r="D8742" s="1" t="s">
        <v>8812</v>
      </c>
      <c r="F8742" s="3">
        <v>436767.91000000003</v>
      </c>
      <c r="G8742" s="4">
        <v>426456.44999999995</v>
      </c>
      <c r="H8742" s="5">
        <f t="shared" si="137"/>
        <v>97.639144322667832</v>
      </c>
    </row>
    <row r="8743" spans="1:8" x14ac:dyDescent="0.25">
      <c r="A8743" s="1" t="s">
        <v>5934</v>
      </c>
      <c r="B8743" s="12" t="s">
        <v>8700</v>
      </c>
      <c r="C8743" s="13"/>
      <c r="D8743" s="1" t="s">
        <v>8813</v>
      </c>
      <c r="F8743" s="3">
        <v>435572.52</v>
      </c>
      <c r="G8743" s="4">
        <v>424409.43999999994</v>
      </c>
      <c r="H8743" s="5">
        <f t="shared" si="137"/>
        <v>97.437147779662482</v>
      </c>
    </row>
    <row r="8744" spans="1:8" x14ac:dyDescent="0.25">
      <c r="A8744" s="1" t="s">
        <v>5934</v>
      </c>
      <c r="B8744" s="12" t="s">
        <v>8700</v>
      </c>
      <c r="C8744" s="13"/>
      <c r="D8744" s="1" t="s">
        <v>8814</v>
      </c>
      <c r="F8744" s="3">
        <v>595359.76</v>
      </c>
      <c r="G8744" s="4">
        <v>468761.45</v>
      </c>
      <c r="H8744" s="5">
        <f t="shared" si="137"/>
        <v>78.735830248251915</v>
      </c>
    </row>
    <row r="8745" spans="1:8" x14ac:dyDescent="0.25">
      <c r="A8745" s="1" t="s">
        <v>5934</v>
      </c>
      <c r="B8745" s="12" t="s">
        <v>8700</v>
      </c>
      <c r="C8745" s="13"/>
      <c r="D8745" s="1" t="s">
        <v>8815</v>
      </c>
      <c r="F8745" s="3">
        <v>2264092.85</v>
      </c>
      <c r="G8745" s="4">
        <v>2048510.38</v>
      </c>
      <c r="H8745" s="5">
        <f t="shared" si="137"/>
        <v>90.478196598695135</v>
      </c>
    </row>
    <row r="8746" spans="1:8" x14ac:dyDescent="0.25">
      <c r="A8746" s="1" t="s">
        <v>5934</v>
      </c>
      <c r="B8746" s="12" t="s">
        <v>8700</v>
      </c>
      <c r="C8746" s="13"/>
      <c r="D8746" s="1" t="s">
        <v>8816</v>
      </c>
      <c r="F8746" s="3">
        <v>390892.31999999995</v>
      </c>
      <c r="G8746" s="4">
        <v>357670.05</v>
      </c>
      <c r="H8746" s="5">
        <f t="shared" si="137"/>
        <v>91.50091513693593</v>
      </c>
    </row>
    <row r="8747" spans="1:8" x14ac:dyDescent="0.25">
      <c r="A8747" s="1" t="s">
        <v>5934</v>
      </c>
      <c r="B8747" s="12" t="s">
        <v>8700</v>
      </c>
      <c r="C8747" s="13"/>
      <c r="D8747" s="1" t="s">
        <v>8817</v>
      </c>
      <c r="F8747" s="3">
        <v>665584.74999999988</v>
      </c>
      <c r="G8747" s="4">
        <v>609592.13</v>
      </c>
      <c r="H8747" s="5">
        <f t="shared" si="137"/>
        <v>91.587454490205815</v>
      </c>
    </row>
    <row r="8748" spans="1:8" x14ac:dyDescent="0.25">
      <c r="A8748" s="1" t="s">
        <v>5934</v>
      </c>
      <c r="B8748" s="12" t="s">
        <v>8700</v>
      </c>
      <c r="C8748" s="13"/>
      <c r="D8748" s="1" t="s">
        <v>8818</v>
      </c>
      <c r="F8748" s="3">
        <v>397136.64000000001</v>
      </c>
      <c r="G8748" s="4">
        <v>387386.84</v>
      </c>
      <c r="H8748" s="5">
        <f t="shared" si="137"/>
        <v>97.544975955882592</v>
      </c>
    </row>
    <row r="8749" spans="1:8" x14ac:dyDescent="0.25">
      <c r="A8749" s="1" t="s">
        <v>5934</v>
      </c>
      <c r="B8749" s="12" t="s">
        <v>8700</v>
      </c>
      <c r="C8749" s="13"/>
      <c r="D8749" s="1" t="s">
        <v>8819</v>
      </c>
      <c r="F8749" s="3">
        <v>381272.07999999996</v>
      </c>
      <c r="G8749" s="4">
        <v>271276.38</v>
      </c>
      <c r="H8749" s="5">
        <f t="shared" si="137"/>
        <v>71.150339673442659</v>
      </c>
    </row>
    <row r="8750" spans="1:8" x14ac:dyDescent="0.25">
      <c r="A8750" s="1" t="s">
        <v>5934</v>
      </c>
      <c r="B8750" s="12" t="s">
        <v>8700</v>
      </c>
      <c r="C8750" s="13"/>
      <c r="D8750" s="1" t="s">
        <v>8820</v>
      </c>
      <c r="F8750" s="3">
        <v>389467.14</v>
      </c>
      <c r="G8750" s="4">
        <v>385377.24</v>
      </c>
      <c r="H8750" s="5">
        <f t="shared" si="137"/>
        <v>98.949872895566997</v>
      </c>
    </row>
    <row r="8751" spans="1:8" x14ac:dyDescent="0.25">
      <c r="A8751" s="1" t="s">
        <v>5934</v>
      </c>
      <c r="B8751" s="12" t="s">
        <v>8700</v>
      </c>
      <c r="C8751" s="13"/>
      <c r="D8751" s="1" t="s">
        <v>8821</v>
      </c>
      <c r="F8751" s="3">
        <v>1980272.9700000002</v>
      </c>
      <c r="G8751" s="4">
        <v>1871135.8800000001</v>
      </c>
      <c r="H8751" s="5">
        <f t="shared" si="137"/>
        <v>94.488785553640113</v>
      </c>
    </row>
    <row r="8752" spans="1:8" x14ac:dyDescent="0.25">
      <c r="A8752" s="1" t="s">
        <v>5934</v>
      </c>
      <c r="B8752" s="12" t="s">
        <v>8700</v>
      </c>
      <c r="C8752" s="13"/>
      <c r="D8752" s="1" t="s">
        <v>8822</v>
      </c>
      <c r="F8752" s="3">
        <v>1346987.29</v>
      </c>
      <c r="G8752" s="4">
        <v>1162329.6599999999</v>
      </c>
      <c r="H8752" s="5">
        <f t="shared" si="137"/>
        <v>86.291063666977877</v>
      </c>
    </row>
    <row r="8753" spans="1:8" x14ac:dyDescent="0.25">
      <c r="A8753" s="1" t="s">
        <v>5934</v>
      </c>
      <c r="B8753" s="12" t="s">
        <v>8700</v>
      </c>
      <c r="C8753" s="13"/>
      <c r="D8753" s="1" t="s">
        <v>8823</v>
      </c>
      <c r="F8753" s="3">
        <v>1051424.4600000002</v>
      </c>
      <c r="G8753" s="4">
        <v>853231.85000000009</v>
      </c>
      <c r="H8753" s="5">
        <f t="shared" si="137"/>
        <v>81.150085665688238</v>
      </c>
    </row>
    <row r="8754" spans="1:8" x14ac:dyDescent="0.25">
      <c r="A8754" s="1" t="s">
        <v>5934</v>
      </c>
      <c r="B8754" s="12" t="s">
        <v>8700</v>
      </c>
      <c r="C8754" s="13"/>
      <c r="D8754" s="1" t="s">
        <v>8824</v>
      </c>
      <c r="F8754" s="3">
        <v>311744.62000000005</v>
      </c>
      <c r="G8754" s="4">
        <v>305607.48000000004</v>
      </c>
      <c r="H8754" s="5">
        <f t="shared" si="137"/>
        <v>98.031356563587195</v>
      </c>
    </row>
    <row r="8755" spans="1:8" x14ac:dyDescent="0.25">
      <c r="A8755" s="1" t="s">
        <v>5934</v>
      </c>
      <c r="B8755" s="12" t="s">
        <v>8700</v>
      </c>
      <c r="C8755" s="13"/>
      <c r="D8755" s="1" t="s">
        <v>8825</v>
      </c>
      <c r="F8755" s="3">
        <v>786559.64999999991</v>
      </c>
      <c r="G8755" s="4">
        <v>322147.38999999996</v>
      </c>
      <c r="H8755" s="5">
        <f t="shared" si="137"/>
        <v>40.956511054183878</v>
      </c>
    </row>
    <row r="8756" spans="1:8" x14ac:dyDescent="0.25">
      <c r="A8756" s="1" t="s">
        <v>5934</v>
      </c>
      <c r="B8756" s="12" t="s">
        <v>8700</v>
      </c>
      <c r="C8756" s="13"/>
      <c r="D8756" s="1" t="s">
        <v>8826</v>
      </c>
      <c r="F8756" s="3">
        <v>750090.61999999988</v>
      </c>
      <c r="G8756" s="4">
        <v>733611.2300000001</v>
      </c>
      <c r="H8756" s="5">
        <f t="shared" si="137"/>
        <v>97.803013454561025</v>
      </c>
    </row>
    <row r="8757" spans="1:8" x14ac:dyDescent="0.25">
      <c r="A8757" s="1" t="s">
        <v>5934</v>
      </c>
      <c r="B8757" s="12" t="s">
        <v>8700</v>
      </c>
      <c r="C8757" s="13"/>
      <c r="D8757" s="1" t="s">
        <v>8827</v>
      </c>
      <c r="F8757" s="3">
        <v>1167812.3499999999</v>
      </c>
      <c r="G8757" s="4">
        <v>1010522.35</v>
      </c>
      <c r="H8757" s="5">
        <f t="shared" si="137"/>
        <v>86.531226527960598</v>
      </c>
    </row>
    <row r="8758" spans="1:8" x14ac:dyDescent="0.25">
      <c r="A8758" s="1" t="s">
        <v>5934</v>
      </c>
      <c r="B8758" s="12" t="s">
        <v>8700</v>
      </c>
      <c r="C8758" s="13"/>
      <c r="D8758" s="1" t="s">
        <v>8828</v>
      </c>
      <c r="F8758" s="3">
        <v>994317.55</v>
      </c>
      <c r="G8758" s="4">
        <v>902346.56</v>
      </c>
      <c r="H8758" s="5">
        <f t="shared" si="137"/>
        <v>90.750340271073355</v>
      </c>
    </row>
    <row r="8759" spans="1:8" x14ac:dyDescent="0.25">
      <c r="A8759" s="1" t="s">
        <v>5934</v>
      </c>
      <c r="B8759" s="12" t="s">
        <v>8700</v>
      </c>
      <c r="C8759" s="13"/>
      <c r="D8759" s="1" t="s">
        <v>8829</v>
      </c>
      <c r="F8759" s="3">
        <v>1067900.6599999999</v>
      </c>
      <c r="G8759" s="4">
        <v>989386.18</v>
      </c>
      <c r="H8759" s="5">
        <f t="shared" si="137"/>
        <v>92.647773061587969</v>
      </c>
    </row>
    <row r="8760" spans="1:8" x14ac:dyDescent="0.25">
      <c r="A8760" s="1" t="s">
        <v>5934</v>
      </c>
      <c r="B8760" s="12" t="s">
        <v>8700</v>
      </c>
      <c r="C8760" s="13"/>
      <c r="D8760" s="1" t="s">
        <v>8830</v>
      </c>
      <c r="F8760" s="3">
        <v>1088537.71</v>
      </c>
      <c r="G8760" s="4">
        <v>872781.13</v>
      </c>
      <c r="H8760" s="5">
        <f t="shared" si="137"/>
        <v>80.179227782563459</v>
      </c>
    </row>
    <row r="8761" spans="1:8" x14ac:dyDescent="0.25">
      <c r="A8761" s="1" t="s">
        <v>5934</v>
      </c>
      <c r="B8761" s="12" t="s">
        <v>8700</v>
      </c>
      <c r="C8761" s="13"/>
      <c r="D8761" s="1" t="s">
        <v>8831</v>
      </c>
      <c r="F8761" s="3">
        <v>421184.11</v>
      </c>
      <c r="G8761" s="4">
        <v>399733.33</v>
      </c>
      <c r="H8761" s="5">
        <f t="shared" si="137"/>
        <v>94.907030087151199</v>
      </c>
    </row>
    <row r="8762" spans="1:8" x14ac:dyDescent="0.25">
      <c r="A8762" s="1" t="s">
        <v>5934</v>
      </c>
      <c r="B8762" s="12" t="s">
        <v>8700</v>
      </c>
      <c r="C8762" s="13"/>
      <c r="D8762" s="1" t="s">
        <v>8832</v>
      </c>
      <c r="F8762" s="3">
        <v>1329420.9100000001</v>
      </c>
      <c r="G8762" s="4">
        <v>1296510.4000000001</v>
      </c>
      <c r="H8762" s="5">
        <f t="shared" si="137"/>
        <v>97.524447693545</v>
      </c>
    </row>
    <row r="8763" spans="1:8" x14ac:dyDescent="0.25">
      <c r="A8763" s="1" t="s">
        <v>5934</v>
      </c>
      <c r="B8763" s="12" t="s">
        <v>8700</v>
      </c>
      <c r="C8763" s="13"/>
      <c r="D8763" s="1" t="s">
        <v>8833</v>
      </c>
      <c r="F8763" s="3">
        <v>609883.46</v>
      </c>
      <c r="G8763" s="4">
        <v>448181.01</v>
      </c>
      <c r="H8763" s="5">
        <f t="shared" si="137"/>
        <v>73.486336225612675</v>
      </c>
    </row>
    <row r="8764" spans="1:8" x14ac:dyDescent="0.25">
      <c r="A8764" s="1" t="s">
        <v>5934</v>
      </c>
      <c r="B8764" s="12" t="s">
        <v>8700</v>
      </c>
      <c r="C8764" s="13"/>
      <c r="D8764" s="1" t="s">
        <v>8834</v>
      </c>
      <c r="F8764" s="3">
        <v>234492.45</v>
      </c>
      <c r="G8764" s="4">
        <v>185186.92</v>
      </c>
      <c r="H8764" s="5">
        <f t="shared" si="137"/>
        <v>78.973510661004227</v>
      </c>
    </row>
    <row r="8765" spans="1:8" x14ac:dyDescent="0.25">
      <c r="A8765" s="1" t="s">
        <v>5934</v>
      </c>
      <c r="B8765" s="12" t="s">
        <v>8700</v>
      </c>
      <c r="C8765" s="13"/>
      <c r="D8765" s="1" t="s">
        <v>8835</v>
      </c>
      <c r="F8765" s="3">
        <v>5921219.9100000001</v>
      </c>
      <c r="G8765" s="4">
        <v>5602385.5999999996</v>
      </c>
      <c r="H8765" s="5">
        <f t="shared" si="137"/>
        <v>94.615394887436281</v>
      </c>
    </row>
    <row r="8766" spans="1:8" x14ac:dyDescent="0.25">
      <c r="A8766" s="1" t="s">
        <v>5934</v>
      </c>
      <c r="B8766" s="12" t="s">
        <v>8700</v>
      </c>
      <c r="C8766" s="13"/>
      <c r="D8766" s="1" t="s">
        <v>8836</v>
      </c>
      <c r="F8766" s="3">
        <v>4412757.3899999997</v>
      </c>
      <c r="G8766" s="4">
        <v>3587039.17</v>
      </c>
      <c r="H8766" s="5">
        <f t="shared" si="137"/>
        <v>81.287930719436176</v>
      </c>
    </row>
    <row r="8767" spans="1:8" x14ac:dyDescent="0.25">
      <c r="A8767" s="1" t="s">
        <v>5934</v>
      </c>
      <c r="B8767" s="12" t="s">
        <v>8700</v>
      </c>
      <c r="C8767" s="13"/>
      <c r="D8767" s="1" t="s">
        <v>8837</v>
      </c>
      <c r="F8767" s="3">
        <v>4437355.2</v>
      </c>
      <c r="G8767" s="4">
        <v>3510017.8499999996</v>
      </c>
      <c r="H8767" s="5">
        <f t="shared" si="137"/>
        <v>79.101574965195482</v>
      </c>
    </row>
    <row r="8768" spans="1:8" x14ac:dyDescent="0.25">
      <c r="A8768" s="1" t="s">
        <v>5934</v>
      </c>
      <c r="B8768" s="12" t="s">
        <v>8700</v>
      </c>
      <c r="C8768" s="13"/>
      <c r="D8768" s="1" t="s">
        <v>8838</v>
      </c>
      <c r="F8768" s="3">
        <v>4444172.8299999991</v>
      </c>
      <c r="G8768" s="4">
        <v>3825397.7099999995</v>
      </c>
      <c r="H8768" s="5">
        <f t="shared" si="137"/>
        <v>86.076708902430326</v>
      </c>
    </row>
    <row r="8769" spans="1:8" x14ac:dyDescent="0.25">
      <c r="A8769" s="1" t="s">
        <v>5934</v>
      </c>
      <c r="B8769" s="12" t="s">
        <v>8700</v>
      </c>
      <c r="C8769" s="13"/>
      <c r="D8769" s="1" t="s">
        <v>8839</v>
      </c>
      <c r="F8769" s="3">
        <v>4418476.9499999993</v>
      </c>
      <c r="G8769" s="4">
        <v>4096962.13</v>
      </c>
      <c r="H8769" s="5">
        <f t="shared" si="137"/>
        <v>92.723401668984621</v>
      </c>
    </row>
    <row r="8770" spans="1:8" x14ac:dyDescent="0.25">
      <c r="A8770" s="1" t="s">
        <v>5934</v>
      </c>
      <c r="B8770" s="12" t="s">
        <v>8700</v>
      </c>
      <c r="C8770" s="13"/>
      <c r="D8770" s="1" t="s">
        <v>8840</v>
      </c>
      <c r="F8770" s="3">
        <v>384641.72</v>
      </c>
      <c r="G8770" s="4">
        <v>327751.84999999998</v>
      </c>
      <c r="H8770" s="5">
        <f t="shared" si="137"/>
        <v>85.209646525083144</v>
      </c>
    </row>
    <row r="8771" spans="1:8" x14ac:dyDescent="0.25">
      <c r="A8771" s="1" t="s">
        <v>5934</v>
      </c>
      <c r="B8771" s="12" t="s">
        <v>8700</v>
      </c>
      <c r="C8771" s="13"/>
      <c r="D8771" s="1" t="s">
        <v>8841</v>
      </c>
      <c r="F8771" s="3">
        <v>273153.5</v>
      </c>
      <c r="G8771" s="4">
        <v>208367.66</v>
      </c>
      <c r="H8771" s="5">
        <f t="shared" si="137"/>
        <v>76.282258876419306</v>
      </c>
    </row>
    <row r="8772" spans="1:8" x14ac:dyDescent="0.25">
      <c r="A8772" s="1" t="s">
        <v>5934</v>
      </c>
      <c r="B8772" s="12" t="s">
        <v>8700</v>
      </c>
      <c r="C8772" s="13"/>
      <c r="D8772" s="1" t="s">
        <v>8842</v>
      </c>
      <c r="F8772" s="3">
        <v>277341.95000000007</v>
      </c>
      <c r="G8772" s="4">
        <v>210809.43000000002</v>
      </c>
      <c r="H8772" s="5">
        <f t="shared" si="137"/>
        <v>76.01065399590648</v>
      </c>
    </row>
    <row r="8773" spans="1:8" x14ac:dyDescent="0.25">
      <c r="A8773" s="1" t="s">
        <v>5934</v>
      </c>
      <c r="B8773" s="12" t="s">
        <v>8700</v>
      </c>
      <c r="C8773" s="13"/>
      <c r="D8773" s="1" t="s">
        <v>8843</v>
      </c>
      <c r="F8773" s="3">
        <v>276873.17999999993</v>
      </c>
      <c r="G8773" s="4">
        <v>219782.76</v>
      </c>
      <c r="H8773" s="5">
        <f t="shared" si="137"/>
        <v>79.38029967366289</v>
      </c>
    </row>
    <row r="8774" spans="1:8" x14ac:dyDescent="0.25">
      <c r="A8774" s="1" t="s">
        <v>5934</v>
      </c>
      <c r="B8774" s="12" t="s">
        <v>8700</v>
      </c>
      <c r="C8774" s="13"/>
      <c r="D8774" s="1" t="s">
        <v>8844</v>
      </c>
      <c r="F8774" s="3">
        <v>429431.35</v>
      </c>
      <c r="G8774" s="4">
        <v>314156.21999999997</v>
      </c>
      <c r="H8774" s="5">
        <f t="shared" si="137"/>
        <v>73.156331041038342</v>
      </c>
    </row>
    <row r="8775" spans="1:8" x14ac:dyDescent="0.25">
      <c r="A8775" s="1" t="s">
        <v>5934</v>
      </c>
      <c r="B8775" s="12" t="s">
        <v>8700</v>
      </c>
      <c r="C8775" s="13"/>
      <c r="D8775" s="1" t="s">
        <v>8845</v>
      </c>
      <c r="F8775" s="3">
        <v>398244.69</v>
      </c>
      <c r="G8775" s="4">
        <v>392043.85000000003</v>
      </c>
      <c r="H8775" s="5">
        <f t="shared" si="137"/>
        <v>98.442957268306586</v>
      </c>
    </row>
    <row r="8776" spans="1:8" x14ac:dyDescent="0.25">
      <c r="A8776" s="1" t="s">
        <v>5934</v>
      </c>
      <c r="B8776" s="12" t="s">
        <v>8700</v>
      </c>
      <c r="C8776" s="13"/>
      <c r="D8776" s="1" t="s">
        <v>8846</v>
      </c>
      <c r="F8776" s="3">
        <v>385215.09</v>
      </c>
      <c r="G8776" s="4">
        <v>305753.14</v>
      </c>
      <c r="H8776" s="5">
        <f t="shared" si="137"/>
        <v>79.372056790402468</v>
      </c>
    </row>
    <row r="8777" spans="1:8" x14ac:dyDescent="0.25">
      <c r="A8777" s="1" t="s">
        <v>5934</v>
      </c>
      <c r="B8777" s="12" t="s">
        <v>8700</v>
      </c>
      <c r="C8777" s="13"/>
      <c r="D8777" s="1" t="s">
        <v>8847</v>
      </c>
      <c r="F8777" s="3">
        <v>191073.19</v>
      </c>
      <c r="G8777" s="4">
        <v>144965.56</v>
      </c>
      <c r="H8777" s="5">
        <f t="shared" si="137"/>
        <v>75.869126380315308</v>
      </c>
    </row>
    <row r="8778" spans="1:8" x14ac:dyDescent="0.25">
      <c r="A8778" s="1" t="s">
        <v>5934</v>
      </c>
      <c r="B8778" s="12" t="s">
        <v>8700</v>
      </c>
      <c r="C8778" s="13"/>
      <c r="D8778" s="1" t="s">
        <v>8848</v>
      </c>
      <c r="F8778" s="3">
        <v>188000.18000000002</v>
      </c>
      <c r="G8778" s="4">
        <v>153466.20999999996</v>
      </c>
      <c r="H8778" s="5">
        <f t="shared" si="137"/>
        <v>81.63088460872747</v>
      </c>
    </row>
    <row r="8779" spans="1:8" x14ac:dyDescent="0.25">
      <c r="A8779" s="1" t="s">
        <v>5934</v>
      </c>
      <c r="B8779" s="12" t="s">
        <v>8700</v>
      </c>
      <c r="C8779" s="13"/>
      <c r="D8779" s="1" t="s">
        <v>8849</v>
      </c>
      <c r="F8779" s="3">
        <v>1263231.1100000001</v>
      </c>
      <c r="G8779" s="4">
        <v>1056553.0699999998</v>
      </c>
      <c r="H8779" s="5">
        <f t="shared" si="137"/>
        <v>83.638936821307368</v>
      </c>
    </row>
    <row r="8780" spans="1:8" x14ac:dyDescent="0.25">
      <c r="A8780" s="1" t="s">
        <v>5934</v>
      </c>
      <c r="B8780" s="12" t="s">
        <v>8700</v>
      </c>
      <c r="C8780" s="13"/>
      <c r="D8780" s="1" t="s">
        <v>8850</v>
      </c>
      <c r="F8780" s="3">
        <v>2200436.1500000004</v>
      </c>
      <c r="G8780" s="4">
        <v>2066256.6500000001</v>
      </c>
      <c r="H8780" s="5">
        <f t="shared" si="137"/>
        <v>93.90214071878431</v>
      </c>
    </row>
    <row r="8781" spans="1:8" x14ac:dyDescent="0.25">
      <c r="A8781" s="1" t="s">
        <v>5934</v>
      </c>
      <c r="B8781" s="12" t="s">
        <v>8700</v>
      </c>
      <c r="C8781" s="13"/>
      <c r="D8781" s="1" t="s">
        <v>8851</v>
      </c>
      <c r="F8781" s="3">
        <v>2190285.15</v>
      </c>
      <c r="G8781" s="4">
        <v>1985188.14</v>
      </c>
      <c r="H8781" s="5">
        <f t="shared" si="137"/>
        <v>90.636058962459757</v>
      </c>
    </row>
    <row r="8782" spans="1:8" x14ac:dyDescent="0.25">
      <c r="A8782" s="1" t="s">
        <v>5934</v>
      </c>
      <c r="B8782" s="12" t="s">
        <v>8700</v>
      </c>
      <c r="C8782" s="13"/>
      <c r="D8782" s="1" t="s">
        <v>8852</v>
      </c>
      <c r="F8782" s="3">
        <v>404177.5</v>
      </c>
      <c r="G8782" s="4">
        <v>317246.89</v>
      </c>
      <c r="H8782" s="5">
        <f t="shared" si="137"/>
        <v>78.4919719677617</v>
      </c>
    </row>
    <row r="8783" spans="1:8" x14ac:dyDescent="0.25">
      <c r="A8783" s="1" t="s">
        <v>5934</v>
      </c>
      <c r="B8783" s="12" t="s">
        <v>8700</v>
      </c>
      <c r="C8783" s="13"/>
      <c r="D8783" s="1" t="s">
        <v>8853</v>
      </c>
      <c r="F8783" s="3">
        <v>1264326.9500000002</v>
      </c>
      <c r="G8783" s="4">
        <v>1169036.72</v>
      </c>
      <c r="H8783" s="5">
        <f t="shared" si="137"/>
        <v>92.463165481049018</v>
      </c>
    </row>
    <row r="8784" spans="1:8" x14ac:dyDescent="0.25">
      <c r="A8784" s="1" t="s">
        <v>5934</v>
      </c>
      <c r="B8784" s="12" t="s">
        <v>8700</v>
      </c>
      <c r="C8784" s="13"/>
      <c r="D8784" s="1" t="s">
        <v>8854</v>
      </c>
      <c r="F8784" s="3">
        <v>1233670.8499999999</v>
      </c>
      <c r="G8784" s="4">
        <v>1055823.8899999999</v>
      </c>
      <c r="H8784" s="5">
        <f t="shared" si="137"/>
        <v>85.583921351469073</v>
      </c>
    </row>
    <row r="8785" spans="1:8" x14ac:dyDescent="0.25">
      <c r="A8785" s="1" t="s">
        <v>5934</v>
      </c>
      <c r="B8785" s="12" t="s">
        <v>8700</v>
      </c>
      <c r="C8785" s="13"/>
      <c r="D8785" s="1" t="s">
        <v>8855</v>
      </c>
      <c r="F8785" s="3">
        <v>2277723.5799999996</v>
      </c>
      <c r="G8785" s="4">
        <v>2080701.0199999998</v>
      </c>
      <c r="H8785" s="5">
        <f t="shared" si="137"/>
        <v>91.350023254358206</v>
      </c>
    </row>
    <row r="8786" spans="1:8" x14ac:dyDescent="0.25">
      <c r="A8786" s="1" t="s">
        <v>5934</v>
      </c>
      <c r="B8786" s="12" t="s">
        <v>8700</v>
      </c>
      <c r="C8786" s="13"/>
      <c r="D8786" s="1" t="s">
        <v>8856</v>
      </c>
      <c r="F8786" s="3">
        <v>2351182.3600000003</v>
      </c>
      <c r="G8786" s="4">
        <v>2095265.83</v>
      </c>
      <c r="H8786" s="5">
        <f t="shared" si="137"/>
        <v>89.11541127758376</v>
      </c>
    </row>
    <row r="8787" spans="1:8" x14ac:dyDescent="0.25">
      <c r="A8787" s="1" t="s">
        <v>5934</v>
      </c>
      <c r="B8787" s="12" t="s">
        <v>8700</v>
      </c>
      <c r="C8787" s="13"/>
      <c r="D8787" s="1" t="s">
        <v>8857</v>
      </c>
      <c r="F8787" s="3">
        <v>5792460.6799999997</v>
      </c>
      <c r="G8787" s="4">
        <v>4818299.03</v>
      </c>
      <c r="H8787" s="5">
        <f t="shared" si="137"/>
        <v>83.182248377385619</v>
      </c>
    </row>
    <row r="8788" spans="1:8" x14ac:dyDescent="0.25">
      <c r="A8788" s="1" t="s">
        <v>5934</v>
      </c>
      <c r="B8788" s="12" t="s">
        <v>8700</v>
      </c>
      <c r="C8788" s="13"/>
      <c r="D8788" s="1" t="s">
        <v>8858</v>
      </c>
      <c r="F8788" s="3">
        <v>649091.96</v>
      </c>
      <c r="G8788" s="4">
        <v>561671.77000000014</v>
      </c>
      <c r="H8788" s="5">
        <f t="shared" si="137"/>
        <v>86.531925306854845</v>
      </c>
    </row>
    <row r="8789" spans="1:8" x14ac:dyDescent="0.25">
      <c r="A8789" s="1" t="s">
        <v>5934</v>
      </c>
      <c r="B8789" s="12" t="s">
        <v>8700</v>
      </c>
      <c r="C8789" s="13"/>
      <c r="D8789" s="1" t="s">
        <v>8859</v>
      </c>
      <c r="F8789" s="3">
        <v>649936.59</v>
      </c>
      <c r="G8789" s="4">
        <v>535096.59000000008</v>
      </c>
      <c r="H8789" s="5">
        <f t="shared" si="137"/>
        <v>82.330583972814964</v>
      </c>
    </row>
    <row r="8790" spans="1:8" x14ac:dyDescent="0.25">
      <c r="A8790" s="1" t="s">
        <v>5934</v>
      </c>
      <c r="B8790" s="12" t="s">
        <v>8700</v>
      </c>
      <c r="C8790" s="13"/>
      <c r="D8790" s="1" t="s">
        <v>8860</v>
      </c>
      <c r="F8790" s="3">
        <v>716881.66</v>
      </c>
      <c r="G8790" s="4">
        <v>558454.22</v>
      </c>
      <c r="H8790" s="5">
        <f t="shared" si="137"/>
        <v>77.900475233248386</v>
      </c>
    </row>
    <row r="8791" spans="1:8" x14ac:dyDescent="0.25">
      <c r="A8791" s="1" t="s">
        <v>5934</v>
      </c>
      <c r="B8791" s="12" t="s">
        <v>8700</v>
      </c>
      <c r="C8791" s="13"/>
      <c r="D8791" s="1" t="s">
        <v>8861</v>
      </c>
      <c r="F8791" s="3">
        <v>2239327.0799999996</v>
      </c>
      <c r="G8791" s="4">
        <v>2105016.0300000003</v>
      </c>
      <c r="H8791" s="5">
        <f t="shared" si="137"/>
        <v>94.002169169498927</v>
      </c>
    </row>
    <row r="8792" spans="1:8" x14ac:dyDescent="0.25">
      <c r="A8792" s="1" t="s">
        <v>5934</v>
      </c>
      <c r="B8792" s="12" t="s">
        <v>8700</v>
      </c>
      <c r="C8792" s="13"/>
      <c r="D8792" s="1" t="s">
        <v>8862</v>
      </c>
      <c r="F8792" s="3">
        <v>161621.22</v>
      </c>
      <c r="G8792" s="4">
        <v>144207.90999999997</v>
      </c>
      <c r="H8792" s="5">
        <f t="shared" si="137"/>
        <v>89.225851654875498</v>
      </c>
    </row>
    <row r="8793" spans="1:8" x14ac:dyDescent="0.25">
      <c r="A8793" s="1" t="s">
        <v>5934</v>
      </c>
      <c r="B8793" s="12" t="s">
        <v>8700</v>
      </c>
      <c r="C8793" s="13"/>
      <c r="D8793" s="1" t="s">
        <v>8863</v>
      </c>
      <c r="F8793" s="3">
        <v>1378310.49</v>
      </c>
      <c r="G8793" s="4">
        <v>1290032.45</v>
      </c>
      <c r="H8793" s="5">
        <f t="shared" si="137"/>
        <v>93.595199293593126</v>
      </c>
    </row>
    <row r="8794" spans="1:8" x14ac:dyDescent="0.25">
      <c r="A8794" s="1" t="s">
        <v>5934</v>
      </c>
      <c r="B8794" s="12" t="s">
        <v>8700</v>
      </c>
      <c r="C8794" s="13"/>
      <c r="D8794" s="1" t="s">
        <v>8864</v>
      </c>
      <c r="F8794" s="3">
        <v>1775405.56</v>
      </c>
      <c r="G8794" s="4">
        <v>1400072.44</v>
      </c>
      <c r="H8794" s="5">
        <f t="shared" si="137"/>
        <v>78.859302434537824</v>
      </c>
    </row>
    <row r="8795" spans="1:8" x14ac:dyDescent="0.25">
      <c r="A8795" s="1" t="s">
        <v>5934</v>
      </c>
      <c r="B8795" s="12" t="s">
        <v>8700</v>
      </c>
      <c r="C8795" s="13"/>
      <c r="D8795" s="1" t="s">
        <v>8865</v>
      </c>
      <c r="F8795" s="3">
        <v>1325149.2200000002</v>
      </c>
      <c r="G8795" s="4">
        <v>1209217.93</v>
      </c>
      <c r="H8795" s="5">
        <f t="shared" si="137"/>
        <v>91.251453930599595</v>
      </c>
    </row>
    <row r="8796" spans="1:8" x14ac:dyDescent="0.25">
      <c r="A8796" s="1" t="s">
        <v>5934</v>
      </c>
      <c r="B8796" s="12" t="s">
        <v>8700</v>
      </c>
      <c r="C8796" s="13"/>
      <c r="D8796" s="1" t="s">
        <v>8866</v>
      </c>
      <c r="F8796" s="3">
        <v>1327993.28</v>
      </c>
      <c r="G8796" s="4">
        <v>1195078.5299999998</v>
      </c>
      <c r="H8796" s="5">
        <f t="shared" ref="H8796:H8859" si="138">G8796/F8796*100</f>
        <v>89.991308540356457</v>
      </c>
    </row>
    <row r="8797" spans="1:8" x14ac:dyDescent="0.25">
      <c r="A8797" s="1" t="s">
        <v>5934</v>
      </c>
      <c r="B8797" s="12" t="s">
        <v>8700</v>
      </c>
      <c r="C8797" s="13"/>
      <c r="D8797" s="1" t="s">
        <v>8867</v>
      </c>
      <c r="F8797" s="3">
        <v>1927629.4</v>
      </c>
      <c r="G8797" s="4">
        <v>1883188.5</v>
      </c>
      <c r="H8797" s="5">
        <f t="shared" si="138"/>
        <v>97.694530909312761</v>
      </c>
    </row>
    <row r="8798" spans="1:8" x14ac:dyDescent="0.25">
      <c r="A8798" s="1" t="s">
        <v>5934</v>
      </c>
      <c r="B8798" s="12" t="s">
        <v>8700</v>
      </c>
      <c r="C8798" s="13"/>
      <c r="D8798" s="1" t="s">
        <v>8868</v>
      </c>
      <c r="F8798" s="3">
        <v>2270876.81</v>
      </c>
      <c r="G8798" s="4">
        <v>1903127.7899999998</v>
      </c>
      <c r="H8798" s="5">
        <f t="shared" si="138"/>
        <v>83.805857791114605</v>
      </c>
    </row>
    <row r="8799" spans="1:8" x14ac:dyDescent="0.25">
      <c r="A8799" s="1" t="s">
        <v>5934</v>
      </c>
      <c r="B8799" s="12" t="s">
        <v>8700</v>
      </c>
      <c r="C8799" s="13"/>
      <c r="D8799" s="1" t="s">
        <v>8869</v>
      </c>
      <c r="F8799" s="3">
        <v>187741.65</v>
      </c>
      <c r="G8799" s="4">
        <v>186488.75</v>
      </c>
      <c r="H8799" s="5">
        <f t="shared" si="138"/>
        <v>99.332646751533289</v>
      </c>
    </row>
    <row r="8800" spans="1:8" x14ac:dyDescent="0.25">
      <c r="A8800" s="1" t="s">
        <v>5934</v>
      </c>
      <c r="B8800" s="12" t="s">
        <v>8700</v>
      </c>
      <c r="C8800" s="13"/>
      <c r="D8800" s="1" t="s">
        <v>8870</v>
      </c>
      <c r="F8800" s="3">
        <v>2254235.2400000002</v>
      </c>
      <c r="G8800" s="4">
        <v>2115474</v>
      </c>
      <c r="H8800" s="5">
        <f t="shared" si="138"/>
        <v>93.844420602705142</v>
      </c>
    </row>
    <row r="8801" spans="1:8" x14ac:dyDescent="0.25">
      <c r="A8801" s="1" t="s">
        <v>5934</v>
      </c>
      <c r="B8801" s="12" t="s">
        <v>8700</v>
      </c>
      <c r="C8801" s="13"/>
      <c r="D8801" s="1" t="s">
        <v>8871</v>
      </c>
      <c r="F8801" s="3">
        <v>2232570.4000000004</v>
      </c>
      <c r="G8801" s="4">
        <v>1986374.68</v>
      </c>
      <c r="H8801" s="5">
        <f t="shared" si="138"/>
        <v>88.972543934112878</v>
      </c>
    </row>
    <row r="8802" spans="1:8" x14ac:dyDescent="0.25">
      <c r="A8802" s="1" t="s">
        <v>5934</v>
      </c>
      <c r="B8802" s="12" t="s">
        <v>8700</v>
      </c>
      <c r="C8802" s="13"/>
      <c r="D8802" s="1" t="s">
        <v>8872</v>
      </c>
      <c r="F8802" s="3">
        <v>2247717.86</v>
      </c>
      <c r="G8802" s="4">
        <v>1995711.75</v>
      </c>
      <c r="H8802" s="5">
        <f t="shared" si="138"/>
        <v>88.788356648996867</v>
      </c>
    </row>
    <row r="8803" spans="1:8" x14ac:dyDescent="0.25">
      <c r="A8803" s="1" t="s">
        <v>5934</v>
      </c>
      <c r="B8803" s="12" t="s">
        <v>8700</v>
      </c>
      <c r="C8803" s="13"/>
      <c r="D8803" s="1" t="s">
        <v>8873</v>
      </c>
      <c r="F8803" s="3">
        <v>355061.56</v>
      </c>
      <c r="G8803" s="4">
        <v>344082.00999999995</v>
      </c>
      <c r="H8803" s="5">
        <f t="shared" si="138"/>
        <v>96.907705244127229</v>
      </c>
    </row>
    <row r="8804" spans="1:8" x14ac:dyDescent="0.25">
      <c r="A8804" s="1" t="s">
        <v>5934</v>
      </c>
      <c r="B8804" s="12" t="s">
        <v>8700</v>
      </c>
      <c r="C8804" s="13"/>
      <c r="D8804" s="1" t="s">
        <v>8874</v>
      </c>
      <c r="F8804" s="3">
        <v>900343.05</v>
      </c>
      <c r="G8804" s="4">
        <v>823623.8</v>
      </c>
      <c r="H8804" s="5">
        <f t="shared" si="138"/>
        <v>91.478886853183354</v>
      </c>
    </row>
    <row r="8805" spans="1:8" x14ac:dyDescent="0.25">
      <c r="A8805" s="1" t="s">
        <v>5934</v>
      </c>
      <c r="B8805" s="12" t="s">
        <v>8700</v>
      </c>
      <c r="C8805" s="13"/>
      <c r="D8805" s="1" t="s">
        <v>8875</v>
      </c>
      <c r="F8805" s="3">
        <v>775366.42999999993</v>
      </c>
      <c r="G8805" s="4">
        <v>639128.96</v>
      </c>
      <c r="H8805" s="5">
        <f t="shared" si="138"/>
        <v>82.429279276380328</v>
      </c>
    </row>
    <row r="8806" spans="1:8" x14ac:dyDescent="0.25">
      <c r="A8806" s="1" t="s">
        <v>5934</v>
      </c>
      <c r="B8806" s="12" t="s">
        <v>8700</v>
      </c>
      <c r="C8806" s="13"/>
      <c r="D8806" s="1" t="s">
        <v>8876</v>
      </c>
      <c r="F8806" s="3">
        <v>1004449.32</v>
      </c>
      <c r="G8806" s="4">
        <v>874732.72000000009</v>
      </c>
      <c r="H8806" s="5">
        <f t="shared" si="138"/>
        <v>87.08579941096481</v>
      </c>
    </row>
    <row r="8807" spans="1:8" x14ac:dyDescent="0.25">
      <c r="A8807" s="1" t="s">
        <v>5934</v>
      </c>
      <c r="B8807" s="12" t="s">
        <v>8700</v>
      </c>
      <c r="C8807" s="13"/>
      <c r="D8807" s="1" t="s">
        <v>8877</v>
      </c>
      <c r="F8807" s="3">
        <v>773262.69</v>
      </c>
      <c r="G8807" s="4">
        <v>761874.59</v>
      </c>
      <c r="H8807" s="5">
        <f t="shared" si="138"/>
        <v>98.527266329117737</v>
      </c>
    </row>
    <row r="8808" spans="1:8" x14ac:dyDescent="0.25">
      <c r="A8808" s="1" t="s">
        <v>5934</v>
      </c>
      <c r="B8808" s="12" t="s">
        <v>8700</v>
      </c>
      <c r="C8808" s="13"/>
      <c r="D8808" s="1" t="s">
        <v>8878</v>
      </c>
      <c r="F8808" s="3">
        <v>1043059.72</v>
      </c>
      <c r="G8808" s="4">
        <v>975784.67999999993</v>
      </c>
      <c r="H8808" s="5">
        <f t="shared" si="138"/>
        <v>93.55022164982077</v>
      </c>
    </row>
    <row r="8809" spans="1:8" x14ac:dyDescent="0.25">
      <c r="A8809" s="1" t="s">
        <v>5934</v>
      </c>
      <c r="B8809" s="12" t="s">
        <v>8700</v>
      </c>
      <c r="C8809" s="13"/>
      <c r="D8809" s="1" t="s">
        <v>8879</v>
      </c>
      <c r="F8809" s="3">
        <v>1870001.45</v>
      </c>
      <c r="G8809" s="4">
        <v>1676781.1300000001</v>
      </c>
      <c r="H8809" s="5">
        <f t="shared" si="138"/>
        <v>89.667370578776826</v>
      </c>
    </row>
    <row r="8810" spans="1:8" x14ac:dyDescent="0.25">
      <c r="A8810" s="1" t="s">
        <v>5934</v>
      </c>
      <c r="B8810" s="12" t="s">
        <v>8700</v>
      </c>
      <c r="C8810" s="13"/>
      <c r="D8810" s="1" t="s">
        <v>8880</v>
      </c>
      <c r="F8810" s="3">
        <v>1853990.21</v>
      </c>
      <c r="G8810" s="4">
        <v>1664192.37</v>
      </c>
      <c r="H8810" s="5">
        <f t="shared" si="138"/>
        <v>89.762737743906428</v>
      </c>
    </row>
    <row r="8811" spans="1:8" x14ac:dyDescent="0.25">
      <c r="A8811" s="1" t="s">
        <v>5934</v>
      </c>
      <c r="B8811" s="12" t="s">
        <v>8700</v>
      </c>
      <c r="C8811" s="13"/>
      <c r="D8811" s="1" t="s">
        <v>8881</v>
      </c>
      <c r="F8811" s="3">
        <v>1909484.56</v>
      </c>
      <c r="G8811" s="4">
        <v>1838452.58</v>
      </c>
      <c r="H8811" s="5">
        <f t="shared" si="138"/>
        <v>96.280044285877864</v>
      </c>
    </row>
    <row r="8812" spans="1:8" x14ac:dyDescent="0.25">
      <c r="A8812" s="1" t="s">
        <v>5934</v>
      </c>
      <c r="B8812" s="12" t="s">
        <v>8700</v>
      </c>
      <c r="C8812" s="13"/>
      <c r="D8812" s="1" t="s">
        <v>8882</v>
      </c>
      <c r="F8812" s="3">
        <v>2274520.2599999998</v>
      </c>
      <c r="G8812" s="4">
        <v>2137322.7000000002</v>
      </c>
      <c r="H8812" s="5">
        <f t="shared" si="138"/>
        <v>93.968066039561265</v>
      </c>
    </row>
    <row r="8813" spans="1:8" x14ac:dyDescent="0.25">
      <c r="A8813" s="1" t="s">
        <v>5934</v>
      </c>
      <c r="B8813" s="12" t="s">
        <v>8700</v>
      </c>
      <c r="C8813" s="13"/>
      <c r="D8813" s="1" t="s">
        <v>8883</v>
      </c>
      <c r="F8813" s="3">
        <v>2217358.44</v>
      </c>
      <c r="G8813" s="4">
        <v>2083074.6400000001</v>
      </c>
      <c r="H8813" s="5">
        <f t="shared" si="138"/>
        <v>93.943974164141011</v>
      </c>
    </row>
    <row r="8814" spans="1:8" x14ac:dyDescent="0.25">
      <c r="A8814" s="1" t="s">
        <v>5934</v>
      </c>
      <c r="B8814" s="12" t="s">
        <v>8700</v>
      </c>
      <c r="C8814" s="13"/>
      <c r="D8814" s="1" t="s">
        <v>8884</v>
      </c>
      <c r="F8814" s="3">
        <v>1542729.22</v>
      </c>
      <c r="G8814" s="4">
        <v>1441290.17</v>
      </c>
      <c r="H8814" s="5">
        <f t="shared" si="138"/>
        <v>93.424701581785044</v>
      </c>
    </row>
    <row r="8815" spans="1:8" x14ac:dyDescent="0.25">
      <c r="A8815" s="1" t="s">
        <v>5934</v>
      </c>
      <c r="B8815" s="12" t="s">
        <v>8700</v>
      </c>
      <c r="C8815" s="13"/>
      <c r="D8815" s="1" t="s">
        <v>8885</v>
      </c>
      <c r="F8815" s="3">
        <v>1817776.12</v>
      </c>
      <c r="G8815" s="4">
        <v>1764468.87</v>
      </c>
      <c r="H8815" s="5">
        <f t="shared" si="138"/>
        <v>97.067446897696072</v>
      </c>
    </row>
    <row r="8816" spans="1:8" x14ac:dyDescent="0.25">
      <c r="A8816" s="1" t="s">
        <v>5934</v>
      </c>
      <c r="B8816" s="12" t="s">
        <v>8700</v>
      </c>
      <c r="C8816" s="13"/>
      <c r="D8816" s="1" t="s">
        <v>8886</v>
      </c>
      <c r="F8816" s="3">
        <v>1995418.79</v>
      </c>
      <c r="G8816" s="4">
        <v>1848210.4</v>
      </c>
      <c r="H8816" s="5">
        <f t="shared" si="138"/>
        <v>92.622681978453244</v>
      </c>
    </row>
    <row r="8817" spans="1:8" x14ac:dyDescent="0.25">
      <c r="A8817" s="1" t="s">
        <v>5934</v>
      </c>
      <c r="B8817" s="12" t="s">
        <v>8700</v>
      </c>
      <c r="C8817" s="13"/>
      <c r="D8817" s="1" t="s">
        <v>8887</v>
      </c>
      <c r="F8817" s="3">
        <v>2100145.42</v>
      </c>
      <c r="G8817" s="4">
        <v>2041043.06</v>
      </c>
      <c r="H8817" s="5">
        <f t="shared" si="138"/>
        <v>97.185796781634309</v>
      </c>
    </row>
    <row r="8818" spans="1:8" x14ac:dyDescent="0.25">
      <c r="A8818" s="1" t="s">
        <v>5934</v>
      </c>
      <c r="B8818" s="12" t="s">
        <v>8700</v>
      </c>
      <c r="C8818" s="13"/>
      <c r="D8818" s="1" t="s">
        <v>8888</v>
      </c>
      <c r="F8818" s="3">
        <v>1835335.8800000001</v>
      </c>
      <c r="G8818" s="4">
        <v>1492345.78</v>
      </c>
      <c r="H8818" s="5">
        <f t="shared" si="138"/>
        <v>81.311862109947967</v>
      </c>
    </row>
    <row r="8819" spans="1:8" x14ac:dyDescent="0.25">
      <c r="A8819" s="1" t="s">
        <v>5934</v>
      </c>
      <c r="B8819" s="12" t="s">
        <v>8700</v>
      </c>
      <c r="C8819" s="13"/>
      <c r="D8819" s="1" t="s">
        <v>8889</v>
      </c>
      <c r="F8819" s="3">
        <v>5664140.1199999992</v>
      </c>
      <c r="G8819" s="4">
        <v>5122405.6500000004</v>
      </c>
      <c r="H8819" s="5">
        <f t="shared" si="138"/>
        <v>90.435715598080961</v>
      </c>
    </row>
    <row r="8820" spans="1:8" x14ac:dyDescent="0.25">
      <c r="A8820" s="1" t="s">
        <v>5934</v>
      </c>
      <c r="B8820" s="12" t="s">
        <v>8700</v>
      </c>
      <c r="C8820" s="13"/>
      <c r="D8820" s="1" t="s">
        <v>8890</v>
      </c>
      <c r="F8820" s="3">
        <v>5296833.6100000003</v>
      </c>
      <c r="G8820" s="4">
        <v>5193627.82</v>
      </c>
      <c r="H8820" s="5">
        <f t="shared" si="138"/>
        <v>98.051556880979689</v>
      </c>
    </row>
    <row r="8821" spans="1:8" x14ac:dyDescent="0.25">
      <c r="A8821" s="1" t="s">
        <v>5934</v>
      </c>
      <c r="B8821" s="12" t="s">
        <v>8700</v>
      </c>
      <c r="C8821" s="13"/>
      <c r="D8821" s="1" t="s">
        <v>8891</v>
      </c>
      <c r="F8821" s="3">
        <v>9013203.4600000009</v>
      </c>
      <c r="G8821" s="4">
        <v>8386893.5699999984</v>
      </c>
      <c r="H8821" s="5">
        <f t="shared" si="138"/>
        <v>93.051195473623508</v>
      </c>
    </row>
    <row r="8822" spans="1:8" x14ac:dyDescent="0.25">
      <c r="A8822" s="1" t="s">
        <v>5934</v>
      </c>
      <c r="B8822" s="12" t="s">
        <v>8700</v>
      </c>
      <c r="C8822" s="13"/>
      <c r="D8822" s="1" t="s">
        <v>8892</v>
      </c>
      <c r="F8822" s="3">
        <v>3134483</v>
      </c>
      <c r="G8822" s="4">
        <v>2934755.0100000002</v>
      </c>
      <c r="H8822" s="5">
        <f t="shared" si="138"/>
        <v>93.628040413682271</v>
      </c>
    </row>
    <row r="8823" spans="1:8" x14ac:dyDescent="0.25">
      <c r="A8823" s="1" t="s">
        <v>5934</v>
      </c>
      <c r="B8823" s="12" t="s">
        <v>8700</v>
      </c>
      <c r="C8823" s="13"/>
      <c r="D8823" s="1" t="s">
        <v>8893</v>
      </c>
      <c r="F8823" s="3">
        <v>5368077.2</v>
      </c>
      <c r="G8823" s="4">
        <v>5073720.8999999994</v>
      </c>
      <c r="H8823" s="5">
        <f t="shared" si="138"/>
        <v>94.516541230070231</v>
      </c>
    </row>
    <row r="8824" spans="1:8" x14ac:dyDescent="0.25">
      <c r="A8824" s="1" t="s">
        <v>5934</v>
      </c>
      <c r="B8824" s="12" t="s">
        <v>8700</v>
      </c>
      <c r="C8824" s="13"/>
      <c r="D8824" s="1" t="s">
        <v>8894</v>
      </c>
      <c r="F8824" s="3">
        <v>3028445.33</v>
      </c>
      <c r="G8824" s="4">
        <v>2866634.73</v>
      </c>
      <c r="H8824" s="5">
        <f t="shared" si="138"/>
        <v>94.656974705896374</v>
      </c>
    </row>
    <row r="8825" spans="1:8" x14ac:dyDescent="0.25">
      <c r="A8825" s="1" t="s">
        <v>5934</v>
      </c>
      <c r="B8825" s="12" t="s">
        <v>8700</v>
      </c>
      <c r="C8825" s="13"/>
      <c r="D8825" s="1" t="s">
        <v>8895</v>
      </c>
      <c r="F8825" s="3">
        <v>3144709.5200000005</v>
      </c>
      <c r="G8825" s="4">
        <v>2419312.29</v>
      </c>
      <c r="H8825" s="5">
        <f t="shared" si="138"/>
        <v>76.93277470028454</v>
      </c>
    </row>
    <row r="8826" spans="1:8" x14ac:dyDescent="0.25">
      <c r="A8826" s="1" t="s">
        <v>5934</v>
      </c>
      <c r="B8826" s="12" t="s">
        <v>8700</v>
      </c>
      <c r="C8826" s="13"/>
      <c r="D8826" s="1" t="s">
        <v>8896</v>
      </c>
      <c r="F8826" s="3">
        <v>2524009</v>
      </c>
      <c r="G8826" s="4">
        <v>1615237.62</v>
      </c>
      <c r="H8826" s="5">
        <f t="shared" si="138"/>
        <v>63.994923155979244</v>
      </c>
    </row>
    <row r="8827" spans="1:8" x14ac:dyDescent="0.25">
      <c r="A8827" s="1" t="s">
        <v>5934</v>
      </c>
      <c r="B8827" s="12" t="s">
        <v>8700</v>
      </c>
      <c r="C8827" s="13"/>
      <c r="D8827" s="1" t="s">
        <v>8897</v>
      </c>
      <c r="F8827" s="3">
        <v>643671.55000000005</v>
      </c>
      <c r="G8827" s="4">
        <v>599731.50999999989</v>
      </c>
      <c r="H8827" s="5">
        <f t="shared" si="138"/>
        <v>93.173530817075857</v>
      </c>
    </row>
    <row r="8828" spans="1:8" x14ac:dyDescent="0.25">
      <c r="A8828" s="1" t="s">
        <v>5934</v>
      </c>
      <c r="B8828" s="12" t="s">
        <v>8700</v>
      </c>
      <c r="C8828" s="13"/>
      <c r="D8828" s="1" t="s">
        <v>8898</v>
      </c>
      <c r="F8828" s="3">
        <v>270353.67000000004</v>
      </c>
      <c r="G8828" s="4">
        <v>144352.41999999998</v>
      </c>
      <c r="H8828" s="5">
        <f t="shared" si="138"/>
        <v>53.393919157820179</v>
      </c>
    </row>
    <row r="8829" spans="1:8" x14ac:dyDescent="0.25">
      <c r="A8829" s="1" t="s">
        <v>5934</v>
      </c>
      <c r="B8829" s="12" t="s">
        <v>8700</v>
      </c>
      <c r="C8829" s="13"/>
      <c r="D8829" s="1" t="s">
        <v>8899</v>
      </c>
      <c r="F8829" s="3">
        <v>4180949.85</v>
      </c>
      <c r="G8829" s="4">
        <v>3409600.9699999997</v>
      </c>
      <c r="H8829" s="5">
        <f t="shared" si="138"/>
        <v>81.550869834040213</v>
      </c>
    </row>
    <row r="8830" spans="1:8" x14ac:dyDescent="0.25">
      <c r="A8830" s="1" t="s">
        <v>5934</v>
      </c>
      <c r="B8830" s="12" t="s">
        <v>8700</v>
      </c>
      <c r="C8830" s="13"/>
      <c r="D8830" s="1" t="s">
        <v>8900</v>
      </c>
      <c r="F8830" s="3">
        <v>5883860.29</v>
      </c>
      <c r="G8830" s="4">
        <v>5092670.67</v>
      </c>
      <c r="H8830" s="5">
        <f t="shared" si="138"/>
        <v>86.55322218740173</v>
      </c>
    </row>
    <row r="8831" spans="1:8" x14ac:dyDescent="0.25">
      <c r="A8831" s="1" t="s">
        <v>5934</v>
      </c>
      <c r="B8831" s="12" t="s">
        <v>8700</v>
      </c>
      <c r="C8831" s="13"/>
      <c r="D8831" s="1" t="s">
        <v>8901</v>
      </c>
      <c r="F8831" s="3">
        <v>5288767.45</v>
      </c>
      <c r="G8831" s="4">
        <v>4941137.03</v>
      </c>
      <c r="H8831" s="5">
        <f t="shared" si="138"/>
        <v>93.427005000947815</v>
      </c>
    </row>
    <row r="8832" spans="1:8" x14ac:dyDescent="0.25">
      <c r="A8832" s="1" t="s">
        <v>5934</v>
      </c>
      <c r="B8832" s="12" t="s">
        <v>8700</v>
      </c>
      <c r="C8832" s="13"/>
      <c r="D8832" s="1" t="s">
        <v>8902</v>
      </c>
      <c r="F8832" s="3">
        <v>4048595.66</v>
      </c>
      <c r="G8832" s="4">
        <v>3078303.79</v>
      </c>
      <c r="H8832" s="5">
        <f t="shared" si="138"/>
        <v>76.033865777547177</v>
      </c>
    </row>
    <row r="8833" spans="1:8" x14ac:dyDescent="0.25">
      <c r="A8833" s="1" t="s">
        <v>5934</v>
      </c>
      <c r="B8833" s="12" t="s">
        <v>8700</v>
      </c>
      <c r="C8833" s="13"/>
      <c r="D8833" s="1" t="s">
        <v>8903</v>
      </c>
      <c r="F8833" s="3">
        <v>4403764.9200000009</v>
      </c>
      <c r="G8833" s="4">
        <v>3830849.88</v>
      </c>
      <c r="H8833" s="5">
        <f t="shared" si="138"/>
        <v>86.990335533169173</v>
      </c>
    </row>
    <row r="8834" spans="1:8" x14ac:dyDescent="0.25">
      <c r="A8834" s="1" t="s">
        <v>5934</v>
      </c>
      <c r="B8834" s="12" t="s">
        <v>8700</v>
      </c>
      <c r="C8834" s="13"/>
      <c r="D8834" s="1" t="s">
        <v>8904</v>
      </c>
      <c r="F8834" s="3">
        <v>5532441.4399999995</v>
      </c>
      <c r="G8834" s="4">
        <v>5064438.6500000004</v>
      </c>
      <c r="H8834" s="5">
        <f t="shared" si="138"/>
        <v>91.540754744979296</v>
      </c>
    </row>
    <row r="8835" spans="1:8" x14ac:dyDescent="0.25">
      <c r="A8835" s="1" t="s">
        <v>5934</v>
      </c>
      <c r="B8835" s="12" t="s">
        <v>8700</v>
      </c>
      <c r="C8835" s="13"/>
      <c r="D8835" s="1" t="s">
        <v>8905</v>
      </c>
      <c r="F8835" s="3">
        <v>4170600.39</v>
      </c>
      <c r="G8835" s="4">
        <v>3378263.64</v>
      </c>
      <c r="H8835" s="5">
        <f t="shared" si="138"/>
        <v>81.001854028024013</v>
      </c>
    </row>
    <row r="8836" spans="1:8" x14ac:dyDescent="0.25">
      <c r="A8836" s="1" t="s">
        <v>5934</v>
      </c>
      <c r="B8836" s="12" t="s">
        <v>8700</v>
      </c>
      <c r="C8836" s="13"/>
      <c r="D8836" s="1" t="s">
        <v>8906</v>
      </c>
      <c r="F8836" s="3">
        <v>7486953.4000000004</v>
      </c>
      <c r="G8836" s="4">
        <v>6853001.1099999994</v>
      </c>
      <c r="H8836" s="5">
        <f t="shared" si="138"/>
        <v>91.532573316136833</v>
      </c>
    </row>
    <row r="8837" spans="1:8" x14ac:dyDescent="0.25">
      <c r="A8837" s="1" t="s">
        <v>5934</v>
      </c>
      <c r="B8837" s="12" t="s">
        <v>8700</v>
      </c>
      <c r="C8837" s="13"/>
      <c r="D8837" s="1" t="s">
        <v>8907</v>
      </c>
      <c r="F8837" s="3">
        <v>2834183.48</v>
      </c>
      <c r="G8837" s="4">
        <v>2467812.34</v>
      </c>
      <c r="H8837" s="5">
        <f t="shared" si="138"/>
        <v>87.073132611724915</v>
      </c>
    </row>
    <row r="8838" spans="1:8" x14ac:dyDescent="0.25">
      <c r="A8838" s="1" t="s">
        <v>5934</v>
      </c>
      <c r="B8838" s="12" t="s">
        <v>8700</v>
      </c>
      <c r="C8838" s="13"/>
      <c r="D8838" s="1" t="s">
        <v>8908</v>
      </c>
      <c r="F8838" s="3">
        <v>2696625.21</v>
      </c>
      <c r="G8838" s="4">
        <v>2556516.48</v>
      </c>
      <c r="H8838" s="5">
        <f t="shared" si="138"/>
        <v>94.804293548824319</v>
      </c>
    </row>
    <row r="8839" spans="1:8" x14ac:dyDescent="0.25">
      <c r="A8839" s="1" t="s">
        <v>5934</v>
      </c>
      <c r="B8839" s="12" t="s">
        <v>8700</v>
      </c>
      <c r="C8839" s="13"/>
      <c r="D8839" s="1" t="s">
        <v>8909</v>
      </c>
      <c r="F8839" s="3">
        <v>3025895.29</v>
      </c>
      <c r="G8839" s="4">
        <v>2787662.15</v>
      </c>
      <c r="H8839" s="5">
        <f t="shared" si="138"/>
        <v>92.126854462303612</v>
      </c>
    </row>
    <row r="8840" spans="1:8" x14ac:dyDescent="0.25">
      <c r="A8840" s="1" t="s">
        <v>5934</v>
      </c>
      <c r="B8840" s="12" t="s">
        <v>8700</v>
      </c>
      <c r="C8840" s="13"/>
      <c r="D8840" s="1" t="s">
        <v>8910</v>
      </c>
      <c r="F8840" s="3">
        <v>3278831.0399999996</v>
      </c>
      <c r="G8840" s="4">
        <v>2970839.88</v>
      </c>
      <c r="H8840" s="5">
        <f t="shared" si="138"/>
        <v>90.606677921409457</v>
      </c>
    </row>
    <row r="8841" spans="1:8" x14ac:dyDescent="0.25">
      <c r="A8841" s="1" t="s">
        <v>5934</v>
      </c>
      <c r="B8841" s="12" t="s">
        <v>8700</v>
      </c>
      <c r="C8841" s="13"/>
      <c r="D8841" s="1" t="s">
        <v>8911</v>
      </c>
      <c r="F8841" s="3">
        <v>4061707.99</v>
      </c>
      <c r="G8841" s="4">
        <v>3766922.45</v>
      </c>
      <c r="H8841" s="5">
        <f t="shared" si="138"/>
        <v>92.74232562444746</v>
      </c>
    </row>
    <row r="8842" spans="1:8" x14ac:dyDescent="0.25">
      <c r="A8842" s="1" t="s">
        <v>5934</v>
      </c>
      <c r="B8842" s="12" t="s">
        <v>8700</v>
      </c>
      <c r="C8842" s="13"/>
      <c r="D8842" s="1" t="s">
        <v>8912</v>
      </c>
      <c r="F8842" s="3">
        <v>8639662.9199999999</v>
      </c>
      <c r="G8842" s="4">
        <v>7676341.8600000003</v>
      </c>
      <c r="H8842" s="5">
        <f t="shared" si="138"/>
        <v>88.850015690195477</v>
      </c>
    </row>
    <row r="8843" spans="1:8" x14ac:dyDescent="0.25">
      <c r="A8843" s="1" t="s">
        <v>5934</v>
      </c>
      <c r="B8843" s="12" t="s">
        <v>8700</v>
      </c>
      <c r="C8843" s="13"/>
      <c r="D8843" s="1" t="s">
        <v>8913</v>
      </c>
      <c r="F8843" s="3">
        <v>5380182.25</v>
      </c>
      <c r="G8843" s="4">
        <v>5008776.7200000007</v>
      </c>
      <c r="H8843" s="5">
        <f t="shared" si="138"/>
        <v>93.096785336593399</v>
      </c>
    </row>
    <row r="8844" spans="1:8" x14ac:dyDescent="0.25">
      <c r="A8844" s="1" t="s">
        <v>5934</v>
      </c>
      <c r="B8844" s="12" t="s">
        <v>8700</v>
      </c>
      <c r="C8844" s="13"/>
      <c r="D8844" s="1" t="s">
        <v>8914</v>
      </c>
      <c r="F8844" s="3">
        <v>5785533.9699999997</v>
      </c>
      <c r="G8844" s="4">
        <v>5472958.5599999996</v>
      </c>
      <c r="H8844" s="5">
        <f t="shared" si="138"/>
        <v>94.597293670371442</v>
      </c>
    </row>
    <row r="8845" spans="1:8" x14ac:dyDescent="0.25">
      <c r="A8845" s="1" t="s">
        <v>5934</v>
      </c>
      <c r="B8845" s="12" t="s">
        <v>8700</v>
      </c>
      <c r="C8845" s="13"/>
      <c r="D8845" s="1" t="s">
        <v>8915</v>
      </c>
      <c r="F8845" s="3">
        <v>3110907.04</v>
      </c>
      <c r="G8845" s="4">
        <v>2923972.84</v>
      </c>
      <c r="H8845" s="5">
        <f t="shared" si="138"/>
        <v>93.991006558653055</v>
      </c>
    </row>
    <row r="8846" spans="1:8" x14ac:dyDescent="0.25">
      <c r="A8846" s="1" t="s">
        <v>5934</v>
      </c>
      <c r="B8846" s="12" t="s">
        <v>8700</v>
      </c>
      <c r="C8846" s="13"/>
      <c r="D8846" s="1" t="s">
        <v>8916</v>
      </c>
      <c r="F8846" s="3">
        <v>3047906.94</v>
      </c>
      <c r="G8846" s="4">
        <v>2989990.24</v>
      </c>
      <c r="H8846" s="5">
        <f t="shared" si="138"/>
        <v>98.099787784203158</v>
      </c>
    </row>
    <row r="8847" spans="1:8" x14ac:dyDescent="0.25">
      <c r="A8847" s="1" t="s">
        <v>5934</v>
      </c>
      <c r="B8847" s="12" t="s">
        <v>8700</v>
      </c>
      <c r="C8847" s="13"/>
      <c r="D8847" s="1" t="s">
        <v>8917</v>
      </c>
      <c r="F8847" s="3">
        <v>3121351.02</v>
      </c>
      <c r="G8847" s="4">
        <v>2806112.5100000002</v>
      </c>
      <c r="H8847" s="5">
        <f t="shared" si="138"/>
        <v>89.900574847874694</v>
      </c>
    </row>
    <row r="8848" spans="1:8" x14ac:dyDescent="0.25">
      <c r="A8848" s="1" t="s">
        <v>5934</v>
      </c>
      <c r="B8848" s="12" t="s">
        <v>8700</v>
      </c>
      <c r="C8848" s="13"/>
      <c r="D8848" s="1" t="s">
        <v>8918</v>
      </c>
      <c r="F8848" s="3">
        <v>5412167.459999999</v>
      </c>
      <c r="G8848" s="4">
        <v>4992774.07</v>
      </c>
      <c r="H8848" s="5">
        <f t="shared" si="138"/>
        <v>92.250916234583798</v>
      </c>
    </row>
    <row r="8849" spans="1:8" x14ac:dyDescent="0.25">
      <c r="A8849" s="1" t="s">
        <v>5934</v>
      </c>
      <c r="B8849" s="12" t="s">
        <v>8700</v>
      </c>
      <c r="C8849" s="13"/>
      <c r="D8849" s="1" t="s">
        <v>8919</v>
      </c>
      <c r="F8849" s="3">
        <v>12419567.369999999</v>
      </c>
      <c r="G8849" s="4">
        <v>11298171.82</v>
      </c>
      <c r="H8849" s="5">
        <f t="shared" si="138"/>
        <v>90.970735802691664</v>
      </c>
    </row>
    <row r="8850" spans="1:8" x14ac:dyDescent="0.25">
      <c r="A8850" s="1" t="s">
        <v>5934</v>
      </c>
      <c r="B8850" s="12" t="s">
        <v>8700</v>
      </c>
      <c r="C8850" s="13"/>
      <c r="D8850" s="1" t="s">
        <v>8920</v>
      </c>
      <c r="F8850" s="3">
        <v>4032298.16</v>
      </c>
      <c r="G8850" s="4">
        <v>3687001.09</v>
      </c>
      <c r="H8850" s="5">
        <f t="shared" si="138"/>
        <v>91.436717814537786</v>
      </c>
    </row>
    <row r="8851" spans="1:8" x14ac:dyDescent="0.25">
      <c r="A8851" s="1" t="s">
        <v>5934</v>
      </c>
      <c r="B8851" s="12" t="s">
        <v>8700</v>
      </c>
      <c r="C8851" s="13"/>
      <c r="D8851" s="1" t="s">
        <v>8921</v>
      </c>
      <c r="F8851" s="3">
        <v>3092646.94</v>
      </c>
      <c r="G8851" s="4">
        <v>2910084.41</v>
      </c>
      <c r="H8851" s="5">
        <f t="shared" si="138"/>
        <v>94.096884204958755</v>
      </c>
    </row>
    <row r="8852" spans="1:8" x14ac:dyDescent="0.25">
      <c r="A8852" s="1" t="s">
        <v>5934</v>
      </c>
      <c r="B8852" s="12" t="s">
        <v>8700</v>
      </c>
      <c r="C8852" s="13"/>
      <c r="D8852" s="1" t="s">
        <v>8922</v>
      </c>
      <c r="F8852" s="3">
        <v>3524937.18</v>
      </c>
      <c r="G8852" s="4">
        <v>3256465.3700000006</v>
      </c>
      <c r="H8852" s="5">
        <f t="shared" si="138"/>
        <v>92.383642706506336</v>
      </c>
    </row>
    <row r="8853" spans="1:8" x14ac:dyDescent="0.25">
      <c r="A8853" s="1" t="s">
        <v>5934</v>
      </c>
      <c r="B8853" s="12" t="s">
        <v>8700</v>
      </c>
      <c r="C8853" s="13"/>
      <c r="D8853" s="1" t="s">
        <v>8923</v>
      </c>
      <c r="F8853" s="3">
        <v>3533867.92</v>
      </c>
      <c r="G8853" s="4">
        <v>3068456.0900000003</v>
      </c>
      <c r="H8853" s="5">
        <f t="shared" si="138"/>
        <v>86.829959677723338</v>
      </c>
    </row>
    <row r="8854" spans="1:8" x14ac:dyDescent="0.25">
      <c r="A8854" s="1" t="s">
        <v>5934</v>
      </c>
      <c r="B8854" s="12" t="s">
        <v>8700</v>
      </c>
      <c r="C8854" s="13"/>
      <c r="D8854" s="1" t="s">
        <v>8924</v>
      </c>
      <c r="F8854" s="3">
        <v>3123062.2099999995</v>
      </c>
      <c r="G8854" s="4">
        <v>2845243.84</v>
      </c>
      <c r="H8854" s="5">
        <f t="shared" si="138"/>
        <v>91.10429599799744</v>
      </c>
    </row>
    <row r="8855" spans="1:8" x14ac:dyDescent="0.25">
      <c r="A8855" s="1" t="s">
        <v>5934</v>
      </c>
      <c r="B8855" s="12" t="s">
        <v>8700</v>
      </c>
      <c r="C8855" s="13"/>
      <c r="D8855" s="1" t="s">
        <v>8925</v>
      </c>
      <c r="F8855" s="3">
        <v>891060.17</v>
      </c>
      <c r="G8855" s="4">
        <v>818430.46</v>
      </c>
      <c r="H8855" s="5">
        <f t="shared" si="138"/>
        <v>91.849067835677118</v>
      </c>
    </row>
    <row r="8856" spans="1:8" x14ac:dyDescent="0.25">
      <c r="A8856" s="1" t="s">
        <v>5934</v>
      </c>
      <c r="B8856" s="12" t="s">
        <v>8700</v>
      </c>
      <c r="C8856" s="13"/>
      <c r="D8856" s="1" t="s">
        <v>8926</v>
      </c>
      <c r="F8856" s="3">
        <v>302646</v>
      </c>
      <c r="G8856" s="4">
        <v>294346.05000000005</v>
      </c>
      <c r="H8856" s="5">
        <f t="shared" si="138"/>
        <v>97.257538510338833</v>
      </c>
    </row>
    <row r="8857" spans="1:8" x14ac:dyDescent="0.25">
      <c r="A8857" s="1" t="s">
        <v>5934</v>
      </c>
      <c r="B8857" s="12" t="s">
        <v>8700</v>
      </c>
      <c r="C8857" s="13"/>
      <c r="D8857" s="1" t="s">
        <v>8927</v>
      </c>
      <c r="F8857" s="3">
        <v>202426.63999999998</v>
      </c>
      <c r="G8857" s="4">
        <v>172415.50999999998</v>
      </c>
      <c r="H8857" s="5">
        <f t="shared" si="138"/>
        <v>85.174317965263853</v>
      </c>
    </row>
    <row r="8858" spans="1:8" x14ac:dyDescent="0.25">
      <c r="A8858" s="1" t="s">
        <v>5934</v>
      </c>
      <c r="B8858" s="12" t="s">
        <v>8700</v>
      </c>
      <c r="C8858" s="13"/>
      <c r="D8858" s="1" t="s">
        <v>8928</v>
      </c>
      <c r="F8858" s="3">
        <v>1703020.7800000003</v>
      </c>
      <c r="G8858" s="4">
        <v>1595573.0299999998</v>
      </c>
      <c r="H8858" s="5">
        <f t="shared" si="138"/>
        <v>93.690755200297644</v>
      </c>
    </row>
    <row r="8859" spans="1:8" x14ac:dyDescent="0.25">
      <c r="A8859" s="1" t="s">
        <v>5934</v>
      </c>
      <c r="B8859" s="12" t="s">
        <v>8700</v>
      </c>
      <c r="C8859" s="13"/>
      <c r="D8859" s="1" t="s">
        <v>8929</v>
      </c>
      <c r="F8859" s="3">
        <v>5315167.9700000007</v>
      </c>
      <c r="G8859" s="4">
        <v>4580694.37</v>
      </c>
      <c r="H8859" s="5">
        <f t="shared" si="138"/>
        <v>86.181554296204112</v>
      </c>
    </row>
    <row r="8860" spans="1:8" x14ac:dyDescent="0.25">
      <c r="A8860" s="1" t="s">
        <v>5934</v>
      </c>
      <c r="B8860" s="12" t="s">
        <v>8700</v>
      </c>
      <c r="C8860" s="13"/>
      <c r="D8860" s="1" t="s">
        <v>8930</v>
      </c>
      <c r="F8860" s="3">
        <v>264385.57999999996</v>
      </c>
      <c r="G8860" s="4">
        <v>255767.8</v>
      </c>
      <c r="H8860" s="5">
        <f t="shared" ref="H8860:H8923" si="139">G8860/F8860*100</f>
        <v>96.740450065393134</v>
      </c>
    </row>
    <row r="8861" spans="1:8" x14ac:dyDescent="0.25">
      <c r="A8861" s="1" t="s">
        <v>5934</v>
      </c>
      <c r="B8861" s="12" t="s">
        <v>8700</v>
      </c>
      <c r="C8861" s="13"/>
      <c r="D8861" s="1" t="s">
        <v>8931</v>
      </c>
      <c r="F8861" s="3">
        <v>259493.7</v>
      </c>
      <c r="G8861" s="4">
        <v>195371.34</v>
      </c>
      <c r="H8861" s="5">
        <f t="shared" si="139"/>
        <v>75.289434772404874</v>
      </c>
    </row>
    <row r="8862" spans="1:8" x14ac:dyDescent="0.25">
      <c r="A8862" s="1" t="s">
        <v>5934</v>
      </c>
      <c r="B8862" s="12" t="s">
        <v>8700</v>
      </c>
      <c r="C8862" s="13"/>
      <c r="D8862" s="1" t="s">
        <v>8932</v>
      </c>
      <c r="F8862" s="3">
        <v>368237.94999999995</v>
      </c>
      <c r="G8862" s="4">
        <v>303955.32999999996</v>
      </c>
      <c r="H8862" s="5">
        <f t="shared" si="139"/>
        <v>82.543184373039225</v>
      </c>
    </row>
    <row r="8863" spans="1:8" x14ac:dyDescent="0.25">
      <c r="A8863" s="1" t="s">
        <v>5934</v>
      </c>
      <c r="B8863" s="12" t="s">
        <v>8700</v>
      </c>
      <c r="C8863" s="13"/>
      <c r="D8863" s="1" t="s">
        <v>8933</v>
      </c>
      <c r="F8863" s="3">
        <v>259837.50999999998</v>
      </c>
      <c r="G8863" s="4">
        <v>221150.22999999998</v>
      </c>
      <c r="H8863" s="5">
        <f t="shared" si="139"/>
        <v>85.110971853140057</v>
      </c>
    </row>
    <row r="8864" spans="1:8" x14ac:dyDescent="0.25">
      <c r="A8864" s="1" t="s">
        <v>5934</v>
      </c>
      <c r="B8864" s="12" t="s">
        <v>8700</v>
      </c>
      <c r="C8864" s="13"/>
      <c r="D8864" s="1" t="s">
        <v>8934</v>
      </c>
      <c r="F8864" s="3">
        <v>256317.96000000002</v>
      </c>
      <c r="G8864" s="4">
        <v>242851.5</v>
      </c>
      <c r="H8864" s="5">
        <f t="shared" si="139"/>
        <v>94.746189459373028</v>
      </c>
    </row>
    <row r="8865" spans="1:8" x14ac:dyDescent="0.25">
      <c r="A8865" s="1" t="s">
        <v>5934</v>
      </c>
      <c r="B8865" s="12" t="s">
        <v>8700</v>
      </c>
      <c r="C8865" s="13"/>
      <c r="D8865" s="1" t="s">
        <v>8935</v>
      </c>
      <c r="F8865" s="3">
        <v>226198.45</v>
      </c>
      <c r="G8865" s="4">
        <v>203298.85</v>
      </c>
      <c r="H8865" s="5">
        <f t="shared" si="139"/>
        <v>89.876323202037852</v>
      </c>
    </row>
    <row r="8866" spans="1:8" x14ac:dyDescent="0.25">
      <c r="A8866" s="1" t="s">
        <v>5934</v>
      </c>
      <c r="B8866" s="12" t="s">
        <v>8700</v>
      </c>
      <c r="C8866" s="13"/>
      <c r="D8866" s="1" t="s">
        <v>8936</v>
      </c>
      <c r="F8866" s="3">
        <v>222197.43000000002</v>
      </c>
      <c r="G8866" s="4">
        <v>218870.07</v>
      </c>
      <c r="H8866" s="5">
        <f t="shared" si="139"/>
        <v>98.502520933747974</v>
      </c>
    </row>
    <row r="8867" spans="1:8" x14ac:dyDescent="0.25">
      <c r="A8867" s="1" t="s">
        <v>5934</v>
      </c>
      <c r="B8867" s="12" t="s">
        <v>8700</v>
      </c>
      <c r="C8867" s="13"/>
      <c r="D8867" s="1" t="s">
        <v>8937</v>
      </c>
      <c r="F8867" s="3">
        <v>238692.44999999998</v>
      </c>
      <c r="G8867" s="4">
        <v>235398.08000000002</v>
      </c>
      <c r="H8867" s="5">
        <f t="shared" si="139"/>
        <v>98.619826475449912</v>
      </c>
    </row>
    <row r="8868" spans="1:8" x14ac:dyDescent="0.25">
      <c r="A8868" s="1" t="s">
        <v>5934</v>
      </c>
      <c r="B8868" s="12" t="s">
        <v>8700</v>
      </c>
      <c r="C8868" s="13"/>
      <c r="D8868" s="1" t="s">
        <v>8938</v>
      </c>
      <c r="F8868" s="3">
        <v>1613863.0699999998</v>
      </c>
      <c r="G8868" s="4">
        <v>1385775.04</v>
      </c>
      <c r="H8868" s="5">
        <f t="shared" si="139"/>
        <v>85.866952764462241</v>
      </c>
    </row>
    <row r="8869" spans="1:8" x14ac:dyDescent="0.25">
      <c r="A8869" s="1" t="s">
        <v>5934</v>
      </c>
      <c r="B8869" s="12" t="s">
        <v>8700</v>
      </c>
      <c r="C8869" s="13"/>
      <c r="D8869" s="1" t="s">
        <v>8939</v>
      </c>
      <c r="F8869" s="3">
        <v>233786.31999999998</v>
      </c>
      <c r="G8869" s="4">
        <v>226236.21000000002</v>
      </c>
      <c r="H8869" s="5">
        <f t="shared" si="139"/>
        <v>96.770508214509746</v>
      </c>
    </row>
    <row r="8870" spans="1:8" x14ac:dyDescent="0.25">
      <c r="A8870" s="1" t="s">
        <v>5934</v>
      </c>
      <c r="B8870" s="12" t="s">
        <v>8700</v>
      </c>
      <c r="C8870" s="13"/>
      <c r="D8870" s="1" t="s">
        <v>8940</v>
      </c>
      <c r="F8870" s="3">
        <v>293668.55</v>
      </c>
      <c r="G8870" s="4">
        <v>270742.58</v>
      </c>
      <c r="H8870" s="5">
        <f t="shared" si="139"/>
        <v>92.193249838976641</v>
      </c>
    </row>
    <row r="8871" spans="1:8" x14ac:dyDescent="0.25">
      <c r="A8871" s="1" t="s">
        <v>5934</v>
      </c>
      <c r="B8871" s="12" t="s">
        <v>8700</v>
      </c>
      <c r="C8871" s="13"/>
      <c r="D8871" s="1" t="s">
        <v>8941</v>
      </c>
      <c r="F8871" s="3">
        <v>317302.84999999998</v>
      </c>
      <c r="G8871" s="4">
        <v>258236.12999999998</v>
      </c>
      <c r="H8871" s="5">
        <f t="shared" si="139"/>
        <v>81.384749616966872</v>
      </c>
    </row>
    <row r="8872" spans="1:8" x14ac:dyDescent="0.25">
      <c r="A8872" s="1" t="s">
        <v>5934</v>
      </c>
      <c r="B8872" s="12" t="s">
        <v>8700</v>
      </c>
      <c r="C8872" s="13"/>
      <c r="D8872" s="1" t="s">
        <v>8942</v>
      </c>
      <c r="F8872" s="3">
        <v>220923.43</v>
      </c>
      <c r="G8872" s="4">
        <v>217033.83</v>
      </c>
      <c r="H8872" s="5">
        <f t="shared" si="139"/>
        <v>98.239390000417785</v>
      </c>
    </row>
    <row r="8873" spans="1:8" x14ac:dyDescent="0.25">
      <c r="A8873" s="1" t="s">
        <v>5934</v>
      </c>
      <c r="B8873" s="12" t="s">
        <v>8700</v>
      </c>
      <c r="C8873" s="13"/>
      <c r="D8873" s="1" t="s">
        <v>8943</v>
      </c>
      <c r="F8873" s="3">
        <v>37910.9</v>
      </c>
      <c r="G8873" s="4">
        <v>19084.23</v>
      </c>
      <c r="H8873" s="5">
        <f t="shared" si="139"/>
        <v>50.339691223368476</v>
      </c>
    </row>
    <row r="8874" spans="1:8" x14ac:dyDescent="0.25">
      <c r="A8874" s="1" t="s">
        <v>5934</v>
      </c>
      <c r="B8874" s="12" t="s">
        <v>8700</v>
      </c>
      <c r="C8874" s="13"/>
      <c r="D8874" s="1" t="s">
        <v>8944</v>
      </c>
      <c r="F8874" s="3">
        <v>3129625.31</v>
      </c>
      <c r="G8874" s="4">
        <v>2828309.08</v>
      </c>
      <c r="H8874" s="5">
        <f t="shared" si="139"/>
        <v>90.372130841439287</v>
      </c>
    </row>
    <row r="8875" spans="1:8" x14ac:dyDescent="0.25">
      <c r="A8875" s="1" t="s">
        <v>5934</v>
      </c>
      <c r="B8875" s="12" t="s">
        <v>8700</v>
      </c>
      <c r="C8875" s="13"/>
      <c r="D8875" s="1" t="s">
        <v>8945</v>
      </c>
      <c r="F8875" s="3">
        <v>422328.66</v>
      </c>
      <c r="G8875" s="4">
        <v>318981.25</v>
      </c>
      <c r="H8875" s="5">
        <f t="shared" si="139"/>
        <v>75.529150685629531</v>
      </c>
    </row>
    <row r="8876" spans="1:8" x14ac:dyDescent="0.25">
      <c r="A8876" s="1" t="s">
        <v>5934</v>
      </c>
      <c r="B8876" s="12" t="s">
        <v>8700</v>
      </c>
      <c r="C8876" s="13"/>
      <c r="D8876" s="1" t="s">
        <v>8946</v>
      </c>
      <c r="F8876" s="3">
        <v>4300411.09</v>
      </c>
      <c r="G8876" s="4">
        <v>3986184.24</v>
      </c>
      <c r="H8876" s="5">
        <f t="shared" si="139"/>
        <v>92.693097394091225</v>
      </c>
    </row>
    <row r="8877" spans="1:8" x14ac:dyDescent="0.25">
      <c r="A8877" s="1" t="s">
        <v>5934</v>
      </c>
      <c r="B8877" s="12" t="s">
        <v>8700</v>
      </c>
      <c r="C8877" s="13"/>
      <c r="D8877" s="1" t="s">
        <v>8947</v>
      </c>
      <c r="F8877" s="3">
        <v>4984659.04</v>
      </c>
      <c r="G8877" s="4">
        <v>4632548.6500000004</v>
      </c>
      <c r="H8877" s="5">
        <f t="shared" si="139"/>
        <v>92.936118856386216</v>
      </c>
    </row>
    <row r="8878" spans="1:8" x14ac:dyDescent="0.25">
      <c r="A8878" s="1" t="s">
        <v>5934</v>
      </c>
      <c r="B8878" s="12" t="s">
        <v>8700</v>
      </c>
      <c r="C8878" s="13"/>
      <c r="D8878" s="1" t="s">
        <v>8948</v>
      </c>
      <c r="F8878" s="3">
        <v>1252685.45</v>
      </c>
      <c r="G8878" s="4">
        <v>1204036.7100000002</v>
      </c>
      <c r="H8878" s="5">
        <f t="shared" si="139"/>
        <v>96.116444076204459</v>
      </c>
    </row>
    <row r="8879" spans="1:8" x14ac:dyDescent="0.25">
      <c r="A8879" s="1" t="s">
        <v>5934</v>
      </c>
      <c r="B8879" s="12" t="s">
        <v>8700</v>
      </c>
      <c r="C8879" s="13"/>
      <c r="D8879" s="1" t="s">
        <v>8949</v>
      </c>
      <c r="F8879" s="3">
        <v>2302175.27</v>
      </c>
      <c r="G8879" s="4">
        <v>2113404.04</v>
      </c>
      <c r="H8879" s="5">
        <f t="shared" si="139"/>
        <v>91.800310234415818</v>
      </c>
    </row>
    <row r="8880" spans="1:8" x14ac:dyDescent="0.25">
      <c r="A8880" s="1" t="s">
        <v>5934</v>
      </c>
      <c r="B8880" s="12" t="s">
        <v>8700</v>
      </c>
      <c r="C8880" s="13"/>
      <c r="D8880" s="1" t="s">
        <v>8950</v>
      </c>
      <c r="F8880" s="3">
        <v>3913211.3400000003</v>
      </c>
      <c r="G8880" s="4">
        <v>3074342.47</v>
      </c>
      <c r="H8880" s="5">
        <f t="shared" si="139"/>
        <v>78.563159586468942</v>
      </c>
    </row>
    <row r="8881" spans="1:8" x14ac:dyDescent="0.25">
      <c r="A8881" s="1" t="s">
        <v>5934</v>
      </c>
      <c r="B8881" s="12" t="s">
        <v>8700</v>
      </c>
      <c r="C8881" s="13"/>
      <c r="D8881" s="1" t="s">
        <v>8951</v>
      </c>
      <c r="F8881" s="3">
        <v>4039338.22</v>
      </c>
      <c r="G8881" s="4">
        <v>3357857.3800000004</v>
      </c>
      <c r="H8881" s="5">
        <f t="shared" si="139"/>
        <v>83.12889877292821</v>
      </c>
    </row>
    <row r="8882" spans="1:8" x14ac:dyDescent="0.25">
      <c r="A8882" s="1" t="s">
        <v>5934</v>
      </c>
      <c r="B8882" s="12" t="s">
        <v>8700</v>
      </c>
      <c r="C8882" s="13"/>
      <c r="D8882" s="1" t="s">
        <v>8952</v>
      </c>
      <c r="F8882" s="3">
        <v>6844000.3200000003</v>
      </c>
      <c r="G8882" s="4">
        <v>6389676.7300000004</v>
      </c>
      <c r="H8882" s="5">
        <f t="shared" si="139"/>
        <v>93.361724594425496</v>
      </c>
    </row>
    <row r="8883" spans="1:8" x14ac:dyDescent="0.25">
      <c r="A8883" s="1" t="s">
        <v>5934</v>
      </c>
      <c r="B8883" s="12" t="s">
        <v>8700</v>
      </c>
      <c r="C8883" s="13"/>
      <c r="D8883" s="1" t="s">
        <v>8953</v>
      </c>
      <c r="F8883" s="3">
        <v>6799441.6799999997</v>
      </c>
      <c r="G8883" s="4">
        <v>6359715.8700000001</v>
      </c>
      <c r="H8883" s="5">
        <f t="shared" si="139"/>
        <v>93.532912984702605</v>
      </c>
    </row>
    <row r="8884" spans="1:8" x14ac:dyDescent="0.25">
      <c r="A8884" s="1" t="s">
        <v>5934</v>
      </c>
      <c r="B8884" s="12" t="s">
        <v>8700</v>
      </c>
      <c r="C8884" s="13"/>
      <c r="D8884" s="1" t="s">
        <v>8954</v>
      </c>
      <c r="F8884" s="3">
        <v>7366680.5500000007</v>
      </c>
      <c r="G8884" s="4">
        <v>6830353.7300000004</v>
      </c>
      <c r="H8884" s="5">
        <f t="shared" si="139"/>
        <v>92.71955915069509</v>
      </c>
    </row>
    <row r="8885" spans="1:8" x14ac:dyDescent="0.25">
      <c r="A8885" s="1" t="s">
        <v>5934</v>
      </c>
      <c r="B8885" s="12" t="s">
        <v>8700</v>
      </c>
      <c r="C8885" s="13"/>
      <c r="D8885" s="1" t="s">
        <v>8955</v>
      </c>
      <c r="F8885" s="3">
        <v>272810.56</v>
      </c>
      <c r="G8885" s="4">
        <v>209141.35</v>
      </c>
      <c r="H8885" s="5">
        <f t="shared" si="139"/>
        <v>76.661750190315217</v>
      </c>
    </row>
    <row r="8886" spans="1:8" x14ac:dyDescent="0.25">
      <c r="A8886" s="1" t="s">
        <v>5934</v>
      </c>
      <c r="B8886" s="12" t="s">
        <v>8700</v>
      </c>
      <c r="C8886" s="13"/>
      <c r="D8886" s="1" t="s">
        <v>8956</v>
      </c>
      <c r="F8886" s="3">
        <v>2301234.9</v>
      </c>
      <c r="G8886" s="4">
        <v>2059760.39</v>
      </c>
      <c r="H8886" s="5">
        <f t="shared" si="139"/>
        <v>89.506742227836028</v>
      </c>
    </row>
    <row r="8887" spans="1:8" x14ac:dyDescent="0.25">
      <c r="A8887" s="1" t="s">
        <v>5934</v>
      </c>
      <c r="B8887" s="12" t="s">
        <v>8700</v>
      </c>
      <c r="C8887" s="13"/>
      <c r="D8887" s="1" t="s">
        <v>8957</v>
      </c>
      <c r="F8887" s="3">
        <v>7508448.0200000005</v>
      </c>
      <c r="G8887" s="4">
        <v>7044003.5199999996</v>
      </c>
      <c r="H8887" s="5">
        <f t="shared" si="139"/>
        <v>93.814374172094205</v>
      </c>
    </row>
    <row r="8888" spans="1:8" x14ac:dyDescent="0.25">
      <c r="A8888" s="1" t="s">
        <v>5934</v>
      </c>
      <c r="B8888" s="12" t="s">
        <v>8700</v>
      </c>
      <c r="C8888" s="13"/>
      <c r="D8888" s="1" t="s">
        <v>8958</v>
      </c>
      <c r="F8888" s="3">
        <v>4843161.0900000008</v>
      </c>
      <c r="G8888" s="4">
        <v>4391455.709999999</v>
      </c>
      <c r="H8888" s="5">
        <f t="shared" si="139"/>
        <v>90.673335625100975</v>
      </c>
    </row>
    <row r="8889" spans="1:8" x14ac:dyDescent="0.25">
      <c r="A8889" s="1" t="s">
        <v>5934</v>
      </c>
      <c r="B8889" s="12" t="s">
        <v>8700</v>
      </c>
      <c r="C8889" s="13"/>
      <c r="D8889" s="1" t="s">
        <v>8959</v>
      </c>
      <c r="F8889" s="3">
        <v>848884.83000000007</v>
      </c>
      <c r="G8889" s="4">
        <v>740691.42</v>
      </c>
      <c r="H8889" s="5">
        <f t="shared" si="139"/>
        <v>87.254642069643296</v>
      </c>
    </row>
    <row r="8890" spans="1:8" x14ac:dyDescent="0.25">
      <c r="A8890" s="1" t="s">
        <v>5934</v>
      </c>
      <c r="B8890" s="12" t="s">
        <v>8700</v>
      </c>
      <c r="C8890" s="13"/>
      <c r="D8890" s="1" t="s">
        <v>8960</v>
      </c>
      <c r="F8890" s="3">
        <v>1344005.98</v>
      </c>
      <c r="G8890" s="4">
        <v>1234207.5</v>
      </c>
      <c r="H8890" s="5">
        <f t="shared" si="139"/>
        <v>91.830506587478141</v>
      </c>
    </row>
    <row r="8891" spans="1:8" x14ac:dyDescent="0.25">
      <c r="A8891" s="1" t="s">
        <v>5934</v>
      </c>
      <c r="B8891" s="12" t="s">
        <v>8700</v>
      </c>
      <c r="C8891" s="13"/>
      <c r="D8891" s="1" t="s">
        <v>8961</v>
      </c>
      <c r="F8891" s="3">
        <v>4625373.09</v>
      </c>
      <c r="G8891" s="4">
        <v>4202814.0599999996</v>
      </c>
      <c r="H8891" s="5">
        <f t="shared" si="139"/>
        <v>90.864325498118887</v>
      </c>
    </row>
    <row r="8892" spans="1:8" x14ac:dyDescent="0.25">
      <c r="A8892" s="1" t="s">
        <v>5934</v>
      </c>
      <c r="B8892" s="12" t="s">
        <v>8700</v>
      </c>
      <c r="C8892" s="13"/>
      <c r="D8892" s="1" t="s">
        <v>8962</v>
      </c>
      <c r="F8892" s="3">
        <v>4196204.54</v>
      </c>
      <c r="G8892" s="4">
        <v>3646721.3999999994</v>
      </c>
      <c r="H8892" s="5">
        <f t="shared" si="139"/>
        <v>86.905234605174883</v>
      </c>
    </row>
    <row r="8893" spans="1:8" x14ac:dyDescent="0.25">
      <c r="A8893" s="1" t="s">
        <v>5934</v>
      </c>
      <c r="B8893" s="12" t="s">
        <v>8700</v>
      </c>
      <c r="C8893" s="13"/>
      <c r="D8893" s="1" t="s">
        <v>8963</v>
      </c>
      <c r="F8893" s="3">
        <v>7858333.3500000006</v>
      </c>
      <c r="G8893" s="4">
        <v>7101283.2400000002</v>
      </c>
      <c r="H8893" s="5">
        <f t="shared" si="139"/>
        <v>90.366276457335573</v>
      </c>
    </row>
    <row r="8894" spans="1:8" x14ac:dyDescent="0.25">
      <c r="A8894" s="1" t="s">
        <v>5934</v>
      </c>
      <c r="B8894" s="12" t="s">
        <v>8700</v>
      </c>
      <c r="C8894" s="13"/>
      <c r="D8894" s="1" t="s">
        <v>8964</v>
      </c>
      <c r="F8894" s="3">
        <v>3095653.7300000004</v>
      </c>
      <c r="G8894" s="4">
        <v>2894066.36</v>
      </c>
      <c r="H8894" s="5">
        <f t="shared" si="139"/>
        <v>93.488051714362754</v>
      </c>
    </row>
    <row r="8895" spans="1:8" x14ac:dyDescent="0.25">
      <c r="A8895" s="1" t="s">
        <v>5934</v>
      </c>
      <c r="B8895" s="12" t="s">
        <v>8700</v>
      </c>
      <c r="C8895" s="13"/>
      <c r="D8895" s="1" t="s">
        <v>8965</v>
      </c>
      <c r="F8895" s="3">
        <v>3817639.1399999997</v>
      </c>
      <c r="G8895" s="4">
        <v>3231975.5300000003</v>
      </c>
      <c r="H8895" s="5">
        <f t="shared" si="139"/>
        <v>84.659010751864841</v>
      </c>
    </row>
    <row r="8896" spans="1:8" x14ac:dyDescent="0.25">
      <c r="A8896" s="1" t="s">
        <v>5934</v>
      </c>
      <c r="B8896" s="12" t="s">
        <v>8700</v>
      </c>
      <c r="C8896" s="13"/>
      <c r="D8896" s="1" t="s">
        <v>8966</v>
      </c>
      <c r="F8896" s="3">
        <v>1920272.9</v>
      </c>
      <c r="G8896" s="4">
        <v>1670108.25</v>
      </c>
      <c r="H8896" s="5">
        <f t="shared" si="139"/>
        <v>86.97244282310082</v>
      </c>
    </row>
    <row r="8897" spans="1:8" x14ac:dyDescent="0.25">
      <c r="A8897" s="1" t="s">
        <v>5934</v>
      </c>
      <c r="B8897" s="12" t="s">
        <v>8700</v>
      </c>
      <c r="C8897" s="13"/>
      <c r="D8897" s="1" t="s">
        <v>8967</v>
      </c>
      <c r="F8897" s="3">
        <v>1898447.09</v>
      </c>
      <c r="G8897" s="4">
        <v>1655874.05</v>
      </c>
      <c r="H8897" s="5">
        <f t="shared" si="139"/>
        <v>87.22255461962861</v>
      </c>
    </row>
    <row r="8898" spans="1:8" x14ac:dyDescent="0.25">
      <c r="A8898" s="1" t="s">
        <v>5934</v>
      </c>
      <c r="B8898" s="12" t="s">
        <v>8700</v>
      </c>
      <c r="C8898" s="13"/>
      <c r="D8898" s="1" t="s">
        <v>8968</v>
      </c>
      <c r="F8898" s="3">
        <v>2044129.3</v>
      </c>
      <c r="G8898" s="4">
        <v>1890702.76</v>
      </c>
      <c r="H8898" s="5">
        <f t="shared" si="139"/>
        <v>92.494283996614101</v>
      </c>
    </row>
    <row r="8899" spans="1:8" x14ac:dyDescent="0.25">
      <c r="A8899" s="1" t="s">
        <v>5934</v>
      </c>
      <c r="B8899" s="12" t="s">
        <v>8700</v>
      </c>
      <c r="C8899" s="13"/>
      <c r="D8899" s="1" t="s">
        <v>8969</v>
      </c>
      <c r="F8899" s="3">
        <v>3010551.23</v>
      </c>
      <c r="G8899" s="4">
        <v>2667010.2600000002</v>
      </c>
      <c r="H8899" s="5">
        <f t="shared" si="139"/>
        <v>88.588768509347048</v>
      </c>
    </row>
    <row r="8900" spans="1:8" x14ac:dyDescent="0.25">
      <c r="A8900" s="1" t="s">
        <v>5934</v>
      </c>
      <c r="B8900" s="12" t="s">
        <v>8700</v>
      </c>
      <c r="C8900" s="13"/>
      <c r="D8900" s="1" t="s">
        <v>8970</v>
      </c>
      <c r="F8900" s="3">
        <v>1961104.0699999998</v>
      </c>
      <c r="G8900" s="4">
        <v>1805562.3699999999</v>
      </c>
      <c r="H8900" s="5">
        <f t="shared" si="139"/>
        <v>92.068666707728568</v>
      </c>
    </row>
    <row r="8901" spans="1:8" x14ac:dyDescent="0.25">
      <c r="A8901" s="1" t="s">
        <v>5934</v>
      </c>
      <c r="B8901" s="12" t="s">
        <v>8700</v>
      </c>
      <c r="C8901" s="13"/>
      <c r="D8901" s="1" t="s">
        <v>8971</v>
      </c>
      <c r="F8901" s="3">
        <v>2070047.7700000003</v>
      </c>
      <c r="G8901" s="4">
        <v>1809475.67</v>
      </c>
      <c r="H8901" s="5">
        <f t="shared" si="139"/>
        <v>87.4122663362498</v>
      </c>
    </row>
    <row r="8902" spans="1:8" x14ac:dyDescent="0.25">
      <c r="A8902" s="1" t="s">
        <v>5934</v>
      </c>
      <c r="B8902" s="12" t="s">
        <v>8700</v>
      </c>
      <c r="C8902" s="13"/>
      <c r="D8902" s="1" t="s">
        <v>8972</v>
      </c>
      <c r="F8902" s="3">
        <v>635816.10000000009</v>
      </c>
      <c r="G8902" s="4">
        <v>603117.67999999993</v>
      </c>
      <c r="H8902" s="5">
        <f t="shared" si="139"/>
        <v>94.857251963264204</v>
      </c>
    </row>
    <row r="8903" spans="1:8" x14ac:dyDescent="0.25">
      <c r="A8903" s="1" t="s">
        <v>5934</v>
      </c>
      <c r="B8903" s="12" t="s">
        <v>8700</v>
      </c>
      <c r="C8903" s="13"/>
      <c r="D8903" s="1" t="s">
        <v>8973</v>
      </c>
      <c r="F8903" s="3">
        <v>439909.09</v>
      </c>
      <c r="G8903" s="4">
        <v>382635.77</v>
      </c>
      <c r="H8903" s="5">
        <f t="shared" si="139"/>
        <v>86.980646387643418</v>
      </c>
    </row>
    <row r="8904" spans="1:8" x14ac:dyDescent="0.25">
      <c r="A8904" s="1" t="s">
        <v>5934</v>
      </c>
      <c r="B8904" s="12" t="s">
        <v>8700</v>
      </c>
      <c r="C8904" s="13"/>
      <c r="D8904" s="1" t="s">
        <v>8974</v>
      </c>
      <c r="F8904" s="3">
        <v>448885</v>
      </c>
      <c r="G8904" s="4">
        <v>400279.89</v>
      </c>
      <c r="H8904" s="5">
        <f t="shared" si="139"/>
        <v>89.172035153769897</v>
      </c>
    </row>
    <row r="8905" spans="1:8" x14ac:dyDescent="0.25">
      <c r="A8905" s="1" t="s">
        <v>5934</v>
      </c>
      <c r="B8905" s="12" t="s">
        <v>8700</v>
      </c>
      <c r="C8905" s="13"/>
      <c r="D8905" s="1" t="s">
        <v>8975</v>
      </c>
      <c r="F8905" s="3">
        <v>446946.32999999996</v>
      </c>
      <c r="G8905" s="4">
        <v>386942.81999999995</v>
      </c>
      <c r="H8905" s="5">
        <f t="shared" si="139"/>
        <v>86.574784046218696</v>
      </c>
    </row>
    <row r="8906" spans="1:8" x14ac:dyDescent="0.25">
      <c r="A8906" s="1" t="s">
        <v>5934</v>
      </c>
      <c r="B8906" s="12" t="s">
        <v>8700</v>
      </c>
      <c r="C8906" s="13"/>
      <c r="D8906" s="1" t="s">
        <v>8976</v>
      </c>
      <c r="F8906" s="3">
        <v>570414.24000000011</v>
      </c>
      <c r="G8906" s="4">
        <v>461637.04</v>
      </c>
      <c r="H8906" s="5">
        <f t="shared" si="139"/>
        <v>80.930139471973888</v>
      </c>
    </row>
    <row r="8907" spans="1:8" x14ac:dyDescent="0.25">
      <c r="A8907" s="1" t="s">
        <v>5934</v>
      </c>
      <c r="B8907" s="12" t="s">
        <v>8700</v>
      </c>
      <c r="C8907" s="13"/>
      <c r="D8907" s="1" t="s">
        <v>8977</v>
      </c>
      <c r="F8907" s="3">
        <v>492288.54</v>
      </c>
      <c r="G8907" s="4">
        <v>484976.76</v>
      </c>
      <c r="H8907" s="5">
        <f t="shared" si="139"/>
        <v>98.514736906124213</v>
      </c>
    </row>
    <row r="8908" spans="1:8" x14ac:dyDescent="0.25">
      <c r="A8908" s="1" t="s">
        <v>5934</v>
      </c>
      <c r="B8908" s="12" t="s">
        <v>8700</v>
      </c>
      <c r="C8908" s="13"/>
      <c r="D8908" s="1" t="s">
        <v>8978</v>
      </c>
      <c r="F8908" s="3">
        <v>3620785.48</v>
      </c>
      <c r="G8908" s="4">
        <v>3134969.11</v>
      </c>
      <c r="H8908" s="5">
        <f t="shared" si="139"/>
        <v>86.58256964729101</v>
      </c>
    </row>
    <row r="8909" spans="1:8" x14ac:dyDescent="0.25">
      <c r="A8909" s="1" t="s">
        <v>5934</v>
      </c>
      <c r="B8909" s="12" t="s">
        <v>8700</v>
      </c>
      <c r="C8909" s="13"/>
      <c r="D8909" s="1" t="s">
        <v>8979</v>
      </c>
      <c r="F8909" s="3">
        <v>379418.69999999995</v>
      </c>
      <c r="G8909" s="4">
        <v>274214.88000000006</v>
      </c>
      <c r="H8909" s="5">
        <f t="shared" si="139"/>
        <v>72.272368230664469</v>
      </c>
    </row>
    <row r="8910" spans="1:8" x14ac:dyDescent="0.25">
      <c r="A8910" s="1" t="s">
        <v>5934</v>
      </c>
      <c r="B8910" s="12" t="s">
        <v>8700</v>
      </c>
      <c r="C8910" s="13"/>
      <c r="D8910" s="1" t="s">
        <v>8980</v>
      </c>
      <c r="F8910" s="3">
        <v>510561.37</v>
      </c>
      <c r="G8910" s="4">
        <v>466575.34</v>
      </c>
      <c r="H8910" s="5">
        <f t="shared" si="139"/>
        <v>91.384771237197214</v>
      </c>
    </row>
    <row r="8911" spans="1:8" x14ac:dyDescent="0.25">
      <c r="A8911" s="1" t="s">
        <v>5934</v>
      </c>
      <c r="B8911" s="12" t="s">
        <v>8700</v>
      </c>
      <c r="C8911" s="13"/>
      <c r="D8911" s="1" t="s">
        <v>8981</v>
      </c>
      <c r="F8911" s="3">
        <v>3194465.95</v>
      </c>
      <c r="G8911" s="4">
        <v>2905931.6199999996</v>
      </c>
      <c r="H8911" s="5">
        <f t="shared" si="139"/>
        <v>90.967681781050118</v>
      </c>
    </row>
    <row r="8912" spans="1:8" x14ac:dyDescent="0.25">
      <c r="A8912" s="1" t="s">
        <v>5934</v>
      </c>
      <c r="B8912" s="12" t="s">
        <v>8700</v>
      </c>
      <c r="C8912" s="13"/>
      <c r="D8912" s="1" t="s">
        <v>8982</v>
      </c>
      <c r="F8912" s="3">
        <v>448417.22</v>
      </c>
      <c r="G8912" s="4">
        <v>309211.19</v>
      </c>
      <c r="H8912" s="5">
        <f t="shared" si="139"/>
        <v>68.956136430264664</v>
      </c>
    </row>
    <row r="8913" spans="1:8" x14ac:dyDescent="0.25">
      <c r="A8913" s="1" t="s">
        <v>5934</v>
      </c>
      <c r="B8913" s="12" t="s">
        <v>8700</v>
      </c>
      <c r="C8913" s="13"/>
      <c r="D8913" s="1" t="s">
        <v>8983</v>
      </c>
      <c r="F8913" s="3">
        <v>656931.89</v>
      </c>
      <c r="G8913" s="4">
        <v>597507.94999999995</v>
      </c>
      <c r="H8913" s="5">
        <f t="shared" si="139"/>
        <v>90.954322524972866</v>
      </c>
    </row>
    <row r="8914" spans="1:8" x14ac:dyDescent="0.25">
      <c r="A8914" s="1" t="s">
        <v>5934</v>
      </c>
      <c r="B8914" s="12" t="s">
        <v>8700</v>
      </c>
      <c r="C8914" s="13"/>
      <c r="D8914" s="1" t="s">
        <v>8984</v>
      </c>
      <c r="F8914" s="3">
        <v>444247.59</v>
      </c>
      <c r="G8914" s="4">
        <v>378180.16</v>
      </c>
      <c r="H8914" s="5">
        <f t="shared" si="139"/>
        <v>85.128241213418846</v>
      </c>
    </row>
    <row r="8915" spans="1:8" x14ac:dyDescent="0.25">
      <c r="A8915" s="1" t="s">
        <v>5934</v>
      </c>
      <c r="B8915" s="12" t="s">
        <v>8700</v>
      </c>
      <c r="C8915" s="13"/>
      <c r="D8915" s="1" t="s">
        <v>8985</v>
      </c>
      <c r="F8915" s="3">
        <v>440533.27</v>
      </c>
      <c r="G8915" s="4">
        <v>391250.76000000007</v>
      </c>
      <c r="H8915" s="5">
        <f t="shared" si="139"/>
        <v>88.812987949809113</v>
      </c>
    </row>
    <row r="8916" spans="1:8" x14ac:dyDescent="0.25">
      <c r="A8916" s="1" t="s">
        <v>5934</v>
      </c>
      <c r="B8916" s="12" t="s">
        <v>8700</v>
      </c>
      <c r="C8916" s="13"/>
      <c r="D8916" s="1" t="s">
        <v>8986</v>
      </c>
      <c r="F8916" s="3">
        <v>437391.19</v>
      </c>
      <c r="G8916" s="4">
        <v>366588.75999999995</v>
      </c>
      <c r="H8916" s="5">
        <f t="shared" si="139"/>
        <v>83.812561473860498</v>
      </c>
    </row>
    <row r="8917" spans="1:8" x14ac:dyDescent="0.25">
      <c r="A8917" s="1" t="s">
        <v>5934</v>
      </c>
      <c r="B8917" s="12" t="s">
        <v>8700</v>
      </c>
      <c r="C8917" s="13"/>
      <c r="D8917" s="1" t="s">
        <v>8987</v>
      </c>
      <c r="F8917" s="3">
        <v>442002.91</v>
      </c>
      <c r="G8917" s="4">
        <v>412782.64</v>
      </c>
      <c r="H8917" s="5">
        <f t="shared" si="139"/>
        <v>93.389122709621986</v>
      </c>
    </row>
    <row r="8918" spans="1:8" x14ac:dyDescent="0.25">
      <c r="A8918" s="1" t="s">
        <v>5934</v>
      </c>
      <c r="B8918" s="12" t="s">
        <v>8700</v>
      </c>
      <c r="C8918" s="13"/>
      <c r="D8918" s="1" t="s">
        <v>8988</v>
      </c>
      <c r="F8918" s="3">
        <v>638180.16999999993</v>
      </c>
      <c r="G8918" s="4">
        <v>551079.78</v>
      </c>
      <c r="H8918" s="5">
        <f t="shared" si="139"/>
        <v>86.35175549249675</v>
      </c>
    </row>
    <row r="8919" spans="1:8" x14ac:dyDescent="0.25">
      <c r="A8919" s="1" t="s">
        <v>5934</v>
      </c>
      <c r="B8919" s="12" t="s">
        <v>8700</v>
      </c>
      <c r="C8919" s="13"/>
      <c r="D8919" s="1" t="s">
        <v>8989</v>
      </c>
      <c r="F8919" s="3">
        <v>448244.07</v>
      </c>
      <c r="G8919" s="4">
        <v>373121.34</v>
      </c>
      <c r="H8919" s="5">
        <f t="shared" si="139"/>
        <v>83.240663953457329</v>
      </c>
    </row>
    <row r="8920" spans="1:8" x14ac:dyDescent="0.25">
      <c r="A8920" s="1" t="s">
        <v>5934</v>
      </c>
      <c r="B8920" s="12" t="s">
        <v>8700</v>
      </c>
      <c r="C8920" s="13"/>
      <c r="D8920" s="1" t="s">
        <v>8990</v>
      </c>
      <c r="F8920" s="3">
        <v>433858.71</v>
      </c>
      <c r="G8920" s="4">
        <v>362319.13</v>
      </c>
      <c r="H8920" s="5">
        <f t="shared" si="139"/>
        <v>83.510857716789872</v>
      </c>
    </row>
    <row r="8921" spans="1:8" x14ac:dyDescent="0.25">
      <c r="A8921" s="1" t="s">
        <v>5934</v>
      </c>
      <c r="B8921" s="12" t="s">
        <v>8700</v>
      </c>
      <c r="C8921" s="13"/>
      <c r="D8921" s="1" t="s">
        <v>8991</v>
      </c>
      <c r="F8921" s="3">
        <v>432086.81</v>
      </c>
      <c r="G8921" s="4">
        <v>381546.73000000004</v>
      </c>
      <c r="H8921" s="5">
        <f t="shared" si="139"/>
        <v>88.303257856910761</v>
      </c>
    </row>
    <row r="8922" spans="1:8" x14ac:dyDescent="0.25">
      <c r="A8922" s="1" t="s">
        <v>5934</v>
      </c>
      <c r="B8922" s="12" t="s">
        <v>8700</v>
      </c>
      <c r="C8922" s="13"/>
      <c r="D8922" s="1" t="s">
        <v>8992</v>
      </c>
      <c r="F8922" s="3">
        <v>435603.56</v>
      </c>
      <c r="G8922" s="4">
        <v>329396.24</v>
      </c>
      <c r="H8922" s="5">
        <f t="shared" si="139"/>
        <v>75.618353532280594</v>
      </c>
    </row>
    <row r="8923" spans="1:8" x14ac:dyDescent="0.25">
      <c r="A8923" s="1" t="s">
        <v>5934</v>
      </c>
      <c r="B8923" s="12" t="s">
        <v>8700</v>
      </c>
      <c r="C8923" s="13"/>
      <c r="D8923" s="1" t="s">
        <v>8993</v>
      </c>
      <c r="F8923" s="3">
        <v>385979.23</v>
      </c>
      <c r="G8923" s="4">
        <v>343270.02</v>
      </c>
      <c r="H8923" s="5">
        <f t="shared" si="139"/>
        <v>88.934842426624883</v>
      </c>
    </row>
    <row r="8924" spans="1:8" x14ac:dyDescent="0.25">
      <c r="A8924" s="1" t="s">
        <v>5934</v>
      </c>
      <c r="B8924" s="12" t="s">
        <v>8700</v>
      </c>
      <c r="C8924" s="13"/>
      <c r="D8924" s="1" t="s">
        <v>8994</v>
      </c>
      <c r="F8924" s="3">
        <v>370757.77999999997</v>
      </c>
      <c r="G8924" s="4">
        <v>364170.18</v>
      </c>
      <c r="H8924" s="5">
        <f t="shared" ref="H8924:H8987" si="140">G8924/F8924*100</f>
        <v>98.223206536623465</v>
      </c>
    </row>
    <row r="8925" spans="1:8" x14ac:dyDescent="0.25">
      <c r="A8925" s="1" t="s">
        <v>5934</v>
      </c>
      <c r="B8925" s="12" t="s">
        <v>8700</v>
      </c>
      <c r="C8925" s="13"/>
      <c r="D8925" s="1" t="s">
        <v>8995</v>
      </c>
      <c r="F8925" s="3">
        <v>357223.29</v>
      </c>
      <c r="G8925" s="4">
        <v>312137.44</v>
      </c>
      <c r="H8925" s="5">
        <f t="shared" si="140"/>
        <v>87.378804444693401</v>
      </c>
    </row>
    <row r="8926" spans="1:8" x14ac:dyDescent="0.25">
      <c r="A8926" s="1" t="s">
        <v>5934</v>
      </c>
      <c r="B8926" s="12" t="s">
        <v>8700</v>
      </c>
      <c r="C8926" s="13"/>
      <c r="D8926" s="1" t="s">
        <v>8996</v>
      </c>
      <c r="F8926" s="3">
        <v>347388.81000000006</v>
      </c>
      <c r="G8926" s="4">
        <v>343763.55</v>
      </c>
      <c r="H8926" s="5">
        <f t="shared" si="140"/>
        <v>98.956425798516634</v>
      </c>
    </row>
    <row r="8927" spans="1:8" x14ac:dyDescent="0.25">
      <c r="A8927" s="1" t="s">
        <v>5934</v>
      </c>
      <c r="B8927" s="12" t="s">
        <v>8700</v>
      </c>
      <c r="C8927" s="13"/>
      <c r="D8927" s="1" t="s">
        <v>8997</v>
      </c>
      <c r="F8927" s="3">
        <v>350137.47999999992</v>
      </c>
      <c r="G8927" s="4">
        <v>307696.39</v>
      </c>
      <c r="H8927" s="5">
        <f t="shared" si="140"/>
        <v>87.878735518402678</v>
      </c>
    </row>
    <row r="8928" spans="1:8" x14ac:dyDescent="0.25">
      <c r="A8928" s="1" t="s">
        <v>5934</v>
      </c>
      <c r="B8928" s="12" t="s">
        <v>8700</v>
      </c>
      <c r="C8928" s="13"/>
      <c r="D8928" s="1" t="s">
        <v>8998</v>
      </c>
      <c r="F8928" s="3">
        <v>359087.16000000003</v>
      </c>
      <c r="G8928" s="4">
        <v>325633.36000000004</v>
      </c>
      <c r="H8928" s="5">
        <f t="shared" si="140"/>
        <v>90.683654631371397</v>
      </c>
    </row>
    <row r="8929" spans="1:8" x14ac:dyDescent="0.25">
      <c r="A8929" s="1" t="s">
        <v>5934</v>
      </c>
      <c r="B8929" s="12" t="s">
        <v>8700</v>
      </c>
      <c r="C8929" s="13"/>
      <c r="D8929" s="1" t="s">
        <v>8999</v>
      </c>
      <c r="F8929" s="3">
        <v>372507.04</v>
      </c>
      <c r="G8929" s="4">
        <v>337555.06999999995</v>
      </c>
      <c r="H8929" s="5">
        <f t="shared" si="140"/>
        <v>90.61709813591709</v>
      </c>
    </row>
    <row r="8930" spans="1:8" x14ac:dyDescent="0.25">
      <c r="A8930" s="1" t="s">
        <v>5934</v>
      </c>
      <c r="B8930" s="12" t="s">
        <v>8700</v>
      </c>
      <c r="C8930" s="13"/>
      <c r="D8930" s="1" t="s">
        <v>9000</v>
      </c>
      <c r="F8930" s="3">
        <v>3150565.32</v>
      </c>
      <c r="G8930" s="4">
        <v>2926299.63</v>
      </c>
      <c r="H8930" s="5">
        <f t="shared" si="140"/>
        <v>92.881731777584605</v>
      </c>
    </row>
    <row r="8931" spans="1:8" x14ac:dyDescent="0.25">
      <c r="A8931" s="1" t="s">
        <v>5934</v>
      </c>
      <c r="B8931" s="12" t="s">
        <v>8700</v>
      </c>
      <c r="C8931" s="13"/>
      <c r="D8931" s="1" t="s">
        <v>9001</v>
      </c>
      <c r="F8931" s="3">
        <v>351405.73000000004</v>
      </c>
      <c r="G8931" s="4">
        <v>262153.38</v>
      </c>
      <c r="H8931" s="5">
        <f t="shared" si="140"/>
        <v>74.60133902768176</v>
      </c>
    </row>
    <row r="8932" spans="1:8" x14ac:dyDescent="0.25">
      <c r="A8932" s="1" t="s">
        <v>5934</v>
      </c>
      <c r="B8932" s="12" t="s">
        <v>8700</v>
      </c>
      <c r="C8932" s="13"/>
      <c r="D8932" s="1" t="s">
        <v>9002</v>
      </c>
      <c r="F8932" s="3">
        <v>6828039.1999999993</v>
      </c>
      <c r="G8932" s="4">
        <v>6269904.3700000001</v>
      </c>
      <c r="H8932" s="5">
        <f t="shared" si="140"/>
        <v>91.82584027930011</v>
      </c>
    </row>
    <row r="8933" spans="1:8" x14ac:dyDescent="0.25">
      <c r="A8933" s="1" t="s">
        <v>5934</v>
      </c>
      <c r="B8933" s="12" t="s">
        <v>8700</v>
      </c>
      <c r="C8933" s="13"/>
      <c r="D8933" s="1" t="s">
        <v>9003</v>
      </c>
      <c r="F8933" s="3">
        <v>371884.57</v>
      </c>
      <c r="G8933" s="4">
        <v>338639.53</v>
      </c>
      <c r="H8933" s="5">
        <f t="shared" si="140"/>
        <v>91.060387366972506</v>
      </c>
    </row>
    <row r="8934" spans="1:8" x14ac:dyDescent="0.25">
      <c r="A8934" s="1" t="s">
        <v>5934</v>
      </c>
      <c r="B8934" s="12" t="s">
        <v>8700</v>
      </c>
      <c r="C8934" s="13"/>
      <c r="D8934" s="1" t="s">
        <v>9004</v>
      </c>
      <c r="F8934" s="3">
        <v>519096.12</v>
      </c>
      <c r="G8934" s="4">
        <v>486029.32</v>
      </c>
      <c r="H8934" s="5">
        <f t="shared" si="140"/>
        <v>93.629927343706598</v>
      </c>
    </row>
    <row r="8935" spans="1:8" x14ac:dyDescent="0.25">
      <c r="A8935" s="1" t="s">
        <v>5934</v>
      </c>
      <c r="B8935" s="12" t="s">
        <v>8700</v>
      </c>
      <c r="C8935" s="13"/>
      <c r="D8935" s="1" t="s">
        <v>9005</v>
      </c>
      <c r="F8935" s="3">
        <v>443128.79000000004</v>
      </c>
      <c r="G8935" s="4">
        <v>410237.81999999995</v>
      </c>
      <c r="H8935" s="5">
        <f t="shared" si="140"/>
        <v>92.577559675145437</v>
      </c>
    </row>
    <row r="8936" spans="1:8" x14ac:dyDescent="0.25">
      <c r="A8936" s="1" t="s">
        <v>5934</v>
      </c>
      <c r="B8936" s="12" t="s">
        <v>8700</v>
      </c>
      <c r="C8936" s="13"/>
      <c r="D8936" s="1" t="s">
        <v>9006</v>
      </c>
      <c r="F8936" s="3">
        <v>649076.92000000004</v>
      </c>
      <c r="G8936" s="4">
        <v>533282.92000000004</v>
      </c>
      <c r="H8936" s="5">
        <f t="shared" si="140"/>
        <v>82.160203755203625</v>
      </c>
    </row>
    <row r="8937" spans="1:8" x14ac:dyDescent="0.25">
      <c r="A8937" s="1" t="s">
        <v>5934</v>
      </c>
      <c r="B8937" s="12" t="s">
        <v>8700</v>
      </c>
      <c r="C8937" s="13"/>
      <c r="D8937" s="1" t="s">
        <v>9007</v>
      </c>
      <c r="F8937" s="3">
        <v>669673.26000000013</v>
      </c>
      <c r="G8937" s="4">
        <v>609322.21000000008</v>
      </c>
      <c r="H8937" s="5">
        <f t="shared" si="140"/>
        <v>90.987985693202077</v>
      </c>
    </row>
    <row r="8938" spans="1:8" x14ac:dyDescent="0.25">
      <c r="A8938" s="1" t="s">
        <v>5934</v>
      </c>
      <c r="B8938" s="12" t="s">
        <v>8700</v>
      </c>
      <c r="C8938" s="13"/>
      <c r="D8938" s="1" t="s">
        <v>9008</v>
      </c>
      <c r="F8938" s="3">
        <v>674132.96</v>
      </c>
      <c r="G8938" s="4">
        <v>542029.08000000007</v>
      </c>
      <c r="H8938" s="5">
        <f t="shared" si="140"/>
        <v>80.403883530631717</v>
      </c>
    </row>
    <row r="8939" spans="1:8" x14ac:dyDescent="0.25">
      <c r="A8939" s="1" t="s">
        <v>5934</v>
      </c>
      <c r="B8939" s="12" t="s">
        <v>8700</v>
      </c>
      <c r="C8939" s="13"/>
      <c r="D8939" s="1" t="s">
        <v>9009</v>
      </c>
      <c r="F8939" s="3">
        <v>675004.2</v>
      </c>
      <c r="G8939" s="4">
        <v>538804.66</v>
      </c>
      <c r="H8939" s="5">
        <f t="shared" si="140"/>
        <v>79.822415919782429</v>
      </c>
    </row>
    <row r="8940" spans="1:8" x14ac:dyDescent="0.25">
      <c r="A8940" s="1" t="s">
        <v>5934</v>
      </c>
      <c r="B8940" s="12" t="s">
        <v>8700</v>
      </c>
      <c r="C8940" s="13"/>
      <c r="D8940" s="1" t="s">
        <v>9010</v>
      </c>
      <c r="F8940" s="3">
        <v>679100.41999999993</v>
      </c>
      <c r="G8940" s="4">
        <v>533568.92000000004</v>
      </c>
      <c r="H8940" s="5">
        <f t="shared" si="140"/>
        <v>78.569958769867952</v>
      </c>
    </row>
    <row r="8941" spans="1:8" x14ac:dyDescent="0.25">
      <c r="A8941" s="1" t="s">
        <v>5934</v>
      </c>
      <c r="B8941" s="12" t="s">
        <v>8700</v>
      </c>
      <c r="C8941" s="13"/>
      <c r="D8941" s="1" t="s">
        <v>9011</v>
      </c>
      <c r="F8941" s="3">
        <v>620962.07000000007</v>
      </c>
      <c r="G8941" s="4">
        <v>545382.61999999988</v>
      </c>
      <c r="H8941" s="5">
        <f t="shared" si="140"/>
        <v>87.82865272270169</v>
      </c>
    </row>
    <row r="8942" spans="1:8" x14ac:dyDescent="0.25">
      <c r="A8942" s="1" t="s">
        <v>5934</v>
      </c>
      <c r="B8942" s="12" t="s">
        <v>8700</v>
      </c>
      <c r="C8942" s="13"/>
      <c r="D8942" s="1" t="s">
        <v>9012</v>
      </c>
      <c r="F8942" s="3">
        <v>542906.15</v>
      </c>
      <c r="G8942" s="4">
        <v>431461.35</v>
      </c>
      <c r="H8942" s="5">
        <f t="shared" si="140"/>
        <v>79.472547879592071</v>
      </c>
    </row>
    <row r="8943" spans="1:8" x14ac:dyDescent="0.25">
      <c r="A8943" s="1" t="s">
        <v>5934</v>
      </c>
      <c r="B8943" s="12" t="s">
        <v>8700</v>
      </c>
      <c r="C8943" s="13"/>
      <c r="D8943" s="1" t="s">
        <v>9013</v>
      </c>
      <c r="F8943" s="3">
        <v>670610.28</v>
      </c>
      <c r="G8943" s="4">
        <v>649296.99000000011</v>
      </c>
      <c r="H8943" s="5">
        <f t="shared" si="140"/>
        <v>96.821806847339118</v>
      </c>
    </row>
    <row r="8944" spans="1:8" x14ac:dyDescent="0.25">
      <c r="A8944" s="1" t="s">
        <v>5934</v>
      </c>
      <c r="B8944" s="12" t="s">
        <v>8700</v>
      </c>
      <c r="C8944" s="13"/>
      <c r="D8944" s="1" t="s">
        <v>9014</v>
      </c>
      <c r="F8944" s="3">
        <v>616863.51000000013</v>
      </c>
      <c r="G8944" s="4">
        <v>445550.98</v>
      </c>
      <c r="H8944" s="5">
        <f t="shared" si="140"/>
        <v>72.228454557151537</v>
      </c>
    </row>
    <row r="8945" spans="1:8" x14ac:dyDescent="0.25">
      <c r="A8945" s="1" t="s">
        <v>5934</v>
      </c>
      <c r="B8945" s="12" t="s">
        <v>8700</v>
      </c>
      <c r="C8945" s="13"/>
      <c r="D8945" s="1" t="s">
        <v>9015</v>
      </c>
      <c r="F8945" s="3">
        <v>619580.05999999994</v>
      </c>
      <c r="G8945" s="4">
        <v>591133.54999999993</v>
      </c>
      <c r="H8945" s="5">
        <f t="shared" si="140"/>
        <v>95.408743464081141</v>
      </c>
    </row>
    <row r="8946" spans="1:8" x14ac:dyDescent="0.25">
      <c r="A8946" s="1" t="s">
        <v>5934</v>
      </c>
      <c r="B8946" s="12" t="s">
        <v>8700</v>
      </c>
      <c r="C8946" s="13"/>
      <c r="D8946" s="1" t="s">
        <v>9016</v>
      </c>
      <c r="F8946" s="3">
        <v>2241143.5</v>
      </c>
      <c r="G8946" s="4">
        <v>2099761.6999999997</v>
      </c>
      <c r="H8946" s="5">
        <f t="shared" si="140"/>
        <v>93.691532916120707</v>
      </c>
    </row>
    <row r="8947" spans="1:8" x14ac:dyDescent="0.25">
      <c r="A8947" s="1" t="s">
        <v>5934</v>
      </c>
      <c r="B8947" s="12" t="s">
        <v>8700</v>
      </c>
      <c r="C8947" s="13"/>
      <c r="D8947" s="1" t="s">
        <v>9017</v>
      </c>
      <c r="F8947" s="3">
        <v>2246295.19</v>
      </c>
      <c r="G8947" s="4">
        <v>1826545.15</v>
      </c>
      <c r="H8947" s="5">
        <f t="shared" si="140"/>
        <v>81.313674094632233</v>
      </c>
    </row>
    <row r="8948" spans="1:8" x14ac:dyDescent="0.25">
      <c r="A8948" s="1" t="s">
        <v>5934</v>
      </c>
      <c r="B8948" s="12" t="s">
        <v>8700</v>
      </c>
      <c r="C8948" s="13"/>
      <c r="D8948" s="1" t="s">
        <v>9018</v>
      </c>
      <c r="F8948" s="3">
        <v>506888.03</v>
      </c>
      <c r="G8948" s="4">
        <v>416093.97000000003</v>
      </c>
      <c r="H8948" s="5">
        <f t="shared" si="140"/>
        <v>82.087945537005481</v>
      </c>
    </row>
    <row r="8949" spans="1:8" x14ac:dyDescent="0.25">
      <c r="A8949" s="1" t="s">
        <v>5934</v>
      </c>
      <c r="B8949" s="12" t="s">
        <v>8700</v>
      </c>
      <c r="C8949" s="13"/>
      <c r="D8949" s="1" t="s">
        <v>9019</v>
      </c>
      <c r="F8949" s="3">
        <v>621255.43000000005</v>
      </c>
      <c r="G8949" s="4">
        <v>523111.81999999995</v>
      </c>
      <c r="H8949" s="5">
        <f t="shared" si="140"/>
        <v>84.202373893134407</v>
      </c>
    </row>
    <row r="8950" spans="1:8" x14ac:dyDescent="0.25">
      <c r="A8950" s="1" t="s">
        <v>5934</v>
      </c>
      <c r="B8950" s="12" t="s">
        <v>8700</v>
      </c>
      <c r="C8950" s="13"/>
      <c r="D8950" s="1" t="s">
        <v>9020</v>
      </c>
      <c r="F8950" s="3">
        <v>674747.41999999993</v>
      </c>
      <c r="G8950" s="4">
        <v>593293</v>
      </c>
      <c r="H8950" s="5">
        <f t="shared" si="140"/>
        <v>87.928161325907709</v>
      </c>
    </row>
    <row r="8951" spans="1:8" x14ac:dyDescent="0.25">
      <c r="A8951" s="1" t="s">
        <v>5934</v>
      </c>
      <c r="B8951" s="12" t="s">
        <v>8700</v>
      </c>
      <c r="C8951" s="13"/>
      <c r="D8951" s="1" t="s">
        <v>9021</v>
      </c>
      <c r="F8951" s="3">
        <v>2503578.79</v>
      </c>
      <c r="G8951" s="4">
        <v>2347234.12</v>
      </c>
      <c r="H8951" s="5">
        <f t="shared" si="140"/>
        <v>93.75515279868624</v>
      </c>
    </row>
    <row r="8952" spans="1:8" x14ac:dyDescent="0.25">
      <c r="A8952" s="1" t="s">
        <v>5934</v>
      </c>
      <c r="B8952" s="12" t="s">
        <v>8700</v>
      </c>
      <c r="C8952" s="13"/>
      <c r="D8952" s="1" t="s">
        <v>9022</v>
      </c>
      <c r="F8952" s="3">
        <v>2487389.4299999997</v>
      </c>
      <c r="G8952" s="4">
        <v>2198371.3099999996</v>
      </c>
      <c r="H8952" s="5">
        <f t="shared" si="140"/>
        <v>88.380664623150693</v>
      </c>
    </row>
    <row r="8953" spans="1:8" x14ac:dyDescent="0.25">
      <c r="A8953" s="1" t="s">
        <v>5934</v>
      </c>
      <c r="B8953" s="12" t="s">
        <v>8700</v>
      </c>
      <c r="C8953" s="13"/>
      <c r="D8953" s="1" t="s">
        <v>9023</v>
      </c>
      <c r="F8953" s="3">
        <v>660472.88</v>
      </c>
      <c r="G8953" s="4">
        <v>564564.12999999989</v>
      </c>
      <c r="H8953" s="5">
        <f t="shared" si="140"/>
        <v>85.478775449493085</v>
      </c>
    </row>
    <row r="8954" spans="1:8" x14ac:dyDescent="0.25">
      <c r="A8954" s="1" t="s">
        <v>5934</v>
      </c>
      <c r="B8954" s="12" t="s">
        <v>8700</v>
      </c>
      <c r="C8954" s="13"/>
      <c r="D8954" s="1" t="s">
        <v>9024</v>
      </c>
      <c r="F8954" s="3">
        <v>2173897.89</v>
      </c>
      <c r="G8954" s="4">
        <v>1856001.6300000001</v>
      </c>
      <c r="H8954" s="5">
        <f t="shared" si="140"/>
        <v>85.376670106616643</v>
      </c>
    </row>
    <row r="8955" spans="1:8" x14ac:dyDescent="0.25">
      <c r="A8955" s="1" t="s">
        <v>5934</v>
      </c>
      <c r="B8955" s="12" t="s">
        <v>8700</v>
      </c>
      <c r="C8955" s="13"/>
      <c r="D8955" s="1" t="s">
        <v>9025</v>
      </c>
      <c r="F8955" s="3">
        <v>618356.72000000009</v>
      </c>
      <c r="G8955" s="4">
        <v>491275.64</v>
      </c>
      <c r="H8955" s="5">
        <f t="shared" si="140"/>
        <v>79.448581071456616</v>
      </c>
    </row>
    <row r="8956" spans="1:8" x14ac:dyDescent="0.25">
      <c r="A8956" s="1" t="s">
        <v>5934</v>
      </c>
      <c r="B8956" s="12" t="s">
        <v>8700</v>
      </c>
      <c r="C8956" s="13"/>
      <c r="D8956" s="1" t="s">
        <v>9026</v>
      </c>
      <c r="F8956" s="3">
        <v>655527.47</v>
      </c>
      <c r="G8956" s="4">
        <v>541998.98</v>
      </c>
      <c r="H8956" s="5">
        <f t="shared" si="140"/>
        <v>82.68135277382045</v>
      </c>
    </row>
    <row r="8957" spans="1:8" x14ac:dyDescent="0.25">
      <c r="A8957" s="1" t="s">
        <v>5934</v>
      </c>
      <c r="B8957" s="12" t="s">
        <v>8700</v>
      </c>
      <c r="C8957" s="13"/>
      <c r="D8957" s="1" t="s">
        <v>9027</v>
      </c>
      <c r="F8957" s="3">
        <v>2546568.2799999998</v>
      </c>
      <c r="G8957" s="4">
        <v>2199759.8600000003</v>
      </c>
      <c r="H8957" s="5">
        <f t="shared" si="140"/>
        <v>86.381342188083821</v>
      </c>
    </row>
    <row r="8958" spans="1:8" x14ac:dyDescent="0.25">
      <c r="A8958" s="1" t="s">
        <v>5934</v>
      </c>
      <c r="B8958" s="12" t="s">
        <v>8700</v>
      </c>
      <c r="C8958" s="13"/>
      <c r="D8958" s="1" t="s">
        <v>9028</v>
      </c>
      <c r="F8958" s="3">
        <v>2505031.5999999996</v>
      </c>
      <c r="G8958" s="4">
        <v>2123075.17</v>
      </c>
      <c r="H8958" s="5">
        <f t="shared" si="140"/>
        <v>84.752430667940487</v>
      </c>
    </row>
    <row r="8959" spans="1:8" x14ac:dyDescent="0.25">
      <c r="A8959" s="1" t="s">
        <v>5934</v>
      </c>
      <c r="B8959" s="12" t="s">
        <v>8700</v>
      </c>
      <c r="C8959" s="13"/>
      <c r="D8959" s="1" t="s">
        <v>9029</v>
      </c>
      <c r="F8959" s="3">
        <v>2489190.2400000002</v>
      </c>
      <c r="G8959" s="4">
        <v>2036294.47</v>
      </c>
      <c r="H8959" s="5">
        <f t="shared" si="140"/>
        <v>81.805497919676867</v>
      </c>
    </row>
    <row r="8960" spans="1:8" x14ac:dyDescent="0.25">
      <c r="A8960" s="1" t="s">
        <v>5934</v>
      </c>
      <c r="B8960" s="12" t="s">
        <v>8700</v>
      </c>
      <c r="C8960" s="13"/>
      <c r="D8960" s="1" t="s">
        <v>9030</v>
      </c>
      <c r="F8960" s="3">
        <v>2464482.42</v>
      </c>
      <c r="G8960" s="4">
        <v>2146035.6999999997</v>
      </c>
      <c r="H8960" s="5">
        <f t="shared" si="140"/>
        <v>87.078555829178924</v>
      </c>
    </row>
    <row r="8961" spans="1:8" x14ac:dyDescent="0.25">
      <c r="A8961" s="1" t="s">
        <v>5934</v>
      </c>
      <c r="B8961" s="12" t="s">
        <v>8700</v>
      </c>
      <c r="C8961" s="13"/>
      <c r="D8961" s="1" t="s">
        <v>9031</v>
      </c>
      <c r="F8961" s="3">
        <v>695258.29999999993</v>
      </c>
      <c r="G8961" s="4">
        <v>674169.5</v>
      </c>
      <c r="H8961" s="5">
        <f t="shared" si="140"/>
        <v>96.966767602774411</v>
      </c>
    </row>
    <row r="8962" spans="1:8" x14ac:dyDescent="0.25">
      <c r="A8962" s="1" t="s">
        <v>5934</v>
      </c>
      <c r="B8962" s="12" t="s">
        <v>8700</v>
      </c>
      <c r="C8962" s="13"/>
      <c r="D8962" s="1" t="s">
        <v>9032</v>
      </c>
      <c r="F8962" s="3">
        <v>2367327.56</v>
      </c>
      <c r="G8962" s="4">
        <v>1865674.75</v>
      </c>
      <c r="H8962" s="5">
        <f t="shared" si="140"/>
        <v>78.809319906705269</v>
      </c>
    </row>
    <row r="8963" spans="1:8" x14ac:dyDescent="0.25">
      <c r="A8963" s="1" t="s">
        <v>5934</v>
      </c>
      <c r="B8963" s="12" t="s">
        <v>8700</v>
      </c>
      <c r="C8963" s="13"/>
      <c r="D8963" s="1" t="s">
        <v>9033</v>
      </c>
      <c r="F8963" s="3">
        <v>2258904.5999999996</v>
      </c>
      <c r="G8963" s="4">
        <v>1837786.45</v>
      </c>
      <c r="H8963" s="5">
        <f t="shared" si="140"/>
        <v>81.357417661640085</v>
      </c>
    </row>
    <row r="8964" spans="1:8" x14ac:dyDescent="0.25">
      <c r="A8964" s="1" t="s">
        <v>5934</v>
      </c>
      <c r="B8964" s="12" t="s">
        <v>8700</v>
      </c>
      <c r="C8964" s="13"/>
      <c r="D8964" s="1" t="s">
        <v>9034</v>
      </c>
      <c r="F8964" s="3">
        <v>2472913.9000000004</v>
      </c>
      <c r="G8964" s="4">
        <v>2210860.6599999997</v>
      </c>
      <c r="H8964" s="5">
        <f t="shared" si="140"/>
        <v>89.403058472840456</v>
      </c>
    </row>
    <row r="8965" spans="1:8" x14ac:dyDescent="0.25">
      <c r="A8965" s="1" t="s">
        <v>5934</v>
      </c>
      <c r="B8965" s="12" t="s">
        <v>8700</v>
      </c>
      <c r="C8965" s="13"/>
      <c r="D8965" s="1" t="s">
        <v>9035</v>
      </c>
      <c r="F8965" s="3">
        <v>433104.01000000007</v>
      </c>
      <c r="G8965" s="4">
        <v>421474.19</v>
      </c>
      <c r="H8965" s="5">
        <f t="shared" si="140"/>
        <v>97.314774342541867</v>
      </c>
    </row>
    <row r="8966" spans="1:8" x14ac:dyDescent="0.25">
      <c r="A8966" s="1" t="s">
        <v>5934</v>
      </c>
      <c r="B8966" s="12" t="s">
        <v>8700</v>
      </c>
      <c r="C8966" s="13"/>
      <c r="D8966" s="1" t="s">
        <v>9036</v>
      </c>
      <c r="F8966" s="3">
        <v>2527032.7000000002</v>
      </c>
      <c r="G8966" s="4">
        <v>1851760.41</v>
      </c>
      <c r="H8966" s="5">
        <f t="shared" si="140"/>
        <v>73.27805492979968</v>
      </c>
    </row>
    <row r="8967" spans="1:8" x14ac:dyDescent="0.25">
      <c r="A8967" s="1" t="s">
        <v>5934</v>
      </c>
      <c r="B8967" s="12" t="s">
        <v>8700</v>
      </c>
      <c r="C8967" s="13"/>
      <c r="D8967" s="1" t="s">
        <v>9037</v>
      </c>
      <c r="F8967" s="3">
        <v>2171464.7699999996</v>
      </c>
      <c r="G8967" s="4">
        <v>1805903.7799999998</v>
      </c>
      <c r="H8967" s="5">
        <f t="shared" si="140"/>
        <v>83.165235050071757</v>
      </c>
    </row>
    <row r="8968" spans="1:8" x14ac:dyDescent="0.25">
      <c r="A8968" s="1" t="s">
        <v>5934</v>
      </c>
      <c r="B8968" s="12" t="s">
        <v>8700</v>
      </c>
      <c r="C8968" s="13"/>
      <c r="D8968" s="1" t="s">
        <v>9038</v>
      </c>
      <c r="F8968" s="3">
        <v>2163501.2199999997</v>
      </c>
      <c r="G8968" s="4">
        <v>1915513.72</v>
      </c>
      <c r="H8968" s="5">
        <f t="shared" si="140"/>
        <v>88.537676905030821</v>
      </c>
    </row>
    <row r="8969" spans="1:8" x14ac:dyDescent="0.25">
      <c r="A8969" s="1" t="s">
        <v>5934</v>
      </c>
      <c r="B8969" s="12" t="s">
        <v>8700</v>
      </c>
      <c r="C8969" s="13"/>
      <c r="D8969" s="1" t="s">
        <v>9039</v>
      </c>
      <c r="F8969" s="3">
        <v>2393960.3699999996</v>
      </c>
      <c r="G8969" s="4">
        <v>2114048.4500000002</v>
      </c>
      <c r="H8969" s="5">
        <f t="shared" si="140"/>
        <v>88.307579210260712</v>
      </c>
    </row>
    <row r="8970" spans="1:8" x14ac:dyDescent="0.25">
      <c r="A8970" s="1" t="s">
        <v>5934</v>
      </c>
      <c r="B8970" s="12" t="s">
        <v>8700</v>
      </c>
      <c r="C8970" s="13"/>
      <c r="D8970" s="1" t="s">
        <v>9040</v>
      </c>
      <c r="F8970" s="3">
        <v>2490320.6</v>
      </c>
      <c r="G8970" s="4">
        <v>2258031.0299999998</v>
      </c>
      <c r="H8970" s="5">
        <f t="shared" si="140"/>
        <v>90.672302594292461</v>
      </c>
    </row>
    <row r="8971" spans="1:8" x14ac:dyDescent="0.25">
      <c r="A8971" s="1" t="s">
        <v>5934</v>
      </c>
      <c r="B8971" s="12" t="s">
        <v>8700</v>
      </c>
      <c r="C8971" s="13"/>
      <c r="D8971" s="1" t="s">
        <v>9041</v>
      </c>
      <c r="F8971" s="3">
        <v>422949.97</v>
      </c>
      <c r="G8971" s="4">
        <v>380066.3</v>
      </c>
      <c r="H8971" s="5">
        <f t="shared" si="140"/>
        <v>89.86081734442493</v>
      </c>
    </row>
    <row r="8972" spans="1:8" x14ac:dyDescent="0.25">
      <c r="A8972" s="1" t="s">
        <v>5934</v>
      </c>
      <c r="B8972" s="12" t="s">
        <v>8700</v>
      </c>
      <c r="C8972" s="13"/>
      <c r="D8972" s="1" t="s">
        <v>9042</v>
      </c>
      <c r="F8972" s="3">
        <v>4522483.3499999996</v>
      </c>
      <c r="G8972" s="4">
        <v>4172210.6199999992</v>
      </c>
      <c r="H8972" s="5">
        <f t="shared" si="140"/>
        <v>92.254858605504864</v>
      </c>
    </row>
    <row r="8973" spans="1:8" x14ac:dyDescent="0.25">
      <c r="A8973" s="1" t="s">
        <v>5934</v>
      </c>
      <c r="B8973" s="12" t="s">
        <v>8700</v>
      </c>
      <c r="C8973" s="13"/>
      <c r="D8973" s="1" t="s">
        <v>9043</v>
      </c>
      <c r="F8973" s="3">
        <v>2164124.4199999995</v>
      </c>
      <c r="G8973" s="4">
        <v>1809112.8699999999</v>
      </c>
      <c r="H8973" s="5">
        <f t="shared" si="140"/>
        <v>83.595603528192726</v>
      </c>
    </row>
    <row r="8974" spans="1:8" x14ac:dyDescent="0.25">
      <c r="A8974" s="1" t="s">
        <v>5934</v>
      </c>
      <c r="B8974" s="12" t="s">
        <v>8700</v>
      </c>
      <c r="C8974" s="13"/>
      <c r="D8974" s="1" t="s">
        <v>9044</v>
      </c>
      <c r="F8974" s="3">
        <v>2471058</v>
      </c>
      <c r="G8974" s="4">
        <v>1871322.6300000001</v>
      </c>
      <c r="H8974" s="5">
        <f t="shared" si="140"/>
        <v>75.729611769533548</v>
      </c>
    </row>
    <row r="8975" spans="1:8" x14ac:dyDescent="0.25">
      <c r="A8975" s="1" t="s">
        <v>5934</v>
      </c>
      <c r="B8975" s="12" t="s">
        <v>8700</v>
      </c>
      <c r="C8975" s="13"/>
      <c r="D8975" s="1" t="s">
        <v>9045</v>
      </c>
      <c r="F8975" s="3">
        <v>3228180.4899999998</v>
      </c>
      <c r="G8975" s="4">
        <v>2884145.22</v>
      </c>
      <c r="H8975" s="5">
        <f t="shared" si="140"/>
        <v>89.342749853494112</v>
      </c>
    </row>
    <row r="8976" spans="1:8" x14ac:dyDescent="0.25">
      <c r="A8976" s="1" t="s">
        <v>5934</v>
      </c>
      <c r="B8976" s="12" t="s">
        <v>8700</v>
      </c>
      <c r="C8976" s="13"/>
      <c r="D8976" s="1" t="s">
        <v>9046</v>
      </c>
      <c r="F8976" s="3">
        <v>408513.82</v>
      </c>
      <c r="G8976" s="4">
        <v>270731.45999999996</v>
      </c>
      <c r="H8976" s="5">
        <f t="shared" si="140"/>
        <v>66.272289148014622</v>
      </c>
    </row>
    <row r="8977" spans="1:8" x14ac:dyDescent="0.25">
      <c r="A8977" s="1" t="s">
        <v>5934</v>
      </c>
      <c r="B8977" s="12" t="s">
        <v>8700</v>
      </c>
      <c r="C8977" s="13"/>
      <c r="D8977" s="1" t="s">
        <v>9047</v>
      </c>
      <c r="F8977" s="3">
        <v>439778.70999999996</v>
      </c>
      <c r="G8977" s="4">
        <v>366679.30000000005</v>
      </c>
      <c r="H8977" s="5">
        <f t="shared" si="140"/>
        <v>83.378138064027723</v>
      </c>
    </row>
    <row r="8978" spans="1:8" x14ac:dyDescent="0.25">
      <c r="A8978" s="1" t="s">
        <v>5934</v>
      </c>
      <c r="B8978" s="12" t="s">
        <v>8700</v>
      </c>
      <c r="C8978" s="13"/>
      <c r="D8978" s="1" t="s">
        <v>9048</v>
      </c>
      <c r="F8978" s="3">
        <v>2048017.92</v>
      </c>
      <c r="G8978" s="4">
        <v>1841696.48</v>
      </c>
      <c r="H8978" s="5">
        <f t="shared" si="140"/>
        <v>89.925799086757991</v>
      </c>
    </row>
    <row r="8979" spans="1:8" x14ac:dyDescent="0.25">
      <c r="A8979" s="1" t="s">
        <v>5934</v>
      </c>
      <c r="B8979" s="12" t="s">
        <v>8700</v>
      </c>
      <c r="C8979" s="13"/>
      <c r="D8979" s="1" t="s">
        <v>9049</v>
      </c>
      <c r="F8979" s="3">
        <v>443227.57999999996</v>
      </c>
      <c r="G8979" s="4">
        <v>377512.60999999993</v>
      </c>
      <c r="H8979" s="5">
        <f t="shared" si="140"/>
        <v>85.173537711710082</v>
      </c>
    </row>
    <row r="8980" spans="1:8" x14ac:dyDescent="0.25">
      <c r="A8980" s="1" t="s">
        <v>5934</v>
      </c>
      <c r="B8980" s="12" t="s">
        <v>8700</v>
      </c>
      <c r="C8980" s="13"/>
      <c r="D8980" s="1" t="s">
        <v>9050</v>
      </c>
      <c r="F8980" s="3">
        <v>439835.44</v>
      </c>
      <c r="G8980" s="4">
        <v>429564.66000000003</v>
      </c>
      <c r="H8980" s="5">
        <f t="shared" si="140"/>
        <v>97.664858475251577</v>
      </c>
    </row>
    <row r="8981" spans="1:8" x14ac:dyDescent="0.25">
      <c r="A8981" s="1" t="s">
        <v>5934</v>
      </c>
      <c r="B8981" s="12" t="s">
        <v>8700</v>
      </c>
      <c r="C8981" s="13"/>
      <c r="D8981" s="1" t="s">
        <v>9051</v>
      </c>
      <c r="F8981" s="3">
        <v>446896.6</v>
      </c>
      <c r="G8981" s="4">
        <v>396763.12</v>
      </c>
      <c r="H8981" s="5">
        <f t="shared" si="140"/>
        <v>88.781861397021146</v>
      </c>
    </row>
    <row r="8982" spans="1:8" x14ac:dyDescent="0.25">
      <c r="A8982" s="1" t="s">
        <v>5934</v>
      </c>
      <c r="B8982" s="12" t="s">
        <v>8700</v>
      </c>
      <c r="C8982" s="13"/>
      <c r="D8982" s="1" t="s">
        <v>9052</v>
      </c>
      <c r="F8982" s="3">
        <v>441506.23</v>
      </c>
      <c r="G8982" s="4">
        <v>358478.39</v>
      </c>
      <c r="H8982" s="5">
        <f t="shared" si="140"/>
        <v>81.194412590735126</v>
      </c>
    </row>
    <row r="8983" spans="1:8" x14ac:dyDescent="0.25">
      <c r="A8983" s="1" t="s">
        <v>5934</v>
      </c>
      <c r="B8983" s="12" t="s">
        <v>8700</v>
      </c>
      <c r="C8983" s="13"/>
      <c r="D8983" s="1" t="s">
        <v>9053</v>
      </c>
      <c r="F8983" s="3">
        <v>557142.70000000007</v>
      </c>
      <c r="G8983" s="4">
        <v>409477.14999999997</v>
      </c>
      <c r="H8983" s="5">
        <f t="shared" si="140"/>
        <v>73.495919447567005</v>
      </c>
    </row>
    <row r="8984" spans="1:8" x14ac:dyDescent="0.25">
      <c r="A8984" s="1" t="s">
        <v>5934</v>
      </c>
      <c r="B8984" s="12" t="s">
        <v>8700</v>
      </c>
      <c r="C8984" s="13"/>
      <c r="D8984" s="1" t="s">
        <v>9054</v>
      </c>
      <c r="F8984" s="3">
        <v>469732.03999999992</v>
      </c>
      <c r="G8984" s="4">
        <v>464816.52</v>
      </c>
      <c r="H8984" s="5">
        <f t="shared" si="140"/>
        <v>98.953548069661181</v>
      </c>
    </row>
    <row r="8985" spans="1:8" x14ac:dyDescent="0.25">
      <c r="A8985" s="1" t="s">
        <v>5934</v>
      </c>
      <c r="B8985" s="12" t="s">
        <v>8700</v>
      </c>
      <c r="C8985" s="13"/>
      <c r="D8985" s="1" t="s">
        <v>9055</v>
      </c>
      <c r="F8985" s="3">
        <v>579413.69000000006</v>
      </c>
      <c r="G8985" s="4">
        <v>467893.97000000003</v>
      </c>
      <c r="H8985" s="5">
        <f t="shared" si="140"/>
        <v>80.753005680621726</v>
      </c>
    </row>
    <row r="8986" spans="1:8" x14ac:dyDescent="0.25">
      <c r="A8986" s="1" t="s">
        <v>5934</v>
      </c>
      <c r="B8986" s="12" t="s">
        <v>8700</v>
      </c>
      <c r="C8986" s="13"/>
      <c r="D8986" s="1" t="s">
        <v>9056</v>
      </c>
      <c r="F8986" s="3">
        <v>1617178.7899999998</v>
      </c>
      <c r="G8986" s="4">
        <v>1376885.86</v>
      </c>
      <c r="H8986" s="5">
        <f t="shared" si="140"/>
        <v>85.14122671618766</v>
      </c>
    </row>
    <row r="8987" spans="1:8" x14ac:dyDescent="0.25">
      <c r="A8987" s="1" t="s">
        <v>5934</v>
      </c>
      <c r="B8987" s="12" t="s">
        <v>8700</v>
      </c>
      <c r="C8987" s="13"/>
      <c r="D8987" s="1" t="s">
        <v>9057</v>
      </c>
      <c r="F8987" s="3">
        <v>1310235.3600000001</v>
      </c>
      <c r="G8987" s="4">
        <v>1150481.78</v>
      </c>
      <c r="H8987" s="5">
        <f t="shared" si="140"/>
        <v>87.80726082678764</v>
      </c>
    </row>
    <row r="8988" spans="1:8" x14ac:dyDescent="0.25">
      <c r="A8988" s="1" t="s">
        <v>5934</v>
      </c>
      <c r="B8988" s="12" t="s">
        <v>8700</v>
      </c>
      <c r="C8988" s="13"/>
      <c r="D8988" s="1" t="s">
        <v>9058</v>
      </c>
      <c r="F8988" s="3">
        <v>269165.99</v>
      </c>
      <c r="G8988" s="4">
        <v>227461.88</v>
      </c>
      <c r="H8988" s="5">
        <f t="shared" ref="H8988:H9051" si="141">G8988/F8988*100</f>
        <v>84.506174052672861</v>
      </c>
    </row>
    <row r="8989" spans="1:8" x14ac:dyDescent="0.25">
      <c r="A8989" s="1" t="s">
        <v>5934</v>
      </c>
      <c r="B8989" s="12" t="s">
        <v>8700</v>
      </c>
      <c r="C8989" s="13"/>
      <c r="D8989" s="1" t="s">
        <v>9059</v>
      </c>
      <c r="F8989" s="3">
        <v>375340.79999999999</v>
      </c>
      <c r="G8989" s="4">
        <v>369825.32</v>
      </c>
      <c r="H8989" s="5">
        <f t="shared" si="141"/>
        <v>98.530540777874407</v>
      </c>
    </row>
    <row r="8990" spans="1:8" x14ac:dyDescent="0.25">
      <c r="A8990" s="1" t="s">
        <v>5934</v>
      </c>
      <c r="B8990" s="12" t="s">
        <v>8700</v>
      </c>
      <c r="C8990" s="13"/>
      <c r="D8990" s="1" t="s">
        <v>9060</v>
      </c>
      <c r="F8990" s="3">
        <v>367182.74000000005</v>
      </c>
      <c r="G8990" s="4">
        <v>353749.63999999996</v>
      </c>
      <c r="H8990" s="5">
        <f t="shared" si="141"/>
        <v>96.341576404163192</v>
      </c>
    </row>
    <row r="8991" spans="1:8" x14ac:dyDescent="0.25">
      <c r="A8991" s="1" t="s">
        <v>5934</v>
      </c>
      <c r="B8991" s="12" t="s">
        <v>8700</v>
      </c>
      <c r="C8991" s="13"/>
      <c r="D8991" s="1" t="s">
        <v>9061</v>
      </c>
      <c r="F8991" s="3">
        <v>375529.9</v>
      </c>
      <c r="G8991" s="4">
        <v>341576.06</v>
      </c>
      <c r="H8991" s="5">
        <f t="shared" si="141"/>
        <v>90.958419023358715</v>
      </c>
    </row>
    <row r="8992" spans="1:8" x14ac:dyDescent="0.25">
      <c r="A8992" s="1" t="s">
        <v>5934</v>
      </c>
      <c r="B8992" s="12" t="s">
        <v>8700</v>
      </c>
      <c r="C8992" s="13"/>
      <c r="D8992" s="1" t="s">
        <v>9062</v>
      </c>
      <c r="F8992" s="3">
        <v>1946341.6700000002</v>
      </c>
      <c r="G8992" s="4">
        <v>1609312.8699999999</v>
      </c>
      <c r="H8992" s="5">
        <f t="shared" si="141"/>
        <v>82.68398579782756</v>
      </c>
    </row>
    <row r="8993" spans="1:8" x14ac:dyDescent="0.25">
      <c r="A8993" s="1" t="s">
        <v>5934</v>
      </c>
      <c r="B8993" s="12" t="s">
        <v>8700</v>
      </c>
      <c r="C8993" s="13"/>
      <c r="D8993" s="1" t="s">
        <v>9063</v>
      </c>
      <c r="F8993" s="3">
        <v>779564</v>
      </c>
      <c r="G8993" s="4">
        <v>603962.00000000012</v>
      </c>
      <c r="H8993" s="5">
        <f t="shared" si="141"/>
        <v>77.47433180598388</v>
      </c>
    </row>
    <row r="8994" spans="1:8" x14ac:dyDescent="0.25">
      <c r="A8994" s="1" t="s">
        <v>5934</v>
      </c>
      <c r="B8994" s="12" t="s">
        <v>8700</v>
      </c>
      <c r="C8994" s="13"/>
      <c r="D8994" s="1" t="s">
        <v>9064</v>
      </c>
      <c r="F8994" s="3">
        <v>300195.82999999996</v>
      </c>
      <c r="G8994" s="4">
        <v>258559.7</v>
      </c>
      <c r="H8994" s="5">
        <f t="shared" si="141"/>
        <v>86.130343649343843</v>
      </c>
    </row>
    <row r="8995" spans="1:8" x14ac:dyDescent="0.25">
      <c r="A8995" s="1" t="s">
        <v>5934</v>
      </c>
      <c r="B8995" s="12" t="s">
        <v>8700</v>
      </c>
      <c r="C8995" s="13"/>
      <c r="D8995" s="1" t="s">
        <v>9065</v>
      </c>
      <c r="F8995" s="3">
        <v>300635.03999999998</v>
      </c>
      <c r="G8995" s="4">
        <v>187914.81</v>
      </c>
      <c r="H8995" s="5">
        <f t="shared" si="141"/>
        <v>62.505957389398127</v>
      </c>
    </row>
    <row r="8996" spans="1:8" x14ac:dyDescent="0.25">
      <c r="A8996" s="1" t="s">
        <v>5934</v>
      </c>
      <c r="B8996" s="12" t="s">
        <v>8700</v>
      </c>
      <c r="C8996" s="13"/>
      <c r="D8996" s="1" t="s">
        <v>9066</v>
      </c>
      <c r="F8996" s="3">
        <v>1767640.82</v>
      </c>
      <c r="G8996" s="4">
        <v>1720919.83</v>
      </c>
      <c r="H8996" s="5">
        <f t="shared" si="141"/>
        <v>97.356873100497879</v>
      </c>
    </row>
    <row r="8997" spans="1:8" x14ac:dyDescent="0.25">
      <c r="A8997" s="1" t="s">
        <v>5934</v>
      </c>
      <c r="B8997" s="12" t="s">
        <v>8700</v>
      </c>
      <c r="C8997" s="13"/>
      <c r="D8997" s="1" t="s">
        <v>9067</v>
      </c>
      <c r="F8997" s="3">
        <v>200393.65999999997</v>
      </c>
      <c r="G8997" s="4">
        <v>172959.88</v>
      </c>
      <c r="H8997" s="5">
        <f t="shared" si="141"/>
        <v>86.310055916938694</v>
      </c>
    </row>
    <row r="8998" spans="1:8" x14ac:dyDescent="0.25">
      <c r="A8998" s="1" t="s">
        <v>5934</v>
      </c>
      <c r="B8998" s="12" t="s">
        <v>8700</v>
      </c>
      <c r="C8998" s="13"/>
      <c r="D8998" s="1" t="s">
        <v>9068</v>
      </c>
      <c r="F8998" s="3">
        <v>195809.57</v>
      </c>
      <c r="G8998" s="4">
        <v>168359.91999999998</v>
      </c>
      <c r="H8998" s="5">
        <f t="shared" si="141"/>
        <v>85.981456371105864</v>
      </c>
    </row>
    <row r="8999" spans="1:8" x14ac:dyDescent="0.25">
      <c r="A8999" s="1" t="s">
        <v>5934</v>
      </c>
      <c r="B8999" s="12" t="s">
        <v>8700</v>
      </c>
      <c r="C8999" s="13"/>
      <c r="D8999" s="1" t="s">
        <v>9069</v>
      </c>
      <c r="F8999" s="3">
        <v>329605.78000000003</v>
      </c>
      <c r="G8999" s="4">
        <v>226801.43000000002</v>
      </c>
      <c r="H8999" s="5">
        <f t="shared" si="141"/>
        <v>68.809906792289866</v>
      </c>
    </row>
    <row r="9000" spans="1:8" x14ac:dyDescent="0.25">
      <c r="A9000" s="1" t="s">
        <v>5934</v>
      </c>
      <c r="B9000" s="12" t="s">
        <v>8700</v>
      </c>
      <c r="C9000" s="13"/>
      <c r="D9000" s="1" t="s">
        <v>9070</v>
      </c>
      <c r="F9000" s="3">
        <v>187944.34</v>
      </c>
      <c r="G9000" s="4">
        <v>184629.83</v>
      </c>
      <c r="H9000" s="5">
        <f t="shared" si="141"/>
        <v>98.236440639819207</v>
      </c>
    </row>
    <row r="9001" spans="1:8" x14ac:dyDescent="0.25">
      <c r="A9001" s="1" t="s">
        <v>5934</v>
      </c>
      <c r="B9001" s="12" t="s">
        <v>8700</v>
      </c>
      <c r="C9001" s="13"/>
      <c r="D9001" s="1" t="s">
        <v>9071</v>
      </c>
      <c r="F9001" s="3">
        <v>312755.63000000006</v>
      </c>
      <c r="G9001" s="4">
        <v>302555.77</v>
      </c>
      <c r="H9001" s="5">
        <f t="shared" si="141"/>
        <v>96.738712585285825</v>
      </c>
    </row>
    <row r="9002" spans="1:8" x14ac:dyDescent="0.25">
      <c r="A9002" s="1" t="s">
        <v>5934</v>
      </c>
      <c r="B9002" s="12" t="s">
        <v>8700</v>
      </c>
      <c r="C9002" s="13"/>
      <c r="D9002" s="1" t="s">
        <v>9072</v>
      </c>
      <c r="F9002" s="3">
        <v>2665580.5</v>
      </c>
      <c r="G9002" s="4">
        <v>2448901.0800000005</v>
      </c>
      <c r="H9002" s="5">
        <f t="shared" si="141"/>
        <v>91.871210792545952</v>
      </c>
    </row>
    <row r="9003" spans="1:8" x14ac:dyDescent="0.25">
      <c r="A9003" s="1" t="s">
        <v>5934</v>
      </c>
      <c r="B9003" s="12" t="s">
        <v>8700</v>
      </c>
      <c r="C9003" s="13"/>
      <c r="D9003" s="1" t="s">
        <v>9073</v>
      </c>
      <c r="F9003" s="3">
        <v>194243.61000000002</v>
      </c>
      <c r="G9003" s="4">
        <v>191853.69</v>
      </c>
      <c r="H9003" s="5">
        <f t="shared" si="141"/>
        <v>98.769627479637549</v>
      </c>
    </row>
    <row r="9004" spans="1:8" x14ac:dyDescent="0.25">
      <c r="A9004" s="1" t="s">
        <v>5934</v>
      </c>
      <c r="B9004" s="12" t="s">
        <v>8700</v>
      </c>
      <c r="C9004" s="13"/>
      <c r="D9004" s="1" t="s">
        <v>9074</v>
      </c>
      <c r="F9004" s="3">
        <v>3424513.5600000005</v>
      </c>
      <c r="G9004" s="4">
        <v>3011243.46</v>
      </c>
      <c r="H9004" s="5">
        <f t="shared" si="141"/>
        <v>87.932005735728481</v>
      </c>
    </row>
    <row r="9005" spans="1:8" x14ac:dyDescent="0.25">
      <c r="A9005" s="1" t="s">
        <v>5934</v>
      </c>
      <c r="B9005" s="12" t="s">
        <v>8700</v>
      </c>
      <c r="C9005" s="13"/>
      <c r="D9005" s="1" t="s">
        <v>9075</v>
      </c>
      <c r="F9005" s="3">
        <v>3778206.62</v>
      </c>
      <c r="G9005" s="4">
        <v>3314465.93</v>
      </c>
      <c r="H9005" s="5">
        <f t="shared" si="141"/>
        <v>87.725904466283538</v>
      </c>
    </row>
    <row r="9006" spans="1:8" x14ac:dyDescent="0.25">
      <c r="A9006" s="1" t="s">
        <v>5934</v>
      </c>
      <c r="B9006" s="12" t="s">
        <v>8700</v>
      </c>
      <c r="C9006" s="13"/>
      <c r="D9006" s="1" t="s">
        <v>9076</v>
      </c>
      <c r="F9006" s="3">
        <v>5371993.5099999998</v>
      </c>
      <c r="G9006" s="4">
        <v>4984767</v>
      </c>
      <c r="H9006" s="5">
        <f t="shared" si="141"/>
        <v>92.791753949829328</v>
      </c>
    </row>
    <row r="9007" spans="1:8" x14ac:dyDescent="0.25">
      <c r="A9007" s="1" t="s">
        <v>5934</v>
      </c>
      <c r="B9007" s="12" t="s">
        <v>8700</v>
      </c>
      <c r="C9007" s="13"/>
      <c r="D9007" s="1" t="s">
        <v>9077</v>
      </c>
      <c r="F9007" s="3">
        <v>2386504.89</v>
      </c>
      <c r="G9007" s="4">
        <v>1854706.18</v>
      </c>
      <c r="H9007" s="5">
        <f t="shared" si="141"/>
        <v>77.716420685817241</v>
      </c>
    </row>
    <row r="9008" spans="1:8" x14ac:dyDescent="0.25">
      <c r="A9008" s="1" t="s">
        <v>5934</v>
      </c>
      <c r="B9008" s="12" t="s">
        <v>8700</v>
      </c>
      <c r="C9008" s="13"/>
      <c r="D9008" s="1" t="s">
        <v>9078</v>
      </c>
      <c r="F9008" s="3">
        <v>2233888.2600000002</v>
      </c>
      <c r="G9008" s="4">
        <v>1929086</v>
      </c>
      <c r="H9008" s="5">
        <f t="shared" si="141"/>
        <v>86.355527917049884</v>
      </c>
    </row>
    <row r="9009" spans="1:8" x14ac:dyDescent="0.25">
      <c r="A9009" s="1" t="s">
        <v>5934</v>
      </c>
      <c r="B9009" s="12" t="s">
        <v>8700</v>
      </c>
      <c r="C9009" s="13"/>
      <c r="D9009" s="1" t="s">
        <v>9079</v>
      </c>
      <c r="F9009" s="3">
        <v>2211998.04</v>
      </c>
      <c r="G9009" s="4">
        <v>1918619.31</v>
      </c>
      <c r="H9009" s="5">
        <f t="shared" si="141"/>
        <v>86.736935354608178</v>
      </c>
    </row>
    <row r="9010" spans="1:8" x14ac:dyDescent="0.25">
      <c r="A9010" s="1" t="s">
        <v>5934</v>
      </c>
      <c r="B9010" s="12" t="s">
        <v>8700</v>
      </c>
      <c r="C9010" s="13"/>
      <c r="D9010" s="1" t="s">
        <v>9080</v>
      </c>
      <c r="F9010" s="3">
        <v>534260.63000000012</v>
      </c>
      <c r="G9010" s="4">
        <v>308695.2</v>
      </c>
      <c r="H9010" s="5">
        <f t="shared" si="141"/>
        <v>57.77988919003819</v>
      </c>
    </row>
    <row r="9011" spans="1:8" x14ac:dyDescent="0.25">
      <c r="A9011" s="1" t="s">
        <v>5934</v>
      </c>
      <c r="B9011" s="12" t="s">
        <v>8700</v>
      </c>
      <c r="C9011" s="13"/>
      <c r="D9011" s="1" t="s">
        <v>9081</v>
      </c>
      <c r="F9011" s="3">
        <v>1647917.7800000003</v>
      </c>
      <c r="G9011" s="4">
        <v>1489915.29</v>
      </c>
      <c r="H9011" s="5">
        <f t="shared" si="141"/>
        <v>90.411991913819861</v>
      </c>
    </row>
    <row r="9012" spans="1:8" x14ac:dyDescent="0.25">
      <c r="A9012" s="1" t="s">
        <v>5934</v>
      </c>
      <c r="B9012" s="12" t="s">
        <v>8700</v>
      </c>
      <c r="C9012" s="13"/>
      <c r="D9012" s="1" t="s">
        <v>9082</v>
      </c>
      <c r="F9012" s="3">
        <v>2424442.8199999998</v>
      </c>
      <c r="G9012" s="4">
        <v>1966354.5599999998</v>
      </c>
      <c r="H9012" s="5">
        <f t="shared" si="141"/>
        <v>81.105421162294107</v>
      </c>
    </row>
    <row r="9013" spans="1:8" x14ac:dyDescent="0.25">
      <c r="A9013" s="1" t="s">
        <v>5934</v>
      </c>
      <c r="B9013" s="12" t="s">
        <v>8700</v>
      </c>
      <c r="C9013" s="13"/>
      <c r="D9013" s="1" t="s">
        <v>9083</v>
      </c>
      <c r="F9013" s="3">
        <v>1920880.1400000001</v>
      </c>
      <c r="G9013" s="4">
        <v>1592579.7699999998</v>
      </c>
      <c r="H9013" s="5">
        <f t="shared" si="141"/>
        <v>82.908857082566314</v>
      </c>
    </row>
    <row r="9014" spans="1:8" x14ac:dyDescent="0.25">
      <c r="A9014" s="1" t="s">
        <v>5934</v>
      </c>
      <c r="B9014" s="12" t="s">
        <v>8700</v>
      </c>
      <c r="C9014" s="13"/>
      <c r="D9014" s="1" t="s">
        <v>9084</v>
      </c>
      <c r="F9014" s="3">
        <v>2269775.56</v>
      </c>
      <c r="G9014" s="4">
        <v>2150567.29</v>
      </c>
      <c r="H9014" s="5">
        <f t="shared" si="141"/>
        <v>94.748015085685395</v>
      </c>
    </row>
    <row r="9015" spans="1:8" x14ac:dyDescent="0.25">
      <c r="A9015" s="1" t="s">
        <v>5934</v>
      </c>
      <c r="B9015" s="12" t="s">
        <v>8700</v>
      </c>
      <c r="C9015" s="13"/>
      <c r="D9015" s="1" t="s">
        <v>9085</v>
      </c>
      <c r="F9015" s="3">
        <v>2856901.83</v>
      </c>
      <c r="G9015" s="4">
        <v>2481936.6200000006</v>
      </c>
      <c r="H9015" s="5">
        <f t="shared" si="141"/>
        <v>86.875110440879254</v>
      </c>
    </row>
    <row r="9016" spans="1:8" x14ac:dyDescent="0.25">
      <c r="A9016" s="1" t="s">
        <v>5934</v>
      </c>
      <c r="B9016" s="12" t="s">
        <v>8700</v>
      </c>
      <c r="C9016" s="13"/>
      <c r="D9016" s="1" t="s">
        <v>9086</v>
      </c>
      <c r="F9016" s="3">
        <v>5354656.0599999996</v>
      </c>
      <c r="G9016" s="4">
        <v>4991535.5</v>
      </c>
      <c r="H9016" s="5">
        <f t="shared" si="141"/>
        <v>93.218601607065693</v>
      </c>
    </row>
    <row r="9017" spans="1:8" x14ac:dyDescent="0.25">
      <c r="A9017" s="1" t="s">
        <v>5934</v>
      </c>
      <c r="B9017" s="12" t="s">
        <v>8700</v>
      </c>
      <c r="C9017" s="13"/>
      <c r="D9017" s="1" t="s">
        <v>9087</v>
      </c>
      <c r="F9017" s="3">
        <v>1345374.7100000002</v>
      </c>
      <c r="G9017" s="4">
        <v>1175969.25</v>
      </c>
      <c r="H9017" s="5">
        <f t="shared" si="141"/>
        <v>87.408306493289132</v>
      </c>
    </row>
    <row r="9018" spans="1:8" x14ac:dyDescent="0.25">
      <c r="A9018" s="1" t="s">
        <v>5934</v>
      </c>
      <c r="B9018" s="12" t="s">
        <v>8700</v>
      </c>
      <c r="C9018" s="13"/>
      <c r="D9018" s="1" t="s">
        <v>9088</v>
      </c>
      <c r="F9018" s="3">
        <v>1390741.94</v>
      </c>
      <c r="G9018" s="4">
        <v>1313188.1600000001</v>
      </c>
      <c r="H9018" s="5">
        <f t="shared" si="141"/>
        <v>94.423567897866107</v>
      </c>
    </row>
    <row r="9019" spans="1:8" x14ac:dyDescent="0.25">
      <c r="A9019" s="1" t="s">
        <v>5934</v>
      </c>
      <c r="B9019" s="12" t="s">
        <v>8700</v>
      </c>
      <c r="C9019" s="13"/>
      <c r="D9019" s="1" t="s">
        <v>9089</v>
      </c>
      <c r="F9019" s="3">
        <v>1398618.3800000001</v>
      </c>
      <c r="G9019" s="4">
        <v>1180539.31</v>
      </c>
      <c r="H9019" s="5">
        <f t="shared" si="141"/>
        <v>84.40753581402241</v>
      </c>
    </row>
    <row r="9020" spans="1:8" x14ac:dyDescent="0.25">
      <c r="A9020" s="1" t="s">
        <v>5934</v>
      </c>
      <c r="B9020" s="12" t="s">
        <v>8700</v>
      </c>
      <c r="C9020" s="13"/>
      <c r="D9020" s="1" t="s">
        <v>9090</v>
      </c>
      <c r="F9020" s="3">
        <v>1385938.94</v>
      </c>
      <c r="G9020" s="4">
        <v>1186610.25</v>
      </c>
      <c r="H9020" s="5">
        <f t="shared" si="141"/>
        <v>85.617787028914861</v>
      </c>
    </row>
    <row r="9021" spans="1:8" x14ac:dyDescent="0.25">
      <c r="A9021" s="1" t="s">
        <v>5934</v>
      </c>
      <c r="B9021" s="12" t="s">
        <v>8700</v>
      </c>
      <c r="C9021" s="13"/>
      <c r="D9021" s="1" t="s">
        <v>9091</v>
      </c>
      <c r="F9021" s="3">
        <v>743624.97000000009</v>
      </c>
      <c r="G9021" s="4">
        <v>731916.57000000007</v>
      </c>
      <c r="H9021" s="5">
        <f t="shared" si="141"/>
        <v>98.425496658618115</v>
      </c>
    </row>
    <row r="9022" spans="1:8" x14ac:dyDescent="0.25">
      <c r="A9022" s="1" t="s">
        <v>5934</v>
      </c>
      <c r="B9022" s="12" t="s">
        <v>8700</v>
      </c>
      <c r="C9022" s="13"/>
      <c r="D9022" s="1" t="s">
        <v>9092</v>
      </c>
      <c r="F9022" s="3">
        <v>1340953.6300000001</v>
      </c>
      <c r="G9022" s="4">
        <v>1247165.78</v>
      </c>
      <c r="H9022" s="5">
        <f t="shared" si="141"/>
        <v>93.005884178112851</v>
      </c>
    </row>
    <row r="9023" spans="1:8" x14ac:dyDescent="0.25">
      <c r="A9023" s="1" t="s">
        <v>5934</v>
      </c>
      <c r="B9023" s="12" t="s">
        <v>8700</v>
      </c>
      <c r="C9023" s="13"/>
      <c r="D9023" s="1" t="s">
        <v>9093</v>
      </c>
      <c r="F9023" s="3">
        <v>399676.5</v>
      </c>
      <c r="G9023" s="4">
        <v>376143.47000000003</v>
      </c>
      <c r="H9023" s="5">
        <f t="shared" si="141"/>
        <v>94.111980564281367</v>
      </c>
    </row>
    <row r="9024" spans="1:8" x14ac:dyDescent="0.25">
      <c r="A9024" s="1" t="s">
        <v>5934</v>
      </c>
      <c r="B9024" s="12" t="s">
        <v>8700</v>
      </c>
      <c r="C9024" s="13"/>
      <c r="D9024" s="1" t="s">
        <v>9094</v>
      </c>
      <c r="F9024" s="3">
        <v>1277584.5900000001</v>
      </c>
      <c r="G9024" s="4">
        <v>1206171.8899999999</v>
      </c>
      <c r="H9024" s="5">
        <f t="shared" si="141"/>
        <v>94.41033489610264</v>
      </c>
    </row>
    <row r="9025" spans="1:8" x14ac:dyDescent="0.25">
      <c r="A9025" s="1" t="s">
        <v>5934</v>
      </c>
      <c r="B9025" s="12" t="s">
        <v>8700</v>
      </c>
      <c r="C9025" s="13"/>
      <c r="D9025" s="1" t="s">
        <v>9095</v>
      </c>
      <c r="F9025" s="3">
        <v>399265.54999999993</v>
      </c>
      <c r="G9025" s="4">
        <v>304814.05</v>
      </c>
      <c r="H9025" s="5">
        <f t="shared" si="141"/>
        <v>76.343689056068087</v>
      </c>
    </row>
    <row r="9026" spans="1:8" x14ac:dyDescent="0.25">
      <c r="A9026" s="1" t="s">
        <v>5934</v>
      </c>
      <c r="B9026" s="12" t="s">
        <v>8700</v>
      </c>
      <c r="C9026" s="13"/>
      <c r="D9026" s="1" t="s">
        <v>9096</v>
      </c>
      <c r="F9026" s="3">
        <v>428658.26999999996</v>
      </c>
      <c r="G9026" s="4">
        <v>365745.24</v>
      </c>
      <c r="H9026" s="5">
        <f t="shared" si="141"/>
        <v>85.323266946418656</v>
      </c>
    </row>
    <row r="9027" spans="1:8" x14ac:dyDescent="0.25">
      <c r="A9027" s="1" t="s">
        <v>5934</v>
      </c>
      <c r="B9027" s="12" t="s">
        <v>8700</v>
      </c>
      <c r="C9027" s="13"/>
      <c r="D9027" s="1" t="s">
        <v>9097</v>
      </c>
      <c r="F9027" s="3">
        <v>609555.35999999987</v>
      </c>
      <c r="G9027" s="4">
        <v>601083.66</v>
      </c>
      <c r="H9027" s="5">
        <f t="shared" si="141"/>
        <v>98.610183659118363</v>
      </c>
    </row>
    <row r="9028" spans="1:8" x14ac:dyDescent="0.25">
      <c r="A9028" s="1" t="s">
        <v>5934</v>
      </c>
      <c r="B9028" s="12" t="s">
        <v>8700</v>
      </c>
      <c r="C9028" s="13"/>
      <c r="D9028" s="1" t="s">
        <v>9098</v>
      </c>
      <c r="F9028" s="3">
        <v>1320500.3499999999</v>
      </c>
      <c r="G9028" s="4">
        <v>1214173.76</v>
      </c>
      <c r="H9028" s="5">
        <f t="shared" si="141"/>
        <v>91.948007435211977</v>
      </c>
    </row>
    <row r="9029" spans="1:8" x14ac:dyDescent="0.25">
      <c r="A9029" s="1" t="s">
        <v>5934</v>
      </c>
      <c r="B9029" s="12" t="s">
        <v>8700</v>
      </c>
      <c r="C9029" s="13"/>
      <c r="D9029" s="1" t="s">
        <v>9099</v>
      </c>
      <c r="F9029" s="3">
        <v>1436762.6500000001</v>
      </c>
      <c r="G9029" s="4">
        <v>1241281.5199999998</v>
      </c>
      <c r="H9029" s="5">
        <f t="shared" si="141"/>
        <v>86.394333817071285</v>
      </c>
    </row>
    <row r="9030" spans="1:8" x14ac:dyDescent="0.25">
      <c r="A9030" s="1" t="s">
        <v>5934</v>
      </c>
      <c r="B9030" s="12" t="s">
        <v>8700</v>
      </c>
      <c r="C9030" s="13"/>
      <c r="D9030" s="1" t="s">
        <v>9100</v>
      </c>
      <c r="F9030" s="3">
        <v>1400996.88</v>
      </c>
      <c r="G9030" s="4">
        <v>1092861.3699999999</v>
      </c>
      <c r="H9030" s="5">
        <f t="shared" si="141"/>
        <v>78.00598171210774</v>
      </c>
    </row>
    <row r="9031" spans="1:8" x14ac:dyDescent="0.25">
      <c r="A9031" s="1" t="s">
        <v>5934</v>
      </c>
      <c r="B9031" s="12" t="s">
        <v>8700</v>
      </c>
      <c r="C9031" s="13"/>
      <c r="D9031" s="1" t="s">
        <v>9101</v>
      </c>
      <c r="F9031" s="3">
        <v>1287481.94</v>
      </c>
      <c r="G9031" s="4">
        <v>1243840.7000000002</v>
      </c>
      <c r="H9031" s="5">
        <f t="shared" si="141"/>
        <v>96.610341578849656</v>
      </c>
    </row>
    <row r="9032" spans="1:8" x14ac:dyDescent="0.25">
      <c r="A9032" s="1" t="s">
        <v>5934</v>
      </c>
      <c r="B9032" s="12" t="s">
        <v>8700</v>
      </c>
      <c r="C9032" s="13"/>
      <c r="D9032" s="1" t="s">
        <v>9102</v>
      </c>
      <c r="F9032" s="3">
        <v>755512.41999999993</v>
      </c>
      <c r="G9032" s="4">
        <v>655723.88</v>
      </c>
      <c r="H9032" s="5">
        <f t="shared" si="141"/>
        <v>86.791939171562532</v>
      </c>
    </row>
    <row r="9033" spans="1:8" x14ac:dyDescent="0.25">
      <c r="A9033" s="1" t="s">
        <v>5934</v>
      </c>
      <c r="B9033" s="12" t="s">
        <v>8700</v>
      </c>
      <c r="C9033" s="13"/>
      <c r="D9033" s="1" t="s">
        <v>9103</v>
      </c>
      <c r="F9033" s="3">
        <v>1383632.0699999998</v>
      </c>
      <c r="G9033" s="4">
        <v>1247791.7300000002</v>
      </c>
      <c r="H9033" s="5">
        <f t="shared" si="141"/>
        <v>90.182336551363719</v>
      </c>
    </row>
    <row r="9034" spans="1:8" x14ac:dyDescent="0.25">
      <c r="A9034" s="1" t="s">
        <v>5934</v>
      </c>
      <c r="B9034" s="12" t="s">
        <v>8700</v>
      </c>
      <c r="C9034" s="13"/>
      <c r="D9034" s="1" t="s">
        <v>9104</v>
      </c>
      <c r="F9034" s="3">
        <v>1389352.42</v>
      </c>
      <c r="G9034" s="4">
        <v>1194370.48</v>
      </c>
      <c r="H9034" s="5">
        <f t="shared" si="141"/>
        <v>85.965984066159407</v>
      </c>
    </row>
    <row r="9035" spans="1:8" x14ac:dyDescent="0.25">
      <c r="A9035" s="1" t="s">
        <v>5934</v>
      </c>
      <c r="B9035" s="12" t="s">
        <v>8700</v>
      </c>
      <c r="C9035" s="13"/>
      <c r="D9035" s="1" t="s">
        <v>9105</v>
      </c>
      <c r="F9035" s="3">
        <v>1358792.91</v>
      </c>
      <c r="G9035" s="4">
        <v>1234214.78</v>
      </c>
      <c r="H9035" s="5">
        <f t="shared" si="141"/>
        <v>90.831705914626838</v>
      </c>
    </row>
    <row r="9036" spans="1:8" x14ac:dyDescent="0.25">
      <c r="A9036" s="1" t="s">
        <v>5934</v>
      </c>
      <c r="B9036" s="12" t="s">
        <v>8700</v>
      </c>
      <c r="C9036" s="13"/>
      <c r="D9036" s="1" t="s">
        <v>9106</v>
      </c>
      <c r="F9036" s="3">
        <v>1152858.6400000001</v>
      </c>
      <c r="G9036" s="4">
        <v>1054057.52</v>
      </c>
      <c r="H9036" s="5">
        <f t="shared" si="141"/>
        <v>91.429901587934481</v>
      </c>
    </row>
    <row r="9037" spans="1:8" x14ac:dyDescent="0.25">
      <c r="A9037" s="1" t="s">
        <v>5934</v>
      </c>
      <c r="B9037" s="12" t="s">
        <v>8700</v>
      </c>
      <c r="C9037" s="13"/>
      <c r="D9037" s="1" t="s">
        <v>9107</v>
      </c>
      <c r="F9037" s="3">
        <v>5297064.1500000004</v>
      </c>
      <c r="G9037" s="4">
        <v>4751938.67</v>
      </c>
      <c r="H9037" s="5">
        <f t="shared" si="141"/>
        <v>89.708913002309018</v>
      </c>
    </row>
    <row r="9038" spans="1:8" x14ac:dyDescent="0.25">
      <c r="A9038" s="1" t="s">
        <v>5934</v>
      </c>
      <c r="B9038" s="12" t="s">
        <v>8700</v>
      </c>
      <c r="C9038" s="13"/>
      <c r="D9038" s="1" t="s">
        <v>9108</v>
      </c>
      <c r="F9038" s="3">
        <v>4153436.4199999995</v>
      </c>
      <c r="G9038" s="4">
        <v>3283218.73</v>
      </c>
      <c r="H9038" s="5">
        <f t="shared" si="141"/>
        <v>79.04824819733247</v>
      </c>
    </row>
    <row r="9039" spans="1:8" x14ac:dyDescent="0.25">
      <c r="A9039" s="1" t="s">
        <v>5934</v>
      </c>
      <c r="B9039" s="12" t="s">
        <v>8700</v>
      </c>
      <c r="C9039" s="13"/>
      <c r="D9039" s="1" t="s">
        <v>9109</v>
      </c>
      <c r="F9039" s="3">
        <v>612779.99</v>
      </c>
      <c r="G9039" s="4">
        <v>553092.67000000004</v>
      </c>
      <c r="H9039" s="5">
        <f t="shared" si="141"/>
        <v>90.259584031130004</v>
      </c>
    </row>
    <row r="9040" spans="1:8" x14ac:dyDescent="0.25">
      <c r="A9040" s="1" t="s">
        <v>5934</v>
      </c>
      <c r="B9040" s="12" t="s">
        <v>8700</v>
      </c>
      <c r="C9040" s="13"/>
      <c r="D9040" s="1" t="s">
        <v>9110</v>
      </c>
      <c r="F9040" s="3">
        <v>1794521.9</v>
      </c>
      <c r="G9040" s="4">
        <v>1507306.56</v>
      </c>
      <c r="H9040" s="5">
        <f t="shared" si="141"/>
        <v>83.994882425229804</v>
      </c>
    </row>
    <row r="9041" spans="1:8" x14ac:dyDescent="0.25">
      <c r="A9041" s="1" t="s">
        <v>5934</v>
      </c>
      <c r="B9041" s="12" t="s">
        <v>8700</v>
      </c>
      <c r="C9041" s="13"/>
      <c r="D9041" s="1" t="s">
        <v>9111</v>
      </c>
      <c r="F9041" s="3">
        <v>1825644.17</v>
      </c>
      <c r="G9041" s="4">
        <v>1754169.53</v>
      </c>
      <c r="H9041" s="5">
        <f t="shared" si="141"/>
        <v>96.084963259844884</v>
      </c>
    </row>
    <row r="9042" spans="1:8" x14ac:dyDescent="0.25">
      <c r="A9042" s="1" t="s">
        <v>5934</v>
      </c>
      <c r="B9042" s="12" t="s">
        <v>8700</v>
      </c>
      <c r="C9042" s="13"/>
      <c r="D9042" s="1" t="s">
        <v>9112</v>
      </c>
      <c r="F9042" s="3">
        <v>3619618.44</v>
      </c>
      <c r="G9042" s="4">
        <v>2959755.06</v>
      </c>
      <c r="H9042" s="5">
        <f t="shared" si="141"/>
        <v>81.769808311618618</v>
      </c>
    </row>
    <row r="9043" spans="1:8" x14ac:dyDescent="0.25">
      <c r="A9043" s="1" t="s">
        <v>5934</v>
      </c>
      <c r="B9043" s="12" t="s">
        <v>8700</v>
      </c>
      <c r="C9043" s="13"/>
      <c r="D9043" s="1" t="s">
        <v>9113</v>
      </c>
      <c r="F9043" s="3">
        <v>1227170.19</v>
      </c>
      <c r="G9043" s="4">
        <v>1084457.26</v>
      </c>
      <c r="H9043" s="5">
        <f t="shared" si="141"/>
        <v>88.370567410865803</v>
      </c>
    </row>
    <row r="9044" spans="1:8" x14ac:dyDescent="0.25">
      <c r="A9044" s="1" t="s">
        <v>5934</v>
      </c>
      <c r="B9044" s="12" t="s">
        <v>8700</v>
      </c>
      <c r="C9044" s="13"/>
      <c r="D9044" s="1" t="s">
        <v>9114</v>
      </c>
      <c r="F9044" s="3">
        <v>2211263.1800000002</v>
      </c>
      <c r="G9044" s="4">
        <v>2002772.06</v>
      </c>
      <c r="H9044" s="5">
        <f t="shared" si="141"/>
        <v>90.571401817489672</v>
      </c>
    </row>
    <row r="9045" spans="1:8" x14ac:dyDescent="0.25">
      <c r="A9045" s="1" t="s">
        <v>5934</v>
      </c>
      <c r="B9045" s="12" t="s">
        <v>8700</v>
      </c>
      <c r="C9045" s="13"/>
      <c r="D9045" s="1" t="s">
        <v>9115</v>
      </c>
      <c r="F9045" s="3">
        <v>3998170.79</v>
      </c>
      <c r="G9045" s="4">
        <v>3554614.7600000002</v>
      </c>
      <c r="H9045" s="5">
        <f t="shared" si="141"/>
        <v>88.906025947931056</v>
      </c>
    </row>
    <row r="9046" spans="1:8" x14ac:dyDescent="0.25">
      <c r="A9046" s="1" t="s">
        <v>5934</v>
      </c>
      <c r="B9046" s="12" t="s">
        <v>8700</v>
      </c>
      <c r="C9046" s="13"/>
      <c r="D9046" s="1" t="s">
        <v>9116</v>
      </c>
      <c r="F9046" s="3">
        <v>7655458.2699999996</v>
      </c>
      <c r="G9046" s="4">
        <v>6759665.6500000004</v>
      </c>
      <c r="H9046" s="5">
        <f t="shared" si="141"/>
        <v>88.298641460689467</v>
      </c>
    </row>
    <row r="9047" spans="1:8" x14ac:dyDescent="0.25">
      <c r="A9047" s="1" t="s">
        <v>5934</v>
      </c>
      <c r="B9047" s="12" t="s">
        <v>8700</v>
      </c>
      <c r="C9047" s="13"/>
      <c r="D9047" s="1" t="s">
        <v>9117</v>
      </c>
      <c r="F9047" s="3">
        <v>4058693.1</v>
      </c>
      <c r="G9047" s="4">
        <v>3661009.69</v>
      </c>
      <c r="H9047" s="5">
        <f t="shared" si="141"/>
        <v>90.201688075405357</v>
      </c>
    </row>
    <row r="9048" spans="1:8" x14ac:dyDescent="0.25">
      <c r="A9048" s="1" t="s">
        <v>5934</v>
      </c>
      <c r="B9048" s="12" t="s">
        <v>8700</v>
      </c>
      <c r="C9048" s="13"/>
      <c r="D9048" s="1" t="s">
        <v>9118</v>
      </c>
      <c r="F9048" s="3">
        <v>6016779.3300000001</v>
      </c>
      <c r="G9048" s="4">
        <v>5488565.0700000003</v>
      </c>
      <c r="H9048" s="5">
        <f t="shared" si="141"/>
        <v>91.220980012241867</v>
      </c>
    </row>
    <row r="9049" spans="1:8" x14ac:dyDescent="0.25">
      <c r="A9049" s="1" t="s">
        <v>5934</v>
      </c>
      <c r="B9049" s="12" t="s">
        <v>8700</v>
      </c>
      <c r="C9049" s="13"/>
      <c r="D9049" s="1" t="s">
        <v>9119</v>
      </c>
      <c r="F9049" s="3">
        <v>5435383.7399999993</v>
      </c>
      <c r="G9049" s="4">
        <v>5098966.63</v>
      </c>
      <c r="H9049" s="5">
        <f t="shared" si="141"/>
        <v>93.810609773064542</v>
      </c>
    </row>
    <row r="9050" spans="1:8" x14ac:dyDescent="0.25">
      <c r="A9050" s="1" t="s">
        <v>5934</v>
      </c>
      <c r="B9050" s="12" t="s">
        <v>8700</v>
      </c>
      <c r="C9050" s="13"/>
      <c r="D9050" s="1" t="s">
        <v>9120</v>
      </c>
      <c r="F9050" s="3">
        <v>3089122.43</v>
      </c>
      <c r="G9050" s="4">
        <v>2760858.5900000003</v>
      </c>
      <c r="H9050" s="5">
        <f t="shared" si="141"/>
        <v>89.373556813026681</v>
      </c>
    </row>
    <row r="9051" spans="1:8" x14ac:dyDescent="0.25">
      <c r="A9051" s="1" t="s">
        <v>5934</v>
      </c>
      <c r="B9051" s="12" t="s">
        <v>8700</v>
      </c>
      <c r="C9051" s="13"/>
      <c r="D9051" s="1" t="s">
        <v>9121</v>
      </c>
      <c r="F9051" s="3">
        <v>3158146.98</v>
      </c>
      <c r="G9051" s="4">
        <v>2878341.1200000001</v>
      </c>
      <c r="H9051" s="5">
        <f t="shared" si="141"/>
        <v>91.140188795139608</v>
      </c>
    </row>
    <row r="9052" spans="1:8" x14ac:dyDescent="0.25">
      <c r="A9052" s="1" t="s">
        <v>5934</v>
      </c>
      <c r="B9052" s="12" t="s">
        <v>8700</v>
      </c>
      <c r="C9052" s="13"/>
      <c r="D9052" s="1" t="s">
        <v>9122</v>
      </c>
      <c r="F9052" s="3">
        <v>268564.58</v>
      </c>
      <c r="G9052" s="4">
        <v>236344.75</v>
      </c>
      <c r="H9052" s="5">
        <f t="shared" ref="H9052:H9115" si="142">G9052/F9052*100</f>
        <v>88.002948862430031</v>
      </c>
    </row>
    <row r="9053" spans="1:8" x14ac:dyDescent="0.25">
      <c r="A9053" s="1" t="s">
        <v>5934</v>
      </c>
      <c r="B9053" s="12" t="s">
        <v>8700</v>
      </c>
      <c r="C9053" s="13"/>
      <c r="D9053" s="1" t="s">
        <v>9123</v>
      </c>
      <c r="F9053" s="3">
        <v>266010.90999999997</v>
      </c>
      <c r="G9053" s="4">
        <v>262493.71999999997</v>
      </c>
      <c r="H9053" s="5">
        <f t="shared" si="142"/>
        <v>98.677802350287052</v>
      </c>
    </row>
    <row r="9054" spans="1:8" x14ac:dyDescent="0.25">
      <c r="A9054" s="1" t="s">
        <v>5934</v>
      </c>
      <c r="B9054" s="12" t="s">
        <v>8700</v>
      </c>
      <c r="C9054" s="13"/>
      <c r="D9054" s="1" t="s">
        <v>9124</v>
      </c>
      <c r="F9054" s="3">
        <v>263718.50999999995</v>
      </c>
      <c r="G9054" s="4">
        <v>260197.29</v>
      </c>
      <c r="H9054" s="5">
        <f t="shared" si="142"/>
        <v>98.664780868055132</v>
      </c>
    </row>
    <row r="9055" spans="1:8" x14ac:dyDescent="0.25">
      <c r="A9055" s="1" t="s">
        <v>5934</v>
      </c>
      <c r="B9055" s="12" t="s">
        <v>8700</v>
      </c>
      <c r="C9055" s="13"/>
      <c r="D9055" s="1" t="s">
        <v>9125</v>
      </c>
      <c r="F9055" s="3">
        <v>267674.73</v>
      </c>
      <c r="G9055" s="4">
        <v>259241.12999999998</v>
      </c>
      <c r="H9055" s="5">
        <f t="shared" si="142"/>
        <v>96.849310355146329</v>
      </c>
    </row>
    <row r="9056" spans="1:8" x14ac:dyDescent="0.25">
      <c r="A9056" s="1" t="s">
        <v>5934</v>
      </c>
      <c r="B9056" s="12" t="s">
        <v>8700</v>
      </c>
      <c r="C9056" s="13"/>
      <c r="D9056" s="1" t="s">
        <v>9126</v>
      </c>
      <c r="F9056" s="3">
        <v>394545.64999999997</v>
      </c>
      <c r="G9056" s="4">
        <v>353969.26999999996</v>
      </c>
      <c r="H9056" s="5">
        <f t="shared" si="142"/>
        <v>89.715669150071733</v>
      </c>
    </row>
    <row r="9057" spans="1:8" x14ac:dyDescent="0.25">
      <c r="A9057" s="1" t="s">
        <v>5934</v>
      </c>
      <c r="B9057" s="12" t="s">
        <v>8700</v>
      </c>
      <c r="C9057" s="13"/>
      <c r="D9057" s="1" t="s">
        <v>9127</v>
      </c>
      <c r="F9057" s="3">
        <v>1753511.8</v>
      </c>
      <c r="G9057" s="4">
        <v>1586237.8</v>
      </c>
      <c r="H9057" s="5">
        <f t="shared" si="142"/>
        <v>90.460628779344404</v>
      </c>
    </row>
    <row r="9058" spans="1:8" x14ac:dyDescent="0.25">
      <c r="A9058" s="1" t="s">
        <v>5934</v>
      </c>
      <c r="B9058" s="12" t="s">
        <v>8700</v>
      </c>
      <c r="C9058" s="13"/>
      <c r="D9058" s="1" t="s">
        <v>9128</v>
      </c>
      <c r="F9058" s="3">
        <v>1868845.28</v>
      </c>
      <c r="G9058" s="4">
        <v>1526285.1600000001</v>
      </c>
      <c r="H9058" s="5">
        <f t="shared" si="142"/>
        <v>81.669958253579992</v>
      </c>
    </row>
    <row r="9059" spans="1:8" x14ac:dyDescent="0.25">
      <c r="A9059" s="1" t="s">
        <v>5934</v>
      </c>
      <c r="B9059" s="12" t="s">
        <v>8700</v>
      </c>
      <c r="C9059" s="13"/>
      <c r="D9059" s="1" t="s">
        <v>9129</v>
      </c>
      <c r="F9059" s="3">
        <v>1860939.8299999998</v>
      </c>
      <c r="G9059" s="4">
        <v>1645762.92</v>
      </c>
      <c r="H9059" s="5">
        <f t="shared" si="142"/>
        <v>88.43719143783386</v>
      </c>
    </row>
    <row r="9060" spans="1:8" x14ac:dyDescent="0.25">
      <c r="A9060" s="1" t="s">
        <v>5934</v>
      </c>
      <c r="B9060" s="12" t="s">
        <v>8700</v>
      </c>
      <c r="C9060" s="13"/>
      <c r="D9060" s="1" t="s">
        <v>9130</v>
      </c>
      <c r="F9060" s="3">
        <v>2211539.29</v>
      </c>
      <c r="G9060" s="4">
        <v>1990381.56</v>
      </c>
      <c r="H9060" s="5">
        <f t="shared" si="142"/>
        <v>89.999828128760043</v>
      </c>
    </row>
    <row r="9061" spans="1:8" x14ac:dyDescent="0.25">
      <c r="A9061" s="1" t="s">
        <v>5934</v>
      </c>
      <c r="B9061" s="12" t="s">
        <v>8700</v>
      </c>
      <c r="C9061" s="13"/>
      <c r="D9061" s="1" t="s">
        <v>9131</v>
      </c>
      <c r="F9061" s="3">
        <v>1280027.0600000003</v>
      </c>
      <c r="G9061" s="4">
        <v>1177755.31</v>
      </c>
      <c r="H9061" s="5">
        <f t="shared" si="142"/>
        <v>92.010188440859977</v>
      </c>
    </row>
    <row r="9062" spans="1:8" x14ac:dyDescent="0.25">
      <c r="A9062" s="1" t="s">
        <v>5934</v>
      </c>
      <c r="B9062" s="12" t="s">
        <v>8700</v>
      </c>
      <c r="C9062" s="13"/>
      <c r="D9062" s="1" t="s">
        <v>9132</v>
      </c>
      <c r="F9062" s="3">
        <v>2937939.7600000002</v>
      </c>
      <c r="G9062" s="4">
        <v>2175190.31</v>
      </c>
      <c r="H9062" s="5">
        <f t="shared" si="142"/>
        <v>74.037947939409079</v>
      </c>
    </row>
    <row r="9063" spans="1:8" x14ac:dyDescent="0.25">
      <c r="A9063" s="1" t="s">
        <v>5934</v>
      </c>
      <c r="B9063" s="12" t="s">
        <v>8700</v>
      </c>
      <c r="C9063" s="13"/>
      <c r="D9063" s="1" t="s">
        <v>9133</v>
      </c>
      <c r="F9063" s="3">
        <v>2791661.1700000004</v>
      </c>
      <c r="G9063" s="4">
        <v>2477455.09</v>
      </c>
      <c r="H9063" s="5">
        <f t="shared" si="142"/>
        <v>88.744834674904311</v>
      </c>
    </row>
    <row r="9064" spans="1:8" x14ac:dyDescent="0.25">
      <c r="A9064" s="1" t="s">
        <v>5934</v>
      </c>
      <c r="B9064" s="12" t="s">
        <v>8700</v>
      </c>
      <c r="C9064" s="13"/>
      <c r="D9064" s="1" t="s">
        <v>9134</v>
      </c>
      <c r="F9064" s="3">
        <v>1667063.62</v>
      </c>
      <c r="G9064" s="4">
        <v>1639807.16</v>
      </c>
      <c r="H9064" s="5">
        <f t="shared" si="142"/>
        <v>98.365001810788712</v>
      </c>
    </row>
    <row r="9065" spans="1:8" x14ac:dyDescent="0.25">
      <c r="A9065" s="1" t="s">
        <v>5934</v>
      </c>
      <c r="B9065" s="12" t="s">
        <v>8700</v>
      </c>
      <c r="C9065" s="13"/>
      <c r="D9065" s="1" t="s">
        <v>9135</v>
      </c>
      <c r="F9065" s="3">
        <v>1811957.83</v>
      </c>
      <c r="G9065" s="4">
        <v>1737575.9400000002</v>
      </c>
      <c r="H9065" s="5">
        <f t="shared" si="142"/>
        <v>95.894943647777936</v>
      </c>
    </row>
    <row r="9066" spans="1:8" x14ac:dyDescent="0.25">
      <c r="A9066" s="1" t="s">
        <v>5934</v>
      </c>
      <c r="B9066" s="12" t="s">
        <v>8700</v>
      </c>
      <c r="C9066" s="13"/>
      <c r="D9066" s="1" t="s">
        <v>9136</v>
      </c>
      <c r="F9066" s="3">
        <v>1381103.69</v>
      </c>
      <c r="G9066" s="4">
        <v>1354960.45</v>
      </c>
      <c r="H9066" s="5">
        <f t="shared" si="142"/>
        <v>98.10707623263248</v>
      </c>
    </row>
    <row r="9067" spans="1:8" x14ac:dyDescent="0.25">
      <c r="A9067" s="1" t="s">
        <v>5934</v>
      </c>
      <c r="B9067" s="12" t="s">
        <v>8700</v>
      </c>
      <c r="C9067" s="13"/>
      <c r="D9067" s="1" t="s">
        <v>9137</v>
      </c>
      <c r="F9067" s="3">
        <v>1344034.26</v>
      </c>
      <c r="G9067" s="4">
        <v>1291032.1400000001</v>
      </c>
      <c r="H9067" s="5">
        <f t="shared" si="142"/>
        <v>96.056490405237156</v>
      </c>
    </row>
    <row r="9068" spans="1:8" x14ac:dyDescent="0.25">
      <c r="A9068" s="1" t="s">
        <v>5934</v>
      </c>
      <c r="B9068" s="12" t="s">
        <v>8700</v>
      </c>
      <c r="C9068" s="13"/>
      <c r="D9068" s="1" t="s">
        <v>9138</v>
      </c>
      <c r="F9068" s="3">
        <v>1393485.33</v>
      </c>
      <c r="G9068" s="4">
        <v>1245072.3099999998</v>
      </c>
      <c r="H9068" s="5">
        <f t="shared" si="142"/>
        <v>89.349509693080137</v>
      </c>
    </row>
    <row r="9069" spans="1:8" x14ac:dyDescent="0.25">
      <c r="A9069" s="1" t="s">
        <v>5934</v>
      </c>
      <c r="B9069" s="12" t="s">
        <v>8700</v>
      </c>
      <c r="C9069" s="13"/>
      <c r="D9069" s="1" t="s">
        <v>9139</v>
      </c>
      <c r="F9069" s="3">
        <v>4349547.71</v>
      </c>
      <c r="G9069" s="4">
        <v>4161112.6900000004</v>
      </c>
      <c r="H9069" s="5">
        <f t="shared" si="142"/>
        <v>95.667710011163436</v>
      </c>
    </row>
    <row r="9070" spans="1:8" x14ac:dyDescent="0.25">
      <c r="A9070" s="1" t="s">
        <v>5934</v>
      </c>
      <c r="B9070" s="12" t="s">
        <v>8700</v>
      </c>
      <c r="C9070" s="13"/>
      <c r="D9070" s="1" t="s">
        <v>9140</v>
      </c>
      <c r="F9070" s="3">
        <v>2981647.45</v>
      </c>
      <c r="G9070" s="4">
        <v>2815452.7399999998</v>
      </c>
      <c r="H9070" s="5">
        <f t="shared" si="142"/>
        <v>94.426077771199928</v>
      </c>
    </row>
    <row r="9071" spans="1:8" x14ac:dyDescent="0.25">
      <c r="A9071" s="1" t="s">
        <v>5934</v>
      </c>
      <c r="B9071" s="12" t="s">
        <v>8700</v>
      </c>
      <c r="C9071" s="13"/>
      <c r="D9071" s="1" t="s">
        <v>9141</v>
      </c>
      <c r="F9071" s="3">
        <v>3159785.42</v>
      </c>
      <c r="G9071" s="4">
        <v>2904633.34</v>
      </c>
      <c r="H9071" s="5">
        <f t="shared" si="142"/>
        <v>91.925018756495177</v>
      </c>
    </row>
    <row r="9072" spans="1:8" x14ac:dyDescent="0.25">
      <c r="A9072" s="1" t="s">
        <v>5934</v>
      </c>
      <c r="B9072" s="12" t="s">
        <v>8700</v>
      </c>
      <c r="C9072" s="13"/>
      <c r="D9072" s="1" t="s">
        <v>9142</v>
      </c>
      <c r="F9072" s="3">
        <v>3118738.23</v>
      </c>
      <c r="G9072" s="4">
        <v>2836427.7</v>
      </c>
      <c r="H9072" s="5">
        <f t="shared" si="142"/>
        <v>90.94792479585567</v>
      </c>
    </row>
    <row r="9073" spans="1:8" x14ac:dyDescent="0.25">
      <c r="A9073" s="1" t="s">
        <v>5934</v>
      </c>
      <c r="B9073" s="12" t="s">
        <v>8700</v>
      </c>
      <c r="C9073" s="13"/>
      <c r="D9073" s="1" t="s">
        <v>9143</v>
      </c>
      <c r="F9073" s="3">
        <v>3126356.98</v>
      </c>
      <c r="G9073" s="4">
        <v>2804653.8</v>
      </c>
      <c r="H9073" s="5">
        <f t="shared" si="142"/>
        <v>89.709966518282883</v>
      </c>
    </row>
    <row r="9074" spans="1:8" x14ac:dyDescent="0.25">
      <c r="A9074" s="1" t="s">
        <v>5934</v>
      </c>
      <c r="B9074" s="12" t="s">
        <v>8700</v>
      </c>
      <c r="C9074" s="13"/>
      <c r="D9074" s="1" t="s">
        <v>9144</v>
      </c>
      <c r="F9074" s="3">
        <v>3110975.03</v>
      </c>
      <c r="G9074" s="4">
        <v>2893116.67</v>
      </c>
      <c r="H9074" s="5">
        <f t="shared" si="142"/>
        <v>92.997103547951014</v>
      </c>
    </row>
    <row r="9075" spans="1:8" x14ac:dyDescent="0.25">
      <c r="A9075" s="1" t="s">
        <v>5934</v>
      </c>
      <c r="B9075" s="12" t="s">
        <v>8700</v>
      </c>
      <c r="C9075" s="13"/>
      <c r="D9075" s="1" t="s">
        <v>9145</v>
      </c>
      <c r="F9075" s="3">
        <v>4558979.18</v>
      </c>
      <c r="G9075" s="4">
        <v>4179813.02</v>
      </c>
      <c r="H9075" s="5">
        <f t="shared" si="142"/>
        <v>91.683090774720327</v>
      </c>
    </row>
    <row r="9076" spans="1:8" x14ac:dyDescent="0.25">
      <c r="A9076" s="1" t="s">
        <v>5934</v>
      </c>
      <c r="B9076" s="12" t="s">
        <v>8700</v>
      </c>
      <c r="C9076" s="13"/>
      <c r="D9076" s="1" t="s">
        <v>9146</v>
      </c>
      <c r="F9076" s="3">
        <v>2186669.0700000003</v>
      </c>
      <c r="G9076" s="4">
        <v>16101.95</v>
      </c>
      <c r="H9076" s="5">
        <f t="shared" si="142"/>
        <v>0.73636885530191354</v>
      </c>
    </row>
    <row r="9077" spans="1:8" x14ac:dyDescent="0.25">
      <c r="A9077" s="1" t="s">
        <v>5934</v>
      </c>
      <c r="B9077" s="12" t="s">
        <v>8700</v>
      </c>
      <c r="C9077" s="13"/>
      <c r="D9077" s="1" t="s">
        <v>9147</v>
      </c>
      <c r="F9077" s="3">
        <v>3601086.48</v>
      </c>
      <c r="G9077" s="4">
        <v>3027459.9699999997</v>
      </c>
      <c r="H9077" s="5">
        <f t="shared" si="142"/>
        <v>84.07073772913111</v>
      </c>
    </row>
    <row r="9078" spans="1:8" x14ac:dyDescent="0.25">
      <c r="A9078" s="1" t="s">
        <v>5934</v>
      </c>
      <c r="B9078" s="12" t="s">
        <v>8700</v>
      </c>
      <c r="C9078" s="13"/>
      <c r="D9078" s="1" t="s">
        <v>9148</v>
      </c>
      <c r="F9078" s="3">
        <v>4572069.4999999991</v>
      </c>
      <c r="G9078" s="4">
        <v>4019868.9899999998</v>
      </c>
      <c r="H9078" s="5">
        <f t="shared" si="142"/>
        <v>87.922307174026997</v>
      </c>
    </row>
    <row r="9079" spans="1:8" x14ac:dyDescent="0.25">
      <c r="A9079" s="1" t="s">
        <v>5934</v>
      </c>
      <c r="B9079" s="12" t="s">
        <v>8700</v>
      </c>
      <c r="C9079" s="13"/>
      <c r="D9079" s="1" t="s">
        <v>9149</v>
      </c>
      <c r="F9079" s="3">
        <v>3387037.7699999996</v>
      </c>
      <c r="G9079" s="4">
        <v>2889915.46</v>
      </c>
      <c r="H9079" s="5">
        <f t="shared" si="142"/>
        <v>85.322799928505091</v>
      </c>
    </row>
    <row r="9080" spans="1:8" x14ac:dyDescent="0.25">
      <c r="A9080" s="1" t="s">
        <v>5934</v>
      </c>
      <c r="B9080" s="12" t="s">
        <v>8700</v>
      </c>
      <c r="C9080" s="13"/>
      <c r="D9080" s="1" t="s">
        <v>9150</v>
      </c>
      <c r="F9080" s="3">
        <v>1266554.9199999997</v>
      </c>
      <c r="G9080" s="4">
        <v>1088071.8699999999</v>
      </c>
      <c r="H9080" s="5">
        <f t="shared" si="142"/>
        <v>85.907989682752969</v>
      </c>
    </row>
    <row r="9081" spans="1:8" x14ac:dyDescent="0.25">
      <c r="A9081" s="1" t="s">
        <v>5934</v>
      </c>
      <c r="B9081" s="12" t="s">
        <v>8700</v>
      </c>
      <c r="C9081" s="13"/>
      <c r="D9081" s="1" t="s">
        <v>9151</v>
      </c>
      <c r="F9081" s="3">
        <v>3350154.97</v>
      </c>
      <c r="G9081" s="4">
        <v>2576374.92</v>
      </c>
      <c r="H9081" s="5">
        <f t="shared" si="142"/>
        <v>76.903156512786623</v>
      </c>
    </row>
    <row r="9082" spans="1:8" x14ac:dyDescent="0.25">
      <c r="A9082" s="1" t="s">
        <v>5934</v>
      </c>
      <c r="B9082" s="12" t="s">
        <v>8700</v>
      </c>
      <c r="C9082" s="13"/>
      <c r="D9082" s="1" t="s">
        <v>9152</v>
      </c>
      <c r="F9082" s="3">
        <v>4112292.5</v>
      </c>
      <c r="G9082" s="4">
        <v>3562894.1999999997</v>
      </c>
      <c r="H9082" s="5">
        <f t="shared" si="142"/>
        <v>86.640096734364107</v>
      </c>
    </row>
    <row r="9083" spans="1:8" x14ac:dyDescent="0.25">
      <c r="A9083" s="1" t="s">
        <v>5934</v>
      </c>
      <c r="B9083" s="12" t="s">
        <v>8700</v>
      </c>
      <c r="C9083" s="13"/>
      <c r="D9083" s="1" t="s">
        <v>9153</v>
      </c>
      <c r="F9083" s="3">
        <v>1932484.1</v>
      </c>
      <c r="G9083" s="4">
        <v>1568636.2600000002</v>
      </c>
      <c r="H9083" s="5">
        <f t="shared" si="142"/>
        <v>81.172013782674853</v>
      </c>
    </row>
    <row r="9084" spans="1:8" x14ac:dyDescent="0.25">
      <c r="A9084" s="1" t="s">
        <v>5934</v>
      </c>
      <c r="B9084" s="12" t="s">
        <v>8700</v>
      </c>
      <c r="C9084" s="13"/>
      <c r="D9084" s="1" t="s">
        <v>9154</v>
      </c>
      <c r="F9084" s="3">
        <v>3241305.15</v>
      </c>
      <c r="G9084" s="4">
        <v>2970947.9699999997</v>
      </c>
      <c r="H9084" s="5">
        <f t="shared" si="142"/>
        <v>91.659002547168384</v>
      </c>
    </row>
    <row r="9085" spans="1:8" x14ac:dyDescent="0.25">
      <c r="A9085" s="1" t="s">
        <v>5934</v>
      </c>
      <c r="B9085" s="12" t="s">
        <v>8700</v>
      </c>
      <c r="C9085" s="13"/>
      <c r="D9085" s="1" t="s">
        <v>9155</v>
      </c>
      <c r="F9085" s="3">
        <v>3121289.94</v>
      </c>
      <c r="G9085" s="4">
        <v>2851885.53</v>
      </c>
      <c r="H9085" s="5">
        <f t="shared" si="142"/>
        <v>91.368811767611689</v>
      </c>
    </row>
    <row r="9086" spans="1:8" x14ac:dyDescent="0.25">
      <c r="A9086" s="1" t="s">
        <v>5934</v>
      </c>
      <c r="B9086" s="12" t="s">
        <v>8700</v>
      </c>
      <c r="C9086" s="13"/>
      <c r="D9086" s="1" t="s">
        <v>9156</v>
      </c>
      <c r="F9086" s="3">
        <v>3075270.9200000004</v>
      </c>
      <c r="G9086" s="4">
        <v>2802273.4099999997</v>
      </c>
      <c r="H9086" s="5">
        <f t="shared" si="142"/>
        <v>91.122814311267234</v>
      </c>
    </row>
    <row r="9087" spans="1:8" x14ac:dyDescent="0.25">
      <c r="A9087" s="1" t="s">
        <v>5934</v>
      </c>
      <c r="B9087" s="12" t="s">
        <v>8700</v>
      </c>
      <c r="C9087" s="13"/>
      <c r="D9087" s="1" t="s">
        <v>9157</v>
      </c>
      <c r="F9087" s="3">
        <v>3132227.52</v>
      </c>
      <c r="G9087" s="4">
        <v>2952768.9499999997</v>
      </c>
      <c r="H9087" s="5">
        <f t="shared" si="142"/>
        <v>94.270576806629919</v>
      </c>
    </row>
    <row r="9088" spans="1:8" x14ac:dyDescent="0.25">
      <c r="A9088" s="1" t="s">
        <v>5934</v>
      </c>
      <c r="B9088" s="12" t="s">
        <v>8700</v>
      </c>
      <c r="C9088" s="13"/>
      <c r="D9088" s="1" t="s">
        <v>9158</v>
      </c>
      <c r="F9088" s="3">
        <v>3157976.2800000003</v>
      </c>
      <c r="G9088" s="4">
        <v>2789088.9899999998</v>
      </c>
      <c r="H9088" s="5">
        <f t="shared" si="142"/>
        <v>88.318870780118701</v>
      </c>
    </row>
    <row r="9089" spans="1:8" x14ac:dyDescent="0.25">
      <c r="A9089" s="1" t="s">
        <v>5934</v>
      </c>
      <c r="B9089" s="12" t="s">
        <v>8700</v>
      </c>
      <c r="C9089" s="13"/>
      <c r="D9089" s="1" t="s">
        <v>9159</v>
      </c>
      <c r="F9089" s="3">
        <v>3163256.18</v>
      </c>
      <c r="G9089" s="4">
        <v>2972676.2700000005</v>
      </c>
      <c r="H9089" s="5">
        <f t="shared" si="142"/>
        <v>93.975198366640043</v>
      </c>
    </row>
    <row r="9090" spans="1:8" x14ac:dyDescent="0.25">
      <c r="A9090" s="1" t="s">
        <v>5934</v>
      </c>
      <c r="B9090" s="12" t="s">
        <v>8700</v>
      </c>
      <c r="C9090" s="13"/>
      <c r="D9090" s="1" t="s">
        <v>9160</v>
      </c>
      <c r="F9090" s="3">
        <v>3132348.0500000003</v>
      </c>
      <c r="G9090" s="4">
        <v>2785059.36</v>
      </c>
      <c r="H9090" s="5">
        <f t="shared" si="142"/>
        <v>88.912832020694495</v>
      </c>
    </row>
    <row r="9091" spans="1:8" x14ac:dyDescent="0.25">
      <c r="A9091" s="1" t="s">
        <v>5934</v>
      </c>
      <c r="B9091" s="12" t="s">
        <v>8700</v>
      </c>
      <c r="C9091" s="13"/>
      <c r="D9091" s="1" t="s">
        <v>9161</v>
      </c>
      <c r="F9091" s="3">
        <v>3533325.04</v>
      </c>
      <c r="G9091" s="4">
        <v>3171648.0799999996</v>
      </c>
      <c r="H9091" s="5">
        <f t="shared" si="142"/>
        <v>89.763835596625427</v>
      </c>
    </row>
    <row r="9092" spans="1:8" x14ac:dyDescent="0.25">
      <c r="A9092" s="1" t="s">
        <v>5934</v>
      </c>
      <c r="B9092" s="12" t="s">
        <v>8700</v>
      </c>
      <c r="C9092" s="13"/>
      <c r="D9092" s="1" t="s">
        <v>9162</v>
      </c>
      <c r="F9092" s="3">
        <v>2783863.48</v>
      </c>
      <c r="G9092" s="4">
        <v>2525629.1099999994</v>
      </c>
      <c r="H9092" s="5">
        <f t="shared" si="142"/>
        <v>90.723885281903236</v>
      </c>
    </row>
    <row r="9093" spans="1:8" x14ac:dyDescent="0.25">
      <c r="A9093" s="1" t="s">
        <v>5934</v>
      </c>
      <c r="B9093" s="12" t="s">
        <v>8700</v>
      </c>
      <c r="C9093" s="13"/>
      <c r="D9093" s="1" t="s">
        <v>9163</v>
      </c>
      <c r="F9093" s="3">
        <v>1471367.44</v>
      </c>
      <c r="G9093" s="4">
        <v>1287431.26</v>
      </c>
      <c r="H9093" s="5">
        <f t="shared" si="142"/>
        <v>87.498963549173013</v>
      </c>
    </row>
    <row r="9094" spans="1:8" x14ac:dyDescent="0.25">
      <c r="A9094" s="1" t="s">
        <v>5934</v>
      </c>
      <c r="B9094" s="12" t="s">
        <v>8700</v>
      </c>
      <c r="C9094" s="13"/>
      <c r="D9094" s="1" t="s">
        <v>9164</v>
      </c>
      <c r="F9094" s="3">
        <v>2622002.65</v>
      </c>
      <c r="G9094" s="4">
        <v>2470877.29</v>
      </c>
      <c r="H9094" s="5">
        <f t="shared" si="142"/>
        <v>94.236262118194276</v>
      </c>
    </row>
    <row r="9095" spans="1:8" x14ac:dyDescent="0.25">
      <c r="A9095" s="1" t="s">
        <v>5934</v>
      </c>
      <c r="B9095" s="12" t="s">
        <v>8700</v>
      </c>
      <c r="C9095" s="13"/>
      <c r="D9095" s="1" t="s">
        <v>9165</v>
      </c>
      <c r="F9095" s="3">
        <v>3121861.4800000004</v>
      </c>
      <c r="G9095" s="4">
        <v>3028154.97</v>
      </c>
      <c r="H9095" s="5">
        <f t="shared" si="142"/>
        <v>96.998377070849401</v>
      </c>
    </row>
    <row r="9096" spans="1:8" x14ac:dyDescent="0.25">
      <c r="A9096" s="1" t="s">
        <v>5934</v>
      </c>
      <c r="B9096" s="12" t="s">
        <v>8700</v>
      </c>
      <c r="C9096" s="13"/>
      <c r="D9096" s="1" t="s">
        <v>9166</v>
      </c>
      <c r="F9096" s="3">
        <v>1392889.26</v>
      </c>
      <c r="G9096" s="4">
        <v>1235356.1000000001</v>
      </c>
      <c r="H9096" s="5">
        <f t="shared" si="142"/>
        <v>88.690187761229495</v>
      </c>
    </row>
    <row r="9097" spans="1:8" x14ac:dyDescent="0.25">
      <c r="A9097" s="1" t="s">
        <v>5934</v>
      </c>
      <c r="B9097" s="12" t="s">
        <v>8700</v>
      </c>
      <c r="C9097" s="13"/>
      <c r="D9097" s="1" t="s">
        <v>9167</v>
      </c>
      <c r="F9097" s="3">
        <v>1368262.3699999999</v>
      </c>
      <c r="G9097" s="4">
        <v>1276396.52</v>
      </c>
      <c r="H9097" s="5">
        <f t="shared" si="142"/>
        <v>93.285947782076335</v>
      </c>
    </row>
    <row r="9098" spans="1:8" x14ac:dyDescent="0.25">
      <c r="A9098" s="1" t="s">
        <v>5934</v>
      </c>
      <c r="B9098" s="12" t="s">
        <v>8700</v>
      </c>
      <c r="C9098" s="13"/>
      <c r="D9098" s="1" t="s">
        <v>9168</v>
      </c>
      <c r="F9098" s="3">
        <v>1327390.3500000001</v>
      </c>
      <c r="G9098" s="4">
        <v>1149878.31</v>
      </c>
      <c r="H9098" s="5">
        <f t="shared" si="142"/>
        <v>86.626990319765397</v>
      </c>
    </row>
    <row r="9099" spans="1:8" x14ac:dyDescent="0.25">
      <c r="A9099" s="1" t="s">
        <v>5934</v>
      </c>
      <c r="B9099" s="12" t="s">
        <v>8700</v>
      </c>
      <c r="C9099" s="13"/>
      <c r="D9099" s="1" t="s">
        <v>9169</v>
      </c>
      <c r="F9099" s="3">
        <v>3199594.69</v>
      </c>
      <c r="G9099" s="4">
        <v>2993353.23</v>
      </c>
      <c r="H9099" s="5">
        <f t="shared" si="142"/>
        <v>93.554137946140926</v>
      </c>
    </row>
    <row r="9100" spans="1:8" x14ac:dyDescent="0.25">
      <c r="A9100" s="1" t="s">
        <v>5934</v>
      </c>
      <c r="B9100" s="12" t="s">
        <v>8700</v>
      </c>
      <c r="C9100" s="13"/>
      <c r="D9100" s="1" t="s">
        <v>9170</v>
      </c>
      <c r="F9100" s="3">
        <v>2892393.14</v>
      </c>
      <c r="G9100" s="4">
        <v>2763716.32</v>
      </c>
      <c r="H9100" s="5">
        <f t="shared" si="142"/>
        <v>95.551198824928747</v>
      </c>
    </row>
    <row r="9101" spans="1:8" x14ac:dyDescent="0.25">
      <c r="A9101" s="1" t="s">
        <v>5934</v>
      </c>
      <c r="B9101" s="12" t="s">
        <v>8700</v>
      </c>
      <c r="C9101" s="13"/>
      <c r="D9101" s="1" t="s">
        <v>9171</v>
      </c>
      <c r="F9101" s="3">
        <v>4259421.5600000005</v>
      </c>
      <c r="G9101" s="4">
        <v>3769135.2800000003</v>
      </c>
      <c r="H9101" s="5">
        <f t="shared" si="142"/>
        <v>88.489369434473161</v>
      </c>
    </row>
    <row r="9102" spans="1:8" x14ac:dyDescent="0.25">
      <c r="A9102" s="1" t="s">
        <v>5934</v>
      </c>
      <c r="B9102" s="12" t="s">
        <v>8700</v>
      </c>
      <c r="C9102" s="13"/>
      <c r="D9102" s="1" t="s">
        <v>9172</v>
      </c>
      <c r="F9102" s="3">
        <v>3620663.87</v>
      </c>
      <c r="G9102" s="4">
        <v>3322106.0300000003</v>
      </c>
      <c r="H9102" s="5">
        <f t="shared" si="142"/>
        <v>91.754058075542929</v>
      </c>
    </row>
    <row r="9103" spans="1:8" x14ac:dyDescent="0.25">
      <c r="A9103" s="1" t="s">
        <v>5934</v>
      </c>
      <c r="B9103" s="12" t="s">
        <v>8700</v>
      </c>
      <c r="C9103" s="13"/>
      <c r="D9103" s="1" t="s">
        <v>9173</v>
      </c>
      <c r="F9103" s="3">
        <v>2649151.81</v>
      </c>
      <c r="G9103" s="4">
        <v>2510385.33</v>
      </c>
      <c r="H9103" s="5">
        <f t="shared" si="142"/>
        <v>94.761852473830118</v>
      </c>
    </row>
    <row r="9104" spans="1:8" x14ac:dyDescent="0.25">
      <c r="A9104" s="1" t="s">
        <v>5934</v>
      </c>
      <c r="B9104" s="12" t="s">
        <v>8700</v>
      </c>
      <c r="C9104" s="13"/>
      <c r="D9104" s="1" t="s">
        <v>9174</v>
      </c>
      <c r="F9104" s="3">
        <v>4210515.99</v>
      </c>
      <c r="G9104" s="4">
        <v>3823292.7300000004</v>
      </c>
      <c r="H9104" s="5">
        <f t="shared" si="142"/>
        <v>90.803425021549444</v>
      </c>
    </row>
    <row r="9105" spans="1:8" x14ac:dyDescent="0.25">
      <c r="A9105" s="1" t="s">
        <v>5934</v>
      </c>
      <c r="B9105" s="12" t="s">
        <v>8700</v>
      </c>
      <c r="C9105" s="13"/>
      <c r="D9105" s="1" t="s">
        <v>9175</v>
      </c>
      <c r="F9105" s="3">
        <v>4215184.76</v>
      </c>
      <c r="G9105" s="4">
        <v>3903505.1</v>
      </c>
      <c r="H9105" s="5">
        <f t="shared" si="142"/>
        <v>92.605788885989426</v>
      </c>
    </row>
    <row r="9106" spans="1:8" x14ac:dyDescent="0.25">
      <c r="A9106" s="1" t="s">
        <v>5934</v>
      </c>
      <c r="B9106" s="12" t="s">
        <v>8700</v>
      </c>
      <c r="C9106" s="13"/>
      <c r="D9106" s="1" t="s">
        <v>9176</v>
      </c>
      <c r="F9106" s="3">
        <v>1645319.61</v>
      </c>
      <c r="G9106" s="4">
        <v>1508125.0800000003</v>
      </c>
      <c r="H9106" s="5">
        <f t="shared" si="142"/>
        <v>91.661527087737085</v>
      </c>
    </row>
    <row r="9107" spans="1:8" x14ac:dyDescent="0.25">
      <c r="A9107" s="1" t="s">
        <v>5934</v>
      </c>
      <c r="B9107" s="12" t="s">
        <v>8700</v>
      </c>
      <c r="C9107" s="13"/>
      <c r="D9107" s="1" t="s">
        <v>9177</v>
      </c>
      <c r="F9107" s="3">
        <v>1717538.1099999999</v>
      </c>
      <c r="G9107" s="4">
        <v>1519038.48</v>
      </c>
      <c r="H9107" s="5">
        <f t="shared" si="142"/>
        <v>88.442781627710147</v>
      </c>
    </row>
    <row r="9108" spans="1:8" x14ac:dyDescent="0.25">
      <c r="A9108" s="1" t="s">
        <v>5934</v>
      </c>
      <c r="B9108" s="12" t="s">
        <v>8700</v>
      </c>
      <c r="C9108" s="13"/>
      <c r="D9108" s="1" t="s">
        <v>9178</v>
      </c>
      <c r="F9108" s="3">
        <v>1878708.0799999998</v>
      </c>
      <c r="G9108" s="4">
        <v>1691738.83</v>
      </c>
      <c r="H9108" s="5">
        <f t="shared" si="142"/>
        <v>90.047988189841618</v>
      </c>
    </row>
    <row r="9109" spans="1:8" x14ac:dyDescent="0.25">
      <c r="A9109" s="1" t="s">
        <v>5934</v>
      </c>
      <c r="B9109" s="12" t="s">
        <v>8700</v>
      </c>
      <c r="C9109" s="13"/>
      <c r="D9109" s="1" t="s">
        <v>9179</v>
      </c>
      <c r="F9109" s="3">
        <v>1849768.02</v>
      </c>
      <c r="G9109" s="4">
        <v>1377143.0499999998</v>
      </c>
      <c r="H9109" s="5">
        <f t="shared" si="142"/>
        <v>74.449500429789012</v>
      </c>
    </row>
    <row r="9110" spans="1:8" x14ac:dyDescent="0.25">
      <c r="A9110" s="1" t="s">
        <v>5934</v>
      </c>
      <c r="B9110" s="12" t="s">
        <v>8700</v>
      </c>
      <c r="C9110" s="13"/>
      <c r="D9110" s="1" t="s">
        <v>9180</v>
      </c>
      <c r="F9110" s="3">
        <v>560659.64</v>
      </c>
      <c r="G9110" s="4">
        <v>257070.25000000003</v>
      </c>
      <c r="H9110" s="5">
        <f t="shared" si="142"/>
        <v>45.851392120895312</v>
      </c>
    </row>
    <row r="9111" spans="1:8" x14ac:dyDescent="0.25">
      <c r="A9111" s="1" t="s">
        <v>5934</v>
      </c>
      <c r="B9111" s="12" t="s">
        <v>8700</v>
      </c>
      <c r="C9111" s="13"/>
      <c r="D9111" s="1" t="s">
        <v>9181</v>
      </c>
      <c r="F9111" s="3">
        <v>542438.50999999989</v>
      </c>
      <c r="G9111" s="4">
        <v>254040.22000000003</v>
      </c>
      <c r="H9111" s="5">
        <f t="shared" si="142"/>
        <v>46.832998637947014</v>
      </c>
    </row>
    <row r="9112" spans="1:8" x14ac:dyDescent="0.25">
      <c r="A9112" s="1" t="s">
        <v>5934</v>
      </c>
      <c r="B9112" s="12" t="s">
        <v>8700</v>
      </c>
      <c r="C9112" s="13"/>
      <c r="D9112" s="1" t="s">
        <v>9182</v>
      </c>
      <c r="F9112" s="3">
        <v>7228484.3900000006</v>
      </c>
      <c r="G9112" s="4">
        <v>6752477.7399999993</v>
      </c>
      <c r="H9112" s="5">
        <f t="shared" si="142"/>
        <v>93.414848475587547</v>
      </c>
    </row>
    <row r="9113" spans="1:8" x14ac:dyDescent="0.25">
      <c r="A9113" s="1" t="s">
        <v>5934</v>
      </c>
      <c r="B9113" s="12" t="s">
        <v>8700</v>
      </c>
      <c r="C9113" s="13"/>
      <c r="D9113" s="1" t="s">
        <v>9183</v>
      </c>
      <c r="F9113" s="3">
        <v>5801266.25</v>
      </c>
      <c r="G9113" s="4">
        <v>5510827.9699999997</v>
      </c>
      <c r="H9113" s="5">
        <f t="shared" si="142"/>
        <v>94.993536454218074</v>
      </c>
    </row>
    <row r="9114" spans="1:8" x14ac:dyDescent="0.25">
      <c r="A9114" s="1" t="s">
        <v>5934</v>
      </c>
      <c r="B9114" s="12" t="s">
        <v>8700</v>
      </c>
      <c r="C9114" s="13"/>
      <c r="D9114" s="1" t="s">
        <v>9184</v>
      </c>
      <c r="F9114" s="3">
        <v>2230449.15</v>
      </c>
      <c r="G9114" s="4">
        <v>2136552.94</v>
      </c>
      <c r="H9114" s="5">
        <f t="shared" si="142"/>
        <v>95.790255518714702</v>
      </c>
    </row>
    <row r="9115" spans="1:8" x14ac:dyDescent="0.25">
      <c r="A9115" s="1" t="s">
        <v>5934</v>
      </c>
      <c r="B9115" s="12" t="s">
        <v>8700</v>
      </c>
      <c r="C9115" s="13"/>
      <c r="D9115" s="1" t="s">
        <v>9185</v>
      </c>
      <c r="F9115" s="3">
        <v>1084666.81</v>
      </c>
      <c r="G9115" s="4">
        <v>984957.04</v>
      </c>
      <c r="H9115" s="5">
        <f t="shared" si="142"/>
        <v>90.807336494420809</v>
      </c>
    </row>
    <row r="9116" spans="1:8" x14ac:dyDescent="0.25">
      <c r="A9116" s="1" t="s">
        <v>5934</v>
      </c>
      <c r="B9116" s="12" t="s">
        <v>8700</v>
      </c>
      <c r="C9116" s="13"/>
      <c r="D9116" s="1" t="s">
        <v>9186</v>
      </c>
      <c r="F9116" s="3">
        <v>1081002.97</v>
      </c>
      <c r="G9116" s="4">
        <v>944532.71</v>
      </c>
      <c r="H9116" s="5">
        <f t="shared" ref="H9116:H9179" si="143">G9116/F9116*100</f>
        <v>87.375588801573784</v>
      </c>
    </row>
    <row r="9117" spans="1:8" x14ac:dyDescent="0.25">
      <c r="A9117" s="1" t="s">
        <v>5934</v>
      </c>
      <c r="B9117" s="12" t="s">
        <v>8700</v>
      </c>
      <c r="C9117" s="13"/>
      <c r="D9117" s="1" t="s">
        <v>9187</v>
      </c>
      <c r="F9117" s="3">
        <v>1041389.76</v>
      </c>
      <c r="G9117" s="4">
        <v>922021.91</v>
      </c>
      <c r="H9117" s="5">
        <f t="shared" si="143"/>
        <v>88.53763935608508</v>
      </c>
    </row>
    <row r="9118" spans="1:8" x14ac:dyDescent="0.25">
      <c r="A9118" s="1" t="s">
        <v>5934</v>
      </c>
      <c r="B9118" s="12" t="s">
        <v>8700</v>
      </c>
      <c r="C9118" s="13"/>
      <c r="D9118" s="1" t="s">
        <v>9188</v>
      </c>
      <c r="F9118" s="3">
        <v>1351148.6900000002</v>
      </c>
      <c r="G9118" s="4">
        <v>1137033.5099999998</v>
      </c>
      <c r="H9118" s="5">
        <f t="shared" si="143"/>
        <v>84.1531001299346</v>
      </c>
    </row>
    <row r="9119" spans="1:8" x14ac:dyDescent="0.25">
      <c r="A9119" s="1" t="s">
        <v>5934</v>
      </c>
      <c r="B9119" s="12" t="s">
        <v>8700</v>
      </c>
      <c r="C9119" s="13"/>
      <c r="D9119" s="1" t="s">
        <v>9189</v>
      </c>
      <c r="F9119" s="3">
        <v>1082901.2600000002</v>
      </c>
      <c r="G9119" s="4">
        <v>937912.01</v>
      </c>
      <c r="H9119" s="5">
        <f t="shared" si="143"/>
        <v>86.611036910235001</v>
      </c>
    </row>
    <row r="9120" spans="1:8" x14ac:dyDescent="0.25">
      <c r="A9120" s="1" t="s">
        <v>5934</v>
      </c>
      <c r="B9120" s="12" t="s">
        <v>8700</v>
      </c>
      <c r="C9120" s="13"/>
      <c r="D9120" s="1" t="s">
        <v>9190</v>
      </c>
      <c r="F9120" s="3">
        <v>1060343.5</v>
      </c>
      <c r="G9120" s="4">
        <v>953721.41</v>
      </c>
      <c r="H9120" s="5">
        <f t="shared" si="143"/>
        <v>89.944570792389456</v>
      </c>
    </row>
    <row r="9121" spans="1:8" x14ac:dyDescent="0.25">
      <c r="A9121" s="1" t="s">
        <v>5934</v>
      </c>
      <c r="B9121" s="12" t="s">
        <v>8700</v>
      </c>
      <c r="C9121" s="13"/>
      <c r="D9121" s="1" t="s">
        <v>9191</v>
      </c>
      <c r="F9121" s="3">
        <v>1814046.94</v>
      </c>
      <c r="G9121" s="4">
        <v>1523505.16</v>
      </c>
      <c r="H9121" s="5">
        <f t="shared" si="143"/>
        <v>83.98377828084206</v>
      </c>
    </row>
    <row r="9122" spans="1:8" x14ac:dyDescent="0.25">
      <c r="A9122" s="1" t="s">
        <v>5934</v>
      </c>
      <c r="B9122" s="12" t="s">
        <v>8700</v>
      </c>
      <c r="C9122" s="13"/>
      <c r="D9122" s="1" t="s">
        <v>9192</v>
      </c>
      <c r="F9122" s="3">
        <v>724047.84999999986</v>
      </c>
      <c r="G9122" s="4">
        <v>690063.42</v>
      </c>
      <c r="H9122" s="5">
        <f t="shared" si="143"/>
        <v>95.306328166018332</v>
      </c>
    </row>
    <row r="9123" spans="1:8" x14ac:dyDescent="0.25">
      <c r="A9123" s="1" t="s">
        <v>5934</v>
      </c>
      <c r="B9123" s="12" t="s">
        <v>8700</v>
      </c>
      <c r="C9123" s="13"/>
      <c r="D9123" s="1" t="s">
        <v>9193</v>
      </c>
      <c r="F9123" s="3">
        <v>747457.06</v>
      </c>
      <c r="G9123" s="4">
        <v>591604.46000000008</v>
      </c>
      <c r="H9123" s="5">
        <f t="shared" si="143"/>
        <v>79.148956061770292</v>
      </c>
    </row>
    <row r="9124" spans="1:8" x14ac:dyDescent="0.25">
      <c r="A9124" s="1" t="s">
        <v>5934</v>
      </c>
      <c r="B9124" s="12" t="s">
        <v>8700</v>
      </c>
      <c r="C9124" s="13"/>
      <c r="D9124" s="1" t="s">
        <v>9194</v>
      </c>
      <c r="F9124" s="3">
        <v>784070.67999999993</v>
      </c>
      <c r="G9124" s="4">
        <v>588497.15</v>
      </c>
      <c r="H9124" s="5">
        <f t="shared" si="143"/>
        <v>75.056645403447561</v>
      </c>
    </row>
    <row r="9125" spans="1:8" x14ac:dyDescent="0.25">
      <c r="A9125" s="1" t="s">
        <v>5934</v>
      </c>
      <c r="B9125" s="12" t="s">
        <v>8700</v>
      </c>
      <c r="C9125" s="13"/>
      <c r="D9125" s="1" t="s">
        <v>9195</v>
      </c>
      <c r="F9125" s="3">
        <v>772784.44</v>
      </c>
      <c r="G9125" s="4">
        <v>710952.89999999991</v>
      </c>
      <c r="H9125" s="5">
        <f t="shared" si="143"/>
        <v>91.998863227629172</v>
      </c>
    </row>
    <row r="9126" spans="1:8" x14ac:dyDescent="0.25">
      <c r="A9126" s="1" t="s">
        <v>5934</v>
      </c>
      <c r="B9126" s="12" t="s">
        <v>8700</v>
      </c>
      <c r="C9126" s="13"/>
      <c r="D9126" s="1" t="s">
        <v>9196</v>
      </c>
      <c r="F9126" s="3">
        <v>722451.88</v>
      </c>
      <c r="G9126" s="4">
        <v>666465.52</v>
      </c>
      <c r="H9126" s="5">
        <f t="shared" si="143"/>
        <v>92.250506705027888</v>
      </c>
    </row>
    <row r="9127" spans="1:8" x14ac:dyDescent="0.25">
      <c r="A9127" s="1" t="s">
        <v>5934</v>
      </c>
      <c r="B9127" s="12" t="s">
        <v>8700</v>
      </c>
      <c r="C9127" s="13"/>
      <c r="D9127" s="1" t="s">
        <v>9197</v>
      </c>
      <c r="F9127" s="3">
        <v>805947.92</v>
      </c>
      <c r="G9127" s="4">
        <v>722431.02</v>
      </c>
      <c r="H9127" s="5">
        <f t="shared" si="143"/>
        <v>89.637432155665834</v>
      </c>
    </row>
    <row r="9128" spans="1:8" x14ac:dyDescent="0.25">
      <c r="A9128" s="1" t="s">
        <v>5934</v>
      </c>
      <c r="B9128" s="12" t="s">
        <v>8700</v>
      </c>
      <c r="C9128" s="13"/>
      <c r="D9128" s="1" t="s">
        <v>9198</v>
      </c>
      <c r="F9128" s="3">
        <v>831176.61</v>
      </c>
      <c r="G9128" s="4">
        <v>778493.20000000007</v>
      </c>
      <c r="H9128" s="5">
        <f t="shared" si="143"/>
        <v>93.661586554992212</v>
      </c>
    </row>
    <row r="9129" spans="1:8" x14ac:dyDescent="0.25">
      <c r="A9129" s="1" t="s">
        <v>5934</v>
      </c>
      <c r="B9129" s="12" t="s">
        <v>8700</v>
      </c>
      <c r="C9129" s="13"/>
      <c r="D9129" s="1" t="s">
        <v>9199</v>
      </c>
      <c r="F9129" s="3">
        <v>766149.47</v>
      </c>
      <c r="G9129" s="4">
        <v>737709.53999999992</v>
      </c>
      <c r="H9129" s="5">
        <f t="shared" si="143"/>
        <v>96.287939741053393</v>
      </c>
    </row>
    <row r="9130" spans="1:8" x14ac:dyDescent="0.25">
      <c r="A9130" s="1" t="s">
        <v>5934</v>
      </c>
      <c r="B9130" s="12" t="s">
        <v>8700</v>
      </c>
      <c r="C9130" s="13"/>
      <c r="D9130" s="1" t="s">
        <v>9200</v>
      </c>
      <c r="F9130" s="3">
        <v>748865.02999999991</v>
      </c>
      <c r="G9130" s="4">
        <v>657435.62</v>
      </c>
      <c r="H9130" s="5">
        <f t="shared" si="143"/>
        <v>87.790936105001478</v>
      </c>
    </row>
    <row r="9131" spans="1:8" x14ac:dyDescent="0.25">
      <c r="A9131" s="1" t="s">
        <v>5934</v>
      </c>
      <c r="B9131" s="12" t="s">
        <v>8700</v>
      </c>
      <c r="C9131" s="13"/>
      <c r="D9131" s="1" t="s">
        <v>9201</v>
      </c>
      <c r="F9131" s="3">
        <v>1244424.7800000003</v>
      </c>
      <c r="G9131" s="4">
        <v>1208723.24</v>
      </c>
      <c r="H9131" s="5">
        <f t="shared" si="143"/>
        <v>97.13108091595538</v>
      </c>
    </row>
    <row r="9132" spans="1:8" x14ac:dyDescent="0.25">
      <c r="A9132" s="1" t="s">
        <v>5934</v>
      </c>
      <c r="B9132" s="12" t="s">
        <v>8700</v>
      </c>
      <c r="C9132" s="13"/>
      <c r="D9132" s="1" t="s">
        <v>9202</v>
      </c>
      <c r="F9132" s="3">
        <v>765254.78</v>
      </c>
      <c r="G9132" s="4">
        <v>639262.62000000011</v>
      </c>
      <c r="H9132" s="5">
        <f t="shared" si="143"/>
        <v>83.535919893241314</v>
      </c>
    </row>
    <row r="9133" spans="1:8" x14ac:dyDescent="0.25">
      <c r="A9133" s="1" t="s">
        <v>5934</v>
      </c>
      <c r="B9133" s="12" t="s">
        <v>8700</v>
      </c>
      <c r="C9133" s="13"/>
      <c r="D9133" s="1" t="s">
        <v>9203</v>
      </c>
      <c r="F9133" s="3">
        <v>790464.16999999993</v>
      </c>
      <c r="G9133" s="4">
        <v>687043.54</v>
      </c>
      <c r="H9133" s="5">
        <f t="shared" si="143"/>
        <v>86.9164683327772</v>
      </c>
    </row>
    <row r="9134" spans="1:8" x14ac:dyDescent="0.25">
      <c r="A9134" s="1" t="s">
        <v>5934</v>
      </c>
      <c r="B9134" s="12" t="s">
        <v>8700</v>
      </c>
      <c r="C9134" s="13"/>
      <c r="D9134" s="1" t="s">
        <v>9204</v>
      </c>
      <c r="F9134" s="3">
        <v>762747.88</v>
      </c>
      <c r="G9134" s="4">
        <v>617836.86</v>
      </c>
      <c r="H9134" s="5">
        <f t="shared" si="143"/>
        <v>81.001452275422906</v>
      </c>
    </row>
    <row r="9135" spans="1:8" x14ac:dyDescent="0.25">
      <c r="A9135" s="1" t="s">
        <v>5934</v>
      </c>
      <c r="B9135" s="12" t="s">
        <v>8700</v>
      </c>
      <c r="C9135" s="13"/>
      <c r="D9135" s="1" t="s">
        <v>9205</v>
      </c>
      <c r="F9135" s="3">
        <v>256693.39</v>
      </c>
      <c r="G9135" s="4">
        <v>228852.49000000002</v>
      </c>
      <c r="H9135" s="5">
        <f t="shared" si="143"/>
        <v>89.15402535297072</v>
      </c>
    </row>
    <row r="9136" spans="1:8" x14ac:dyDescent="0.25">
      <c r="A9136" s="1" t="s">
        <v>5934</v>
      </c>
      <c r="B9136" s="12" t="s">
        <v>8700</v>
      </c>
      <c r="C9136" s="13"/>
      <c r="D9136" s="1" t="s">
        <v>9206</v>
      </c>
      <c r="F9136" s="3">
        <v>200182.94999999998</v>
      </c>
      <c r="G9136" s="4">
        <v>172725.44</v>
      </c>
      <c r="H9136" s="5">
        <f t="shared" si="143"/>
        <v>86.283791901358242</v>
      </c>
    </row>
    <row r="9137" spans="1:8" x14ac:dyDescent="0.25">
      <c r="A9137" s="1" t="s">
        <v>5934</v>
      </c>
      <c r="B9137" s="12" t="s">
        <v>8700</v>
      </c>
      <c r="C9137" s="13"/>
      <c r="D9137" s="1" t="s">
        <v>9207</v>
      </c>
      <c r="F9137" s="3">
        <v>250847.33</v>
      </c>
      <c r="G9137" s="4">
        <v>247702.71</v>
      </c>
      <c r="H9137" s="5">
        <f t="shared" si="143"/>
        <v>98.746400848675563</v>
      </c>
    </row>
    <row r="9138" spans="1:8" x14ac:dyDescent="0.25">
      <c r="A9138" s="1" t="s">
        <v>5934</v>
      </c>
      <c r="B9138" s="12" t="s">
        <v>8700</v>
      </c>
      <c r="C9138" s="13"/>
      <c r="D9138" s="1" t="s">
        <v>9208</v>
      </c>
      <c r="F9138" s="3">
        <v>251175.53000000003</v>
      </c>
      <c r="G9138" s="4">
        <v>216179.89</v>
      </c>
      <c r="H9138" s="5">
        <f t="shared" si="143"/>
        <v>86.06725742750497</v>
      </c>
    </row>
    <row r="9139" spans="1:8" x14ac:dyDescent="0.25">
      <c r="A9139" s="1" t="s">
        <v>5934</v>
      </c>
      <c r="B9139" s="12" t="s">
        <v>8700</v>
      </c>
      <c r="C9139" s="13"/>
      <c r="D9139" s="1" t="s">
        <v>9209</v>
      </c>
      <c r="F9139" s="3">
        <v>260970.22999999998</v>
      </c>
      <c r="G9139" s="4">
        <v>242428.75</v>
      </c>
      <c r="H9139" s="5">
        <f t="shared" si="143"/>
        <v>92.89517428865355</v>
      </c>
    </row>
    <row r="9140" spans="1:8" x14ac:dyDescent="0.25">
      <c r="A9140" s="1" t="s">
        <v>5934</v>
      </c>
      <c r="B9140" s="12" t="s">
        <v>8700</v>
      </c>
      <c r="C9140" s="13"/>
      <c r="D9140" s="1" t="s">
        <v>9210</v>
      </c>
      <c r="F9140" s="3">
        <v>4853520.5999999987</v>
      </c>
      <c r="G9140" s="4">
        <v>4291394.0999999996</v>
      </c>
      <c r="H9140" s="5">
        <f t="shared" si="143"/>
        <v>88.418170101101467</v>
      </c>
    </row>
    <row r="9141" spans="1:8" x14ac:dyDescent="0.25">
      <c r="A9141" s="1" t="s">
        <v>5934</v>
      </c>
      <c r="B9141" s="12" t="s">
        <v>8700</v>
      </c>
      <c r="C9141" s="13"/>
      <c r="D9141" s="1" t="s">
        <v>9211</v>
      </c>
      <c r="F9141" s="3">
        <v>193654.15000000002</v>
      </c>
      <c r="G9141" s="4">
        <v>168657</v>
      </c>
      <c r="H9141" s="5">
        <f t="shared" si="143"/>
        <v>87.091859379207719</v>
      </c>
    </row>
    <row r="9142" spans="1:8" x14ac:dyDescent="0.25">
      <c r="A9142" s="1" t="s">
        <v>5934</v>
      </c>
      <c r="B9142" s="12" t="s">
        <v>8700</v>
      </c>
      <c r="C9142" s="13"/>
      <c r="D9142" s="1" t="s">
        <v>9212</v>
      </c>
      <c r="F9142" s="3">
        <v>195809.61000000002</v>
      </c>
      <c r="G9142" s="4">
        <v>135090.44</v>
      </c>
      <c r="H9142" s="5">
        <f t="shared" si="143"/>
        <v>68.990709904381092</v>
      </c>
    </row>
    <row r="9143" spans="1:8" x14ac:dyDescent="0.25">
      <c r="A9143" s="1" t="s">
        <v>5934</v>
      </c>
      <c r="B9143" s="12" t="s">
        <v>8700</v>
      </c>
      <c r="C9143" s="13"/>
      <c r="D9143" s="1" t="s">
        <v>9213</v>
      </c>
      <c r="F9143" s="3">
        <v>191588.21000000002</v>
      </c>
      <c r="G9143" s="4">
        <v>178694.75</v>
      </c>
      <c r="H9143" s="5">
        <f t="shared" si="143"/>
        <v>93.270222630087716</v>
      </c>
    </row>
    <row r="9144" spans="1:8" x14ac:dyDescent="0.25">
      <c r="A9144" s="1" t="s">
        <v>5934</v>
      </c>
      <c r="B9144" s="12" t="s">
        <v>8700</v>
      </c>
      <c r="C9144" s="13"/>
      <c r="D9144" s="1" t="s">
        <v>9214</v>
      </c>
      <c r="F9144" s="3">
        <v>435860.82000000007</v>
      </c>
      <c r="G9144" s="4">
        <v>376040.75</v>
      </c>
      <c r="H9144" s="5">
        <f t="shared" si="143"/>
        <v>86.275419295544836</v>
      </c>
    </row>
    <row r="9145" spans="1:8" x14ac:dyDescent="0.25">
      <c r="A9145" s="1" t="s">
        <v>5934</v>
      </c>
      <c r="B9145" s="12" t="s">
        <v>8700</v>
      </c>
      <c r="C9145" s="13"/>
      <c r="D9145" s="1" t="s">
        <v>9215</v>
      </c>
      <c r="F9145" s="3">
        <v>191206.59999999998</v>
      </c>
      <c r="G9145" s="4">
        <v>184787.18</v>
      </c>
      <c r="H9145" s="5">
        <f t="shared" si="143"/>
        <v>96.642678652305946</v>
      </c>
    </row>
    <row r="9146" spans="1:8" x14ac:dyDescent="0.25">
      <c r="A9146" s="1" t="s">
        <v>5934</v>
      </c>
      <c r="B9146" s="12" t="s">
        <v>8700</v>
      </c>
      <c r="C9146" s="13"/>
      <c r="D9146" s="1" t="s">
        <v>9216</v>
      </c>
      <c r="F9146" s="3">
        <v>439628.2</v>
      </c>
      <c r="G9146" s="4">
        <v>420047.78</v>
      </c>
      <c r="H9146" s="5">
        <f t="shared" si="143"/>
        <v>95.546141034628803</v>
      </c>
    </row>
    <row r="9147" spans="1:8" x14ac:dyDescent="0.25">
      <c r="A9147" s="1" t="s">
        <v>5934</v>
      </c>
      <c r="B9147" s="12" t="s">
        <v>8700</v>
      </c>
      <c r="C9147" s="13"/>
      <c r="D9147" s="1" t="s">
        <v>9217</v>
      </c>
      <c r="F9147" s="3">
        <v>195903.47</v>
      </c>
      <c r="G9147" s="4">
        <v>145594.72</v>
      </c>
      <c r="H9147" s="5">
        <f t="shared" si="143"/>
        <v>74.319622822403304</v>
      </c>
    </row>
    <row r="9148" spans="1:8" x14ac:dyDescent="0.25">
      <c r="A9148" s="1" t="s">
        <v>5934</v>
      </c>
      <c r="B9148" s="12" t="s">
        <v>8700</v>
      </c>
      <c r="C9148" s="13"/>
      <c r="D9148" s="1" t="s">
        <v>9218</v>
      </c>
      <c r="F9148" s="3">
        <v>807266.61999999988</v>
      </c>
      <c r="G9148" s="4">
        <v>740584.7300000001</v>
      </c>
      <c r="H9148" s="5">
        <f t="shared" si="143"/>
        <v>91.739793477401577</v>
      </c>
    </row>
    <row r="9149" spans="1:8" x14ac:dyDescent="0.25">
      <c r="A9149" s="1" t="s">
        <v>5934</v>
      </c>
      <c r="B9149" s="12" t="s">
        <v>8700</v>
      </c>
      <c r="C9149" s="13"/>
      <c r="D9149" s="1" t="s">
        <v>9219</v>
      </c>
      <c r="F9149" s="3">
        <v>191218.11999999997</v>
      </c>
      <c r="G9149" s="4">
        <v>162726.47999999998</v>
      </c>
      <c r="H9149" s="5">
        <f t="shared" si="143"/>
        <v>85.099926722425678</v>
      </c>
    </row>
    <row r="9150" spans="1:8" x14ac:dyDescent="0.25">
      <c r="A9150" s="1" t="s">
        <v>5934</v>
      </c>
      <c r="B9150" s="12" t="s">
        <v>8700</v>
      </c>
      <c r="C9150" s="13"/>
      <c r="D9150" s="1" t="s">
        <v>9220</v>
      </c>
      <c r="F9150" s="3">
        <v>188714.96999999997</v>
      </c>
      <c r="G9150" s="4">
        <v>186749.46999999997</v>
      </c>
      <c r="H9150" s="5">
        <f t="shared" si="143"/>
        <v>98.958482202021386</v>
      </c>
    </row>
    <row r="9151" spans="1:8" x14ac:dyDescent="0.25">
      <c r="A9151" s="1" t="s">
        <v>5934</v>
      </c>
      <c r="B9151" s="12" t="s">
        <v>8700</v>
      </c>
      <c r="C9151" s="13"/>
      <c r="D9151" s="1" t="s">
        <v>9221</v>
      </c>
      <c r="F9151" s="3">
        <v>377326.30000000005</v>
      </c>
      <c r="G9151" s="4">
        <v>351543.85000000003</v>
      </c>
      <c r="H9151" s="5">
        <f t="shared" si="143"/>
        <v>93.167067866724381</v>
      </c>
    </row>
    <row r="9152" spans="1:8" x14ac:dyDescent="0.25">
      <c r="A9152" s="1" t="s">
        <v>5934</v>
      </c>
      <c r="B9152" s="12" t="s">
        <v>8700</v>
      </c>
      <c r="C9152" s="13"/>
      <c r="D9152" s="1" t="s">
        <v>9222</v>
      </c>
      <c r="F9152" s="3">
        <v>202850.3</v>
      </c>
      <c r="G9152" s="4">
        <v>201119.23</v>
      </c>
      <c r="H9152" s="5">
        <f t="shared" si="143"/>
        <v>99.146626847483105</v>
      </c>
    </row>
    <row r="9153" spans="1:8" x14ac:dyDescent="0.25">
      <c r="A9153" s="1" t="s">
        <v>5934</v>
      </c>
      <c r="B9153" s="12" t="s">
        <v>8700</v>
      </c>
      <c r="C9153" s="13"/>
      <c r="D9153" s="1" t="s">
        <v>9223</v>
      </c>
      <c r="F9153" s="3">
        <v>284103.76</v>
      </c>
      <c r="G9153" s="4">
        <v>258749.37000000002</v>
      </c>
      <c r="H9153" s="5">
        <f t="shared" si="143"/>
        <v>91.075658414376505</v>
      </c>
    </row>
    <row r="9154" spans="1:8" x14ac:dyDescent="0.25">
      <c r="A9154" s="1" t="s">
        <v>5934</v>
      </c>
      <c r="B9154" s="12" t="s">
        <v>8700</v>
      </c>
      <c r="C9154" s="13"/>
      <c r="D9154" s="1" t="s">
        <v>9224</v>
      </c>
      <c r="F9154" s="3">
        <v>470225.02</v>
      </c>
      <c r="G9154" s="4">
        <v>430978.14999999997</v>
      </c>
      <c r="H9154" s="5">
        <f t="shared" si="143"/>
        <v>91.653598100756099</v>
      </c>
    </row>
    <row r="9155" spans="1:8" x14ac:dyDescent="0.25">
      <c r="A9155" s="1" t="s">
        <v>5934</v>
      </c>
      <c r="B9155" s="12" t="s">
        <v>8700</v>
      </c>
      <c r="C9155" s="13"/>
      <c r="D9155" s="1" t="s">
        <v>9225</v>
      </c>
      <c r="F9155" s="3">
        <v>517544.07000000007</v>
      </c>
      <c r="G9155" s="4">
        <v>429789.94000000006</v>
      </c>
      <c r="H9155" s="5">
        <f t="shared" si="143"/>
        <v>83.044124145794967</v>
      </c>
    </row>
    <row r="9156" spans="1:8" x14ac:dyDescent="0.25">
      <c r="A9156" s="1" t="s">
        <v>5934</v>
      </c>
      <c r="B9156" s="12" t="s">
        <v>8700</v>
      </c>
      <c r="C9156" s="13"/>
      <c r="D9156" s="1" t="s">
        <v>9226</v>
      </c>
      <c r="F9156" s="3">
        <v>247365.83000000002</v>
      </c>
      <c r="G9156" s="4">
        <v>208109.41</v>
      </c>
      <c r="H9156" s="5">
        <f t="shared" si="143"/>
        <v>84.130217176721615</v>
      </c>
    </row>
    <row r="9157" spans="1:8" x14ac:dyDescent="0.25">
      <c r="A9157" s="1" t="s">
        <v>5934</v>
      </c>
      <c r="B9157" s="12" t="s">
        <v>8700</v>
      </c>
      <c r="C9157" s="13"/>
      <c r="D9157" s="1" t="s">
        <v>9227</v>
      </c>
      <c r="F9157" s="3">
        <v>481594.37</v>
      </c>
      <c r="G9157" s="4">
        <v>473207.66000000003</v>
      </c>
      <c r="H9157" s="5">
        <f t="shared" si="143"/>
        <v>98.258553147122555</v>
      </c>
    </row>
    <row r="9158" spans="1:8" x14ac:dyDescent="0.25">
      <c r="A9158" s="1" t="s">
        <v>5934</v>
      </c>
      <c r="B9158" s="12" t="s">
        <v>8700</v>
      </c>
      <c r="C9158" s="13"/>
      <c r="D9158" s="1" t="s">
        <v>9228</v>
      </c>
      <c r="F9158" s="3">
        <v>276903.59999999998</v>
      </c>
      <c r="G9158" s="4">
        <v>179284.68000000002</v>
      </c>
      <c r="H9158" s="5">
        <f t="shared" si="143"/>
        <v>64.746243819148631</v>
      </c>
    </row>
    <row r="9159" spans="1:8" x14ac:dyDescent="0.25">
      <c r="A9159" s="1" t="s">
        <v>5934</v>
      </c>
      <c r="B9159" s="12" t="s">
        <v>8700</v>
      </c>
      <c r="C9159" s="13"/>
      <c r="D9159" s="1" t="s">
        <v>9229</v>
      </c>
      <c r="F9159" s="3">
        <v>253721.91000000003</v>
      </c>
      <c r="G9159" s="4">
        <v>223557.00999999998</v>
      </c>
      <c r="H9159" s="5">
        <f t="shared" si="143"/>
        <v>88.111038577630111</v>
      </c>
    </row>
    <row r="9160" spans="1:8" x14ac:dyDescent="0.25">
      <c r="A9160" s="1" t="s">
        <v>5934</v>
      </c>
      <c r="B9160" s="12" t="s">
        <v>8700</v>
      </c>
      <c r="C9160" s="13"/>
      <c r="D9160" s="1" t="s">
        <v>9230</v>
      </c>
      <c r="F9160" s="3">
        <v>4379115.3899999997</v>
      </c>
      <c r="G9160" s="4">
        <v>4322439.74</v>
      </c>
      <c r="H9160" s="5">
        <f t="shared" si="143"/>
        <v>98.705773998798435</v>
      </c>
    </row>
    <row r="9161" spans="1:8" x14ac:dyDescent="0.25">
      <c r="A9161" s="1" t="s">
        <v>5934</v>
      </c>
      <c r="B9161" s="12" t="s">
        <v>8700</v>
      </c>
      <c r="C9161" s="13"/>
      <c r="D9161" s="1" t="s">
        <v>9231</v>
      </c>
      <c r="F9161" s="3">
        <v>284013.42</v>
      </c>
      <c r="G9161" s="4">
        <v>230547.83999999997</v>
      </c>
      <c r="H9161" s="5">
        <f t="shared" si="143"/>
        <v>81.174981097724171</v>
      </c>
    </row>
    <row r="9162" spans="1:8" x14ac:dyDescent="0.25">
      <c r="A9162" s="1" t="s">
        <v>5934</v>
      </c>
      <c r="B9162" s="12" t="s">
        <v>8700</v>
      </c>
      <c r="C9162" s="13"/>
      <c r="D9162" s="1" t="s">
        <v>9232</v>
      </c>
      <c r="F9162" s="3">
        <v>279773.13</v>
      </c>
      <c r="G9162" s="4">
        <v>270531.93</v>
      </c>
      <c r="H9162" s="5">
        <f t="shared" si="143"/>
        <v>96.69689508781633</v>
      </c>
    </row>
    <row r="9163" spans="1:8" x14ac:dyDescent="0.25">
      <c r="A9163" s="1" t="s">
        <v>5934</v>
      </c>
      <c r="B9163" s="12" t="s">
        <v>8700</v>
      </c>
      <c r="C9163" s="13"/>
      <c r="D9163" s="1" t="s">
        <v>9233</v>
      </c>
      <c r="F9163" s="3">
        <v>343484.82999999996</v>
      </c>
      <c r="G9163" s="4">
        <v>287964.36999999994</v>
      </c>
      <c r="H9163" s="5">
        <f t="shared" si="143"/>
        <v>83.836124582270472</v>
      </c>
    </row>
    <row r="9164" spans="1:8" x14ac:dyDescent="0.25">
      <c r="A9164" s="1" t="s">
        <v>5934</v>
      </c>
      <c r="B9164" s="12" t="s">
        <v>8700</v>
      </c>
      <c r="C9164" s="13"/>
      <c r="D9164" s="1" t="s">
        <v>9234</v>
      </c>
      <c r="F9164" s="3">
        <v>227216.13000000003</v>
      </c>
      <c r="G9164" s="4">
        <v>169350.04</v>
      </c>
      <c r="H9164" s="5">
        <f t="shared" si="143"/>
        <v>74.532578298908618</v>
      </c>
    </row>
    <row r="9165" spans="1:8" x14ac:dyDescent="0.25">
      <c r="A9165" s="1" t="s">
        <v>5934</v>
      </c>
      <c r="B9165" s="12" t="s">
        <v>8700</v>
      </c>
      <c r="C9165" s="13"/>
      <c r="D9165" s="1" t="s">
        <v>9235</v>
      </c>
      <c r="F9165" s="3">
        <v>254028.69000000003</v>
      </c>
      <c r="G9165" s="4">
        <v>213181.65000000002</v>
      </c>
      <c r="H9165" s="5">
        <f t="shared" si="143"/>
        <v>83.92030443490458</v>
      </c>
    </row>
    <row r="9166" spans="1:8" x14ac:dyDescent="0.25">
      <c r="A9166" s="1" t="s">
        <v>5934</v>
      </c>
      <c r="B9166" s="12" t="s">
        <v>8700</v>
      </c>
      <c r="C9166" s="13"/>
      <c r="D9166" s="1" t="s">
        <v>9236</v>
      </c>
      <c r="F9166" s="3">
        <v>1854638.77</v>
      </c>
      <c r="G9166" s="4">
        <v>1664693.21</v>
      </c>
      <c r="H9166" s="5">
        <f t="shared" si="143"/>
        <v>89.758352781550016</v>
      </c>
    </row>
    <row r="9167" spans="1:8" x14ac:dyDescent="0.25">
      <c r="A9167" s="1" t="s">
        <v>5934</v>
      </c>
      <c r="B9167" s="12" t="s">
        <v>8700</v>
      </c>
      <c r="C9167" s="13"/>
      <c r="D9167" s="1" t="s">
        <v>9237</v>
      </c>
      <c r="F9167" s="3">
        <v>197350.85</v>
      </c>
      <c r="G9167" s="4">
        <v>187907.11000000002</v>
      </c>
      <c r="H9167" s="5">
        <f t="shared" si="143"/>
        <v>95.214745718095472</v>
      </c>
    </row>
    <row r="9168" spans="1:8" x14ac:dyDescent="0.25">
      <c r="A9168" s="1" t="s">
        <v>5934</v>
      </c>
      <c r="B9168" s="12" t="s">
        <v>8700</v>
      </c>
      <c r="C9168" s="13"/>
      <c r="D9168" s="1" t="s">
        <v>9238</v>
      </c>
      <c r="F9168" s="3">
        <v>335259.77999999997</v>
      </c>
      <c r="G9168" s="4">
        <v>326594.68</v>
      </c>
      <c r="H9168" s="5">
        <f t="shared" si="143"/>
        <v>97.415407240319738</v>
      </c>
    </row>
    <row r="9169" spans="1:8" x14ac:dyDescent="0.25">
      <c r="A9169" s="1" t="s">
        <v>5934</v>
      </c>
      <c r="B9169" s="12" t="s">
        <v>8700</v>
      </c>
      <c r="C9169" s="13"/>
      <c r="D9169" s="1" t="s">
        <v>9239</v>
      </c>
      <c r="F9169" s="3">
        <v>216241</v>
      </c>
      <c r="G9169" s="4">
        <v>126055.43</v>
      </c>
      <c r="H9169" s="5">
        <f t="shared" si="143"/>
        <v>58.293954430473406</v>
      </c>
    </row>
    <row r="9170" spans="1:8" x14ac:dyDescent="0.25">
      <c r="A9170" s="1" t="s">
        <v>5934</v>
      </c>
      <c r="B9170" s="12" t="s">
        <v>8700</v>
      </c>
      <c r="C9170" s="13"/>
      <c r="D9170" s="1" t="s">
        <v>9240</v>
      </c>
      <c r="F9170" s="3">
        <v>1615259.35</v>
      </c>
      <c r="G9170" s="4">
        <v>1369096.2999999998</v>
      </c>
      <c r="H9170" s="5">
        <f t="shared" si="143"/>
        <v>84.760153222453084</v>
      </c>
    </row>
    <row r="9171" spans="1:8" x14ac:dyDescent="0.25">
      <c r="A9171" s="1" t="s">
        <v>5934</v>
      </c>
      <c r="B9171" s="12" t="s">
        <v>8700</v>
      </c>
      <c r="C9171" s="13"/>
      <c r="D9171" s="1" t="s">
        <v>9241</v>
      </c>
      <c r="F9171" s="3">
        <v>1398815.18</v>
      </c>
      <c r="G9171" s="4">
        <v>1297591.5399999998</v>
      </c>
      <c r="H9171" s="5">
        <f t="shared" si="143"/>
        <v>92.763615848092229</v>
      </c>
    </row>
    <row r="9172" spans="1:8" x14ac:dyDescent="0.25">
      <c r="A9172" s="1" t="s">
        <v>5934</v>
      </c>
      <c r="B9172" s="12" t="s">
        <v>8700</v>
      </c>
      <c r="C9172" s="13"/>
      <c r="D9172" s="1" t="s">
        <v>9242</v>
      </c>
      <c r="F9172" s="3">
        <v>3027075.8899999997</v>
      </c>
      <c r="G9172" s="4">
        <v>2843885.4899999998</v>
      </c>
      <c r="H9172" s="5">
        <f t="shared" si="143"/>
        <v>93.948271974112956</v>
      </c>
    </row>
    <row r="9173" spans="1:8" x14ac:dyDescent="0.25">
      <c r="A9173" s="1" t="s">
        <v>5934</v>
      </c>
      <c r="B9173" s="12" t="s">
        <v>8700</v>
      </c>
      <c r="C9173" s="13"/>
      <c r="D9173" s="1" t="s">
        <v>9243</v>
      </c>
      <c r="F9173" s="3">
        <v>381517.29999999993</v>
      </c>
      <c r="G9173" s="4">
        <v>339140.76</v>
      </c>
      <c r="H9173" s="5">
        <f t="shared" si="143"/>
        <v>88.892629508543934</v>
      </c>
    </row>
    <row r="9174" spans="1:8" x14ac:dyDescent="0.25">
      <c r="A9174" s="1" t="s">
        <v>5934</v>
      </c>
      <c r="B9174" s="12" t="s">
        <v>8700</v>
      </c>
      <c r="C9174" s="13"/>
      <c r="D9174" s="1" t="s">
        <v>9244</v>
      </c>
      <c r="F9174" s="3">
        <v>192768.75</v>
      </c>
      <c r="G9174" s="4">
        <v>120337.68</v>
      </c>
      <c r="H9174" s="5">
        <f t="shared" si="143"/>
        <v>62.425927438965076</v>
      </c>
    </row>
    <row r="9175" spans="1:8" x14ac:dyDescent="0.25">
      <c r="A9175" s="1" t="s">
        <v>5934</v>
      </c>
      <c r="B9175" s="12" t="s">
        <v>8700</v>
      </c>
      <c r="C9175" s="13"/>
      <c r="D9175" s="1" t="s">
        <v>9245</v>
      </c>
      <c r="F9175" s="3">
        <v>192869.88</v>
      </c>
      <c r="G9175" s="4">
        <v>190089.14</v>
      </c>
      <c r="H9175" s="5">
        <f t="shared" si="143"/>
        <v>98.558230035711119</v>
      </c>
    </row>
    <row r="9176" spans="1:8" x14ac:dyDescent="0.25">
      <c r="A9176" s="1" t="s">
        <v>5934</v>
      </c>
      <c r="B9176" s="12" t="s">
        <v>8700</v>
      </c>
      <c r="C9176" s="13"/>
      <c r="D9176" s="1" t="s">
        <v>9246</v>
      </c>
      <c r="F9176" s="3">
        <v>3305736.6300000004</v>
      </c>
      <c r="G9176" s="4">
        <v>3077508.9799999995</v>
      </c>
      <c r="H9176" s="5">
        <f t="shared" si="143"/>
        <v>93.096012309970348</v>
      </c>
    </row>
    <row r="9177" spans="1:8" x14ac:dyDescent="0.25">
      <c r="A9177" s="1" t="s">
        <v>5934</v>
      </c>
      <c r="B9177" s="12" t="s">
        <v>8700</v>
      </c>
      <c r="C9177" s="13"/>
      <c r="D9177" s="1" t="s">
        <v>9247</v>
      </c>
      <c r="F9177" s="3">
        <v>1790520.3200000001</v>
      </c>
      <c r="G9177" s="4">
        <v>1516781.73</v>
      </c>
      <c r="H9177" s="5">
        <f t="shared" si="143"/>
        <v>84.711785342933169</v>
      </c>
    </row>
    <row r="9178" spans="1:8" x14ac:dyDescent="0.25">
      <c r="A9178" s="1" t="s">
        <v>5934</v>
      </c>
      <c r="B9178" s="12" t="s">
        <v>8700</v>
      </c>
      <c r="C9178" s="13"/>
      <c r="D9178" s="1" t="s">
        <v>9248</v>
      </c>
      <c r="F9178" s="3">
        <v>3421188.94</v>
      </c>
      <c r="G9178" s="4">
        <v>3235571.35</v>
      </c>
      <c r="H9178" s="5">
        <f t="shared" si="143"/>
        <v>94.574471236306522</v>
      </c>
    </row>
    <row r="9179" spans="1:8" x14ac:dyDescent="0.25">
      <c r="A9179" s="1" t="s">
        <v>5934</v>
      </c>
      <c r="B9179" s="12" t="s">
        <v>8700</v>
      </c>
      <c r="C9179" s="13"/>
      <c r="D9179" s="1" t="s">
        <v>9249</v>
      </c>
      <c r="F9179" s="3">
        <v>3807093.07</v>
      </c>
      <c r="G9179" s="4">
        <v>3609675.13</v>
      </c>
      <c r="H9179" s="5">
        <f t="shared" si="143"/>
        <v>94.814470348632696</v>
      </c>
    </row>
    <row r="9180" spans="1:8" x14ac:dyDescent="0.25">
      <c r="A9180" s="1" t="s">
        <v>5934</v>
      </c>
      <c r="B9180" s="12" t="s">
        <v>8700</v>
      </c>
      <c r="C9180" s="13"/>
      <c r="D9180" s="1" t="s">
        <v>9250</v>
      </c>
      <c r="F9180" s="3">
        <v>4772023.6899999995</v>
      </c>
      <c r="G9180" s="4">
        <v>4275633.4499999993</v>
      </c>
      <c r="H9180" s="5">
        <f t="shared" ref="H9180:H9243" si="144">G9180/F9180*100</f>
        <v>89.597909141980807</v>
      </c>
    </row>
    <row r="9181" spans="1:8" x14ac:dyDescent="0.25">
      <c r="A9181" s="1" t="s">
        <v>5934</v>
      </c>
      <c r="B9181" s="12" t="s">
        <v>8700</v>
      </c>
      <c r="C9181" s="13"/>
      <c r="D9181" s="1" t="s">
        <v>9251</v>
      </c>
      <c r="F9181" s="3">
        <v>3587858.46</v>
      </c>
      <c r="G9181" s="4">
        <v>3372615.04</v>
      </c>
      <c r="H9181" s="5">
        <f t="shared" si="144"/>
        <v>94.000782851394874</v>
      </c>
    </row>
    <row r="9182" spans="1:8" x14ac:dyDescent="0.25">
      <c r="A9182" s="1" t="s">
        <v>5934</v>
      </c>
      <c r="B9182" s="12" t="s">
        <v>8700</v>
      </c>
      <c r="C9182" s="13"/>
      <c r="D9182" s="1" t="s">
        <v>9252</v>
      </c>
      <c r="F9182" s="3">
        <v>611014.39</v>
      </c>
      <c r="G9182" s="4">
        <v>263104.32</v>
      </c>
      <c r="H9182" s="5">
        <f t="shared" si="144"/>
        <v>43.060249366631119</v>
      </c>
    </row>
    <row r="9183" spans="1:8" x14ac:dyDescent="0.25">
      <c r="A9183" s="1" t="s">
        <v>5934</v>
      </c>
      <c r="B9183" s="12" t="s">
        <v>8700</v>
      </c>
      <c r="C9183" s="13"/>
      <c r="D9183" s="1" t="s">
        <v>9253</v>
      </c>
      <c r="F9183" s="3">
        <v>1112837.47</v>
      </c>
      <c r="G9183" s="4">
        <v>806920.91999999993</v>
      </c>
      <c r="H9183" s="5">
        <f t="shared" si="144"/>
        <v>72.510222000342964</v>
      </c>
    </row>
    <row r="9184" spans="1:8" x14ac:dyDescent="0.25">
      <c r="A9184" s="1" t="s">
        <v>5934</v>
      </c>
      <c r="B9184" s="12" t="s">
        <v>8700</v>
      </c>
      <c r="C9184" s="13"/>
      <c r="D9184" s="1" t="s">
        <v>9254</v>
      </c>
      <c r="F9184" s="3">
        <v>2856839.67</v>
      </c>
      <c r="G9184" s="4">
        <v>2743850.47</v>
      </c>
      <c r="H9184" s="5">
        <f t="shared" si="144"/>
        <v>96.044958308773417</v>
      </c>
    </row>
    <row r="9185" spans="1:8" x14ac:dyDescent="0.25">
      <c r="A9185" s="1" t="s">
        <v>5934</v>
      </c>
      <c r="B9185" s="12" t="s">
        <v>8700</v>
      </c>
      <c r="C9185" s="13"/>
      <c r="D9185" s="1" t="s">
        <v>9255</v>
      </c>
      <c r="F9185" s="3">
        <v>3302124.77</v>
      </c>
      <c r="G9185" s="4">
        <v>2973189.4699999997</v>
      </c>
      <c r="H9185" s="5">
        <f t="shared" si="144"/>
        <v>90.038677430108123</v>
      </c>
    </row>
    <row r="9186" spans="1:8" x14ac:dyDescent="0.25">
      <c r="A9186" s="1" t="s">
        <v>5934</v>
      </c>
      <c r="B9186" s="12" t="s">
        <v>8700</v>
      </c>
      <c r="C9186" s="13"/>
      <c r="D9186" s="1" t="s">
        <v>9256</v>
      </c>
      <c r="F9186" s="3">
        <v>1299093.45</v>
      </c>
      <c r="G9186" s="4">
        <v>1249161.51</v>
      </c>
      <c r="H9186" s="5">
        <f t="shared" si="144"/>
        <v>96.156401219635129</v>
      </c>
    </row>
    <row r="9187" spans="1:8" x14ac:dyDescent="0.25">
      <c r="A9187" s="1" t="s">
        <v>5934</v>
      </c>
      <c r="B9187" s="12" t="s">
        <v>8700</v>
      </c>
      <c r="C9187" s="13"/>
      <c r="D9187" s="1" t="s">
        <v>9257</v>
      </c>
      <c r="F9187" s="3">
        <v>956088.41999999993</v>
      </c>
      <c r="G9187" s="4">
        <v>866585.58</v>
      </c>
      <c r="H9187" s="5">
        <f t="shared" si="144"/>
        <v>90.638644070179197</v>
      </c>
    </row>
    <row r="9188" spans="1:8" x14ac:dyDescent="0.25">
      <c r="A9188" s="1" t="s">
        <v>5934</v>
      </c>
      <c r="B9188" s="12" t="s">
        <v>8700</v>
      </c>
      <c r="C9188" s="13"/>
      <c r="D9188" s="1" t="s">
        <v>9258</v>
      </c>
      <c r="F9188" s="3">
        <v>763388.3899999999</v>
      </c>
      <c r="G9188" s="4">
        <v>659383.32999999996</v>
      </c>
      <c r="H9188" s="5">
        <f t="shared" si="144"/>
        <v>86.375865632433843</v>
      </c>
    </row>
    <row r="9189" spans="1:8" x14ac:dyDescent="0.25">
      <c r="A9189" s="1" t="s">
        <v>5934</v>
      </c>
      <c r="B9189" s="12" t="s">
        <v>8700</v>
      </c>
      <c r="C9189" s="13"/>
      <c r="D9189" s="1" t="s">
        <v>9259</v>
      </c>
      <c r="F9189" s="3">
        <v>1305536.3700000001</v>
      </c>
      <c r="G9189" s="4">
        <v>1161934.3599999999</v>
      </c>
      <c r="H9189" s="5">
        <f t="shared" si="144"/>
        <v>89.000535465741166</v>
      </c>
    </row>
    <row r="9190" spans="1:8" x14ac:dyDescent="0.25">
      <c r="A9190" s="1" t="s">
        <v>5934</v>
      </c>
      <c r="B9190" s="12" t="s">
        <v>8700</v>
      </c>
      <c r="C9190" s="13"/>
      <c r="D9190" s="1" t="s">
        <v>9260</v>
      </c>
      <c r="F9190" s="3">
        <v>3878958.26</v>
      </c>
      <c r="G9190" s="4">
        <v>3690986.5500000003</v>
      </c>
      <c r="H9190" s="5">
        <f t="shared" si="144"/>
        <v>95.154067215974649</v>
      </c>
    </row>
    <row r="9191" spans="1:8" x14ac:dyDescent="0.25">
      <c r="A9191" s="1" t="s">
        <v>5934</v>
      </c>
      <c r="B9191" s="12" t="s">
        <v>8700</v>
      </c>
      <c r="C9191" s="13"/>
      <c r="D9191" s="1" t="s">
        <v>9261</v>
      </c>
      <c r="F9191" s="3">
        <v>1043555.4199999999</v>
      </c>
      <c r="G9191" s="4">
        <v>956214.86999999988</v>
      </c>
      <c r="H9191" s="5">
        <f t="shared" si="144"/>
        <v>91.630482835305472</v>
      </c>
    </row>
    <row r="9192" spans="1:8" x14ac:dyDescent="0.25">
      <c r="A9192" s="1" t="s">
        <v>5934</v>
      </c>
      <c r="B9192" s="12" t="s">
        <v>8700</v>
      </c>
      <c r="C9192" s="13"/>
      <c r="D9192" s="1" t="s">
        <v>9262</v>
      </c>
      <c r="F9192" s="3">
        <v>393486.39999999997</v>
      </c>
      <c r="G9192" s="4">
        <v>346363.97</v>
      </c>
      <c r="H9192" s="5">
        <f t="shared" si="144"/>
        <v>88.024381528815226</v>
      </c>
    </row>
    <row r="9193" spans="1:8" x14ac:dyDescent="0.25">
      <c r="A9193" s="1" t="s">
        <v>5934</v>
      </c>
      <c r="B9193" s="12" t="s">
        <v>8700</v>
      </c>
      <c r="C9193" s="13"/>
      <c r="D9193" s="1" t="s">
        <v>9263</v>
      </c>
      <c r="F9193" s="3">
        <v>370895.68</v>
      </c>
      <c r="G9193" s="4">
        <v>337260.73000000004</v>
      </c>
      <c r="H9193" s="5">
        <f t="shared" si="144"/>
        <v>90.931425785277426</v>
      </c>
    </row>
    <row r="9194" spans="1:8" x14ac:dyDescent="0.25">
      <c r="A9194" s="1" t="s">
        <v>5934</v>
      </c>
      <c r="B9194" s="12" t="s">
        <v>8700</v>
      </c>
      <c r="C9194" s="13"/>
      <c r="D9194" s="1" t="s">
        <v>9264</v>
      </c>
      <c r="F9194" s="3">
        <v>391935.98000000004</v>
      </c>
      <c r="G9194" s="4">
        <v>352674.24</v>
      </c>
      <c r="H9194" s="5">
        <f t="shared" si="144"/>
        <v>89.982613997316591</v>
      </c>
    </row>
    <row r="9195" spans="1:8" x14ac:dyDescent="0.25">
      <c r="A9195" s="1" t="s">
        <v>5934</v>
      </c>
      <c r="B9195" s="12" t="s">
        <v>8700</v>
      </c>
      <c r="C9195" s="13"/>
      <c r="D9195" s="1" t="s">
        <v>9265</v>
      </c>
      <c r="F9195" s="3">
        <v>383935.92</v>
      </c>
      <c r="G9195" s="4">
        <v>377985.02999999997</v>
      </c>
      <c r="H9195" s="5">
        <f t="shared" si="144"/>
        <v>98.450030411324889</v>
      </c>
    </row>
    <row r="9196" spans="1:8" x14ac:dyDescent="0.25">
      <c r="A9196" s="1" t="s">
        <v>5934</v>
      </c>
      <c r="B9196" s="12" t="s">
        <v>8700</v>
      </c>
      <c r="C9196" s="13"/>
      <c r="D9196" s="1" t="s">
        <v>9266</v>
      </c>
      <c r="F9196" s="3">
        <v>393998.13999999996</v>
      </c>
      <c r="G9196" s="4">
        <v>388051.09</v>
      </c>
      <c r="H9196" s="5">
        <f t="shared" si="144"/>
        <v>98.490589321056206</v>
      </c>
    </row>
    <row r="9197" spans="1:8" x14ac:dyDescent="0.25">
      <c r="A9197" s="1" t="s">
        <v>5934</v>
      </c>
      <c r="B9197" s="12" t="s">
        <v>8700</v>
      </c>
      <c r="C9197" s="13"/>
      <c r="D9197" s="1" t="s">
        <v>9267</v>
      </c>
      <c r="F9197" s="3">
        <v>2200217.19</v>
      </c>
      <c r="G9197" s="4">
        <v>1919009.26</v>
      </c>
      <c r="H9197" s="5">
        <f t="shared" si="144"/>
        <v>87.219083130606762</v>
      </c>
    </row>
    <row r="9198" spans="1:8" x14ac:dyDescent="0.25">
      <c r="A9198" s="1" t="s">
        <v>5934</v>
      </c>
      <c r="B9198" s="12" t="s">
        <v>8700</v>
      </c>
      <c r="C9198" s="13"/>
      <c r="D9198" s="1" t="s">
        <v>9268</v>
      </c>
      <c r="F9198" s="3">
        <v>1254559.3399999999</v>
      </c>
      <c r="G9198" s="4">
        <v>1131050.6900000002</v>
      </c>
      <c r="H9198" s="5">
        <f t="shared" si="144"/>
        <v>90.155216571900084</v>
      </c>
    </row>
    <row r="9199" spans="1:8" x14ac:dyDescent="0.25">
      <c r="A9199" s="1" t="s">
        <v>5934</v>
      </c>
      <c r="B9199" s="12" t="s">
        <v>8700</v>
      </c>
      <c r="C9199" s="13"/>
      <c r="D9199" s="1" t="s">
        <v>9269</v>
      </c>
      <c r="F9199" s="3">
        <v>288682.60000000003</v>
      </c>
      <c r="G9199" s="4">
        <v>280312.2</v>
      </c>
      <c r="H9199" s="5">
        <f t="shared" si="144"/>
        <v>97.100483368239026</v>
      </c>
    </row>
    <row r="9200" spans="1:8" x14ac:dyDescent="0.25">
      <c r="A9200" s="1" t="s">
        <v>5934</v>
      </c>
      <c r="B9200" s="12" t="s">
        <v>8700</v>
      </c>
      <c r="C9200" s="13"/>
      <c r="D9200" s="1" t="s">
        <v>9270</v>
      </c>
      <c r="F9200" s="3">
        <v>399309.87000000005</v>
      </c>
      <c r="G9200" s="4">
        <v>392583.28</v>
      </c>
      <c r="H9200" s="5">
        <f t="shared" si="144"/>
        <v>98.315446097037366</v>
      </c>
    </row>
    <row r="9201" spans="1:8" x14ac:dyDescent="0.25">
      <c r="A9201" s="1" t="s">
        <v>5934</v>
      </c>
      <c r="B9201" s="12" t="s">
        <v>8700</v>
      </c>
      <c r="C9201" s="13"/>
      <c r="D9201" s="1" t="s">
        <v>9271</v>
      </c>
      <c r="F9201" s="3">
        <v>2245005.48</v>
      </c>
      <c r="G9201" s="4">
        <v>2040554.65</v>
      </c>
      <c r="H9201" s="5">
        <f t="shared" si="144"/>
        <v>90.893081027134059</v>
      </c>
    </row>
    <row r="9202" spans="1:8" x14ac:dyDescent="0.25">
      <c r="A9202" s="1" t="s">
        <v>5934</v>
      </c>
      <c r="B9202" s="12" t="s">
        <v>8700</v>
      </c>
      <c r="C9202" s="13"/>
      <c r="D9202" s="1" t="s">
        <v>9272</v>
      </c>
      <c r="F9202" s="3">
        <v>2234453.85</v>
      </c>
      <c r="G9202" s="4">
        <v>1961206.89</v>
      </c>
      <c r="H9202" s="5">
        <f t="shared" si="144"/>
        <v>87.771196975046038</v>
      </c>
    </row>
    <row r="9203" spans="1:8" x14ac:dyDescent="0.25">
      <c r="A9203" s="1" t="s">
        <v>5934</v>
      </c>
      <c r="B9203" s="12" t="s">
        <v>8700</v>
      </c>
      <c r="C9203" s="13"/>
      <c r="D9203" s="1" t="s">
        <v>9273</v>
      </c>
      <c r="F9203" s="3">
        <v>192528.96000000002</v>
      </c>
      <c r="G9203" s="4">
        <v>168678.38999999998</v>
      </c>
      <c r="H9203" s="5">
        <f t="shared" si="144"/>
        <v>87.611957182960921</v>
      </c>
    </row>
    <row r="9204" spans="1:8" x14ac:dyDescent="0.25">
      <c r="A9204" s="1" t="s">
        <v>5934</v>
      </c>
      <c r="B9204" s="12" t="s">
        <v>8700</v>
      </c>
      <c r="C9204" s="13"/>
      <c r="D9204" s="1" t="s">
        <v>9274</v>
      </c>
      <c r="F9204" s="3">
        <v>189081.55</v>
      </c>
      <c r="G9204" s="4">
        <v>186408.13</v>
      </c>
      <c r="H9204" s="5">
        <f t="shared" si="144"/>
        <v>98.586102134237848</v>
      </c>
    </row>
    <row r="9205" spans="1:8" x14ac:dyDescent="0.25">
      <c r="A9205" s="1" t="s">
        <v>5934</v>
      </c>
      <c r="B9205" s="12" t="s">
        <v>8700</v>
      </c>
      <c r="C9205" s="13"/>
      <c r="D9205" s="1" t="s">
        <v>9275</v>
      </c>
      <c r="F9205" s="3">
        <v>195637.41</v>
      </c>
      <c r="G9205" s="4">
        <v>173869.05</v>
      </c>
      <c r="H9205" s="5">
        <f t="shared" si="144"/>
        <v>88.873109698191158</v>
      </c>
    </row>
    <row r="9206" spans="1:8" x14ac:dyDescent="0.25">
      <c r="A9206" s="1" t="s">
        <v>5934</v>
      </c>
      <c r="B9206" s="12" t="s">
        <v>8700</v>
      </c>
      <c r="C9206" s="13"/>
      <c r="D9206" s="1" t="s">
        <v>9276</v>
      </c>
      <c r="F9206" s="3">
        <v>193132.52000000002</v>
      </c>
      <c r="G9206" s="4">
        <v>180329.08</v>
      </c>
      <c r="H9206" s="5">
        <f t="shared" si="144"/>
        <v>93.370645192223435</v>
      </c>
    </row>
    <row r="9207" spans="1:8" x14ac:dyDescent="0.25">
      <c r="A9207" s="1" t="s">
        <v>5934</v>
      </c>
      <c r="B9207" s="12" t="s">
        <v>8700</v>
      </c>
      <c r="C9207" s="13"/>
      <c r="D9207" s="1" t="s">
        <v>9277</v>
      </c>
      <c r="F9207" s="3">
        <v>194503.25000000003</v>
      </c>
      <c r="G9207" s="4">
        <v>166082.26</v>
      </c>
      <c r="H9207" s="5">
        <f t="shared" si="144"/>
        <v>85.387909970656011</v>
      </c>
    </row>
    <row r="9208" spans="1:8" x14ac:dyDescent="0.25">
      <c r="A9208" s="1" t="s">
        <v>5934</v>
      </c>
      <c r="B9208" s="12" t="s">
        <v>8700</v>
      </c>
      <c r="C9208" s="13"/>
      <c r="D9208" s="1" t="s">
        <v>9278</v>
      </c>
      <c r="F9208" s="3">
        <v>191323.65</v>
      </c>
      <c r="G9208" s="4">
        <v>162842.12</v>
      </c>
      <c r="H9208" s="5">
        <f t="shared" si="144"/>
        <v>85.113429521128197</v>
      </c>
    </row>
    <row r="9209" spans="1:8" x14ac:dyDescent="0.25">
      <c r="A9209" s="1" t="s">
        <v>5934</v>
      </c>
      <c r="B9209" s="12" t="s">
        <v>8700</v>
      </c>
      <c r="C9209" s="13"/>
      <c r="D9209" s="1" t="s">
        <v>9279</v>
      </c>
      <c r="F9209" s="3">
        <v>191707.94</v>
      </c>
      <c r="G9209" s="4">
        <v>166490.38999999998</v>
      </c>
      <c r="H9209" s="5">
        <f t="shared" si="144"/>
        <v>86.845849994528123</v>
      </c>
    </row>
    <row r="9210" spans="1:8" x14ac:dyDescent="0.25">
      <c r="A9210" s="1" t="s">
        <v>5934</v>
      </c>
      <c r="B9210" s="12" t="s">
        <v>8700</v>
      </c>
      <c r="C9210" s="13"/>
      <c r="D9210" s="1" t="s">
        <v>9280</v>
      </c>
      <c r="F9210" s="3">
        <v>194425.84000000003</v>
      </c>
      <c r="G9210" s="4">
        <v>180256.53</v>
      </c>
      <c r="H9210" s="5">
        <f t="shared" si="144"/>
        <v>92.712228991784201</v>
      </c>
    </row>
    <row r="9211" spans="1:8" x14ac:dyDescent="0.25">
      <c r="A9211" s="1" t="s">
        <v>5934</v>
      </c>
      <c r="B9211" s="12" t="s">
        <v>8700</v>
      </c>
      <c r="C9211" s="13"/>
      <c r="D9211" s="1" t="s">
        <v>9281</v>
      </c>
      <c r="F9211" s="3">
        <v>191197.27</v>
      </c>
      <c r="G9211" s="4">
        <v>169337.61</v>
      </c>
      <c r="H9211" s="5">
        <f t="shared" si="144"/>
        <v>88.566960187245343</v>
      </c>
    </row>
    <row r="9212" spans="1:8" x14ac:dyDescent="0.25">
      <c r="A9212" s="1" t="s">
        <v>5934</v>
      </c>
      <c r="B9212" s="12" t="s">
        <v>8700</v>
      </c>
      <c r="C9212" s="13"/>
      <c r="D9212" s="1" t="s">
        <v>9282</v>
      </c>
      <c r="F9212" s="3">
        <v>201687.35</v>
      </c>
      <c r="G9212" s="4">
        <v>161164.62000000002</v>
      </c>
      <c r="H9212" s="5">
        <f t="shared" si="144"/>
        <v>79.908144958025389</v>
      </c>
    </row>
    <row r="9213" spans="1:8" x14ac:dyDescent="0.25">
      <c r="A9213" s="1" t="s">
        <v>5934</v>
      </c>
      <c r="B9213" s="12" t="s">
        <v>8700</v>
      </c>
      <c r="C9213" s="13"/>
      <c r="D9213" s="1" t="s">
        <v>9283</v>
      </c>
      <c r="F9213" s="3">
        <v>198215.2</v>
      </c>
      <c r="G9213" s="4">
        <v>173565.83000000002</v>
      </c>
      <c r="H9213" s="5">
        <f t="shared" si="144"/>
        <v>87.56433916268783</v>
      </c>
    </row>
    <row r="9214" spans="1:8" x14ac:dyDescent="0.25">
      <c r="A9214" s="1" t="s">
        <v>5934</v>
      </c>
      <c r="B9214" s="12" t="s">
        <v>8700</v>
      </c>
      <c r="C9214" s="13"/>
      <c r="D9214" s="1" t="s">
        <v>9284</v>
      </c>
      <c r="F9214" s="3">
        <v>200791.36000000002</v>
      </c>
      <c r="G9214" s="4">
        <v>197240.57</v>
      </c>
      <c r="H9214" s="5">
        <f t="shared" si="144"/>
        <v>98.231602196429165</v>
      </c>
    </row>
    <row r="9215" spans="1:8" x14ac:dyDescent="0.25">
      <c r="A9215" s="1" t="s">
        <v>5934</v>
      </c>
      <c r="B9215" s="12" t="s">
        <v>8700</v>
      </c>
      <c r="C9215" s="13"/>
      <c r="D9215" s="1" t="s">
        <v>9285</v>
      </c>
      <c r="F9215" s="3">
        <v>194915.74</v>
      </c>
      <c r="G9215" s="4">
        <v>180100.59999999998</v>
      </c>
      <c r="H9215" s="5">
        <f t="shared" si="144"/>
        <v>92.399207985973831</v>
      </c>
    </row>
    <row r="9216" spans="1:8" x14ac:dyDescent="0.25">
      <c r="A9216" s="1" t="s">
        <v>5934</v>
      </c>
      <c r="B9216" s="12" t="s">
        <v>8700</v>
      </c>
      <c r="C9216" s="13"/>
      <c r="D9216" s="1" t="s">
        <v>9286</v>
      </c>
      <c r="F9216" s="3">
        <v>258740.11999999997</v>
      </c>
      <c r="G9216" s="4">
        <v>166089.30999999997</v>
      </c>
      <c r="H9216" s="5">
        <f t="shared" si="144"/>
        <v>64.191556377109194</v>
      </c>
    </row>
    <row r="9217" spans="1:8" x14ac:dyDescent="0.25">
      <c r="A9217" s="1" t="s">
        <v>5934</v>
      </c>
      <c r="B9217" s="12" t="s">
        <v>8700</v>
      </c>
      <c r="C9217" s="13"/>
      <c r="D9217" s="1" t="s">
        <v>9287</v>
      </c>
      <c r="F9217" s="3">
        <v>249991.99000000002</v>
      </c>
      <c r="G9217" s="4">
        <v>243621.46999999997</v>
      </c>
      <c r="H9217" s="5">
        <f t="shared" si="144"/>
        <v>97.45171035279968</v>
      </c>
    </row>
    <row r="9218" spans="1:8" x14ac:dyDescent="0.25">
      <c r="A9218" s="1" t="s">
        <v>5934</v>
      </c>
      <c r="B9218" s="12" t="s">
        <v>8700</v>
      </c>
      <c r="C9218" s="13"/>
      <c r="D9218" s="1" t="s">
        <v>9288</v>
      </c>
      <c r="F9218" s="3">
        <v>258499.89999999997</v>
      </c>
      <c r="G9218" s="4">
        <v>202424.94</v>
      </c>
      <c r="H9218" s="5">
        <f t="shared" si="144"/>
        <v>78.307550602534093</v>
      </c>
    </row>
    <row r="9219" spans="1:8" x14ac:dyDescent="0.25">
      <c r="A9219" s="1" t="s">
        <v>5934</v>
      </c>
      <c r="B9219" s="12" t="s">
        <v>8700</v>
      </c>
      <c r="C9219" s="13"/>
      <c r="D9219" s="1" t="s">
        <v>9289</v>
      </c>
      <c r="F9219" s="3">
        <v>194344.76</v>
      </c>
      <c r="G9219" s="4">
        <v>190144.18000000002</v>
      </c>
      <c r="H9219" s="5">
        <f t="shared" si="144"/>
        <v>97.838593641526543</v>
      </c>
    </row>
    <row r="9220" spans="1:8" x14ac:dyDescent="0.25">
      <c r="A9220" s="1" t="s">
        <v>5934</v>
      </c>
      <c r="B9220" s="12" t="s">
        <v>8700</v>
      </c>
      <c r="C9220" s="13"/>
      <c r="D9220" s="1" t="s">
        <v>9290</v>
      </c>
      <c r="F9220" s="3">
        <v>200561.47000000003</v>
      </c>
      <c r="G9220" s="4">
        <v>195727.22</v>
      </c>
      <c r="H9220" s="5">
        <f t="shared" si="144"/>
        <v>97.589641719319246</v>
      </c>
    </row>
    <row r="9221" spans="1:8" x14ac:dyDescent="0.25">
      <c r="A9221" s="1" t="s">
        <v>5934</v>
      </c>
      <c r="B9221" s="12" t="s">
        <v>8700</v>
      </c>
      <c r="C9221" s="13"/>
      <c r="D9221" s="1" t="s">
        <v>9291</v>
      </c>
      <c r="F9221" s="3">
        <v>192981.84</v>
      </c>
      <c r="G9221" s="4">
        <v>190319.79</v>
      </c>
      <c r="H9221" s="5">
        <f t="shared" si="144"/>
        <v>98.620569686764313</v>
      </c>
    </row>
    <row r="9222" spans="1:8" x14ac:dyDescent="0.25">
      <c r="A9222" s="1" t="s">
        <v>5934</v>
      </c>
      <c r="B9222" s="12" t="s">
        <v>8700</v>
      </c>
      <c r="C9222" s="13"/>
      <c r="D9222" s="1" t="s">
        <v>9292</v>
      </c>
      <c r="F9222" s="3">
        <v>197125.44</v>
      </c>
      <c r="G9222" s="4">
        <v>174284.59999999998</v>
      </c>
      <c r="H9222" s="5">
        <f t="shared" si="144"/>
        <v>88.413042984203344</v>
      </c>
    </row>
    <row r="9223" spans="1:8" x14ac:dyDescent="0.25">
      <c r="A9223" s="1" t="s">
        <v>5934</v>
      </c>
      <c r="B9223" s="12" t="s">
        <v>8700</v>
      </c>
      <c r="C9223" s="13"/>
      <c r="D9223" s="1" t="s">
        <v>9293</v>
      </c>
      <c r="F9223" s="3">
        <v>195582.55000000002</v>
      </c>
      <c r="G9223" s="4">
        <v>185404.65000000002</v>
      </c>
      <c r="H9223" s="5">
        <f t="shared" si="144"/>
        <v>94.796110389193728</v>
      </c>
    </row>
    <row r="9224" spans="1:8" x14ac:dyDescent="0.25">
      <c r="A9224" s="1" t="s">
        <v>5934</v>
      </c>
      <c r="B9224" s="12" t="s">
        <v>8700</v>
      </c>
      <c r="C9224" s="13"/>
      <c r="D9224" s="1" t="s">
        <v>9294</v>
      </c>
      <c r="F9224" s="3">
        <v>104601.56999999999</v>
      </c>
      <c r="G9224" s="4">
        <v>103131.40000000001</v>
      </c>
      <c r="H9224" s="5">
        <f t="shared" si="144"/>
        <v>98.594504843474169</v>
      </c>
    </row>
    <row r="9225" spans="1:8" x14ac:dyDescent="0.25">
      <c r="A9225" s="1" t="s">
        <v>5934</v>
      </c>
      <c r="B9225" s="12" t="s">
        <v>8700</v>
      </c>
      <c r="C9225" s="13"/>
      <c r="D9225" s="1" t="s">
        <v>9295</v>
      </c>
      <c r="F9225" s="3">
        <v>196815.93000000002</v>
      </c>
      <c r="G9225" s="4">
        <v>144602.34000000003</v>
      </c>
      <c r="H9225" s="5">
        <f t="shared" si="144"/>
        <v>73.470851673439242</v>
      </c>
    </row>
    <row r="9226" spans="1:8" x14ac:dyDescent="0.25">
      <c r="A9226" s="1" t="s">
        <v>5934</v>
      </c>
      <c r="B9226" s="12" t="s">
        <v>8700</v>
      </c>
      <c r="C9226" s="13"/>
      <c r="D9226" s="1" t="s">
        <v>9296</v>
      </c>
      <c r="F9226" s="3">
        <v>198710.7</v>
      </c>
      <c r="G9226" s="4">
        <v>167272.75</v>
      </c>
      <c r="H9226" s="5">
        <f t="shared" si="144"/>
        <v>84.179035150095089</v>
      </c>
    </row>
    <row r="9227" spans="1:8" x14ac:dyDescent="0.25">
      <c r="A9227" s="1" t="s">
        <v>5934</v>
      </c>
      <c r="B9227" s="12" t="s">
        <v>8700</v>
      </c>
      <c r="C9227" s="13"/>
      <c r="D9227" s="1" t="s">
        <v>9297</v>
      </c>
      <c r="F9227" s="3">
        <v>194613.87999999998</v>
      </c>
      <c r="G9227" s="4">
        <v>150031.43000000002</v>
      </c>
      <c r="H9227" s="5">
        <f t="shared" si="144"/>
        <v>77.091844631020166</v>
      </c>
    </row>
    <row r="9228" spans="1:8" x14ac:dyDescent="0.25">
      <c r="A9228" s="1" t="s">
        <v>5934</v>
      </c>
      <c r="B9228" s="12" t="s">
        <v>8700</v>
      </c>
      <c r="C9228" s="13"/>
      <c r="D9228" s="1" t="s">
        <v>9298</v>
      </c>
      <c r="F9228" s="3">
        <v>202020.03</v>
      </c>
      <c r="G9228" s="4">
        <v>168097.54</v>
      </c>
      <c r="H9228" s="5">
        <f t="shared" si="144"/>
        <v>83.208353151912718</v>
      </c>
    </row>
    <row r="9229" spans="1:8" x14ac:dyDescent="0.25">
      <c r="A9229" s="1" t="s">
        <v>5934</v>
      </c>
      <c r="B9229" s="12" t="s">
        <v>8700</v>
      </c>
      <c r="C9229" s="13"/>
      <c r="D9229" s="1" t="s">
        <v>9299</v>
      </c>
      <c r="F9229" s="3">
        <v>195931.58000000002</v>
      </c>
      <c r="G9229" s="4">
        <v>157261.29</v>
      </c>
      <c r="H9229" s="5">
        <f t="shared" si="144"/>
        <v>80.263370509235926</v>
      </c>
    </row>
    <row r="9230" spans="1:8" x14ac:dyDescent="0.25">
      <c r="A9230" s="1" t="s">
        <v>5934</v>
      </c>
      <c r="B9230" s="12" t="s">
        <v>8700</v>
      </c>
      <c r="C9230" s="13"/>
      <c r="D9230" s="1" t="s">
        <v>9300</v>
      </c>
      <c r="F9230" s="3">
        <v>247342.69999999998</v>
      </c>
      <c r="G9230" s="4">
        <v>244931.18999999997</v>
      </c>
      <c r="H9230" s="5">
        <f t="shared" si="144"/>
        <v>99.025032879482595</v>
      </c>
    </row>
    <row r="9231" spans="1:8" x14ac:dyDescent="0.25">
      <c r="A9231" s="1" t="s">
        <v>5934</v>
      </c>
      <c r="B9231" s="12" t="s">
        <v>8700</v>
      </c>
      <c r="C9231" s="13"/>
      <c r="D9231" s="1" t="s">
        <v>9301</v>
      </c>
      <c r="F9231" s="3">
        <v>253002.78</v>
      </c>
      <c r="G9231" s="4">
        <v>195736.83999999997</v>
      </c>
      <c r="H9231" s="5">
        <f t="shared" si="144"/>
        <v>77.365489817937956</v>
      </c>
    </row>
    <row r="9232" spans="1:8" x14ac:dyDescent="0.25">
      <c r="A9232" s="1" t="s">
        <v>5934</v>
      </c>
      <c r="B9232" s="12" t="s">
        <v>8700</v>
      </c>
      <c r="C9232" s="13"/>
      <c r="D9232" s="1" t="s">
        <v>9302</v>
      </c>
      <c r="F9232" s="3">
        <v>258112.08999999997</v>
      </c>
      <c r="G9232" s="4">
        <v>143077.44</v>
      </c>
      <c r="H9232" s="5">
        <f t="shared" si="144"/>
        <v>55.432289126789847</v>
      </c>
    </row>
    <row r="9233" spans="1:8" x14ac:dyDescent="0.25">
      <c r="A9233" s="1" t="s">
        <v>5934</v>
      </c>
      <c r="B9233" s="12" t="s">
        <v>8700</v>
      </c>
      <c r="C9233" s="13"/>
      <c r="D9233" s="1" t="s">
        <v>9303</v>
      </c>
      <c r="F9233" s="3">
        <v>248339.40000000002</v>
      </c>
      <c r="G9233" s="4">
        <v>244193.76</v>
      </c>
      <c r="H9233" s="5">
        <f t="shared" si="144"/>
        <v>98.330655546401417</v>
      </c>
    </row>
    <row r="9234" spans="1:8" x14ac:dyDescent="0.25">
      <c r="A9234" s="1" t="s">
        <v>5934</v>
      </c>
      <c r="B9234" s="12" t="s">
        <v>8700</v>
      </c>
      <c r="C9234" s="13"/>
      <c r="D9234" s="1" t="s">
        <v>9304</v>
      </c>
      <c r="F9234" s="3">
        <v>252301.41</v>
      </c>
      <c r="G9234" s="4">
        <v>216576.62999999998</v>
      </c>
      <c r="H9234" s="5">
        <f t="shared" si="144"/>
        <v>85.840435850120684</v>
      </c>
    </row>
    <row r="9235" spans="1:8" x14ac:dyDescent="0.25">
      <c r="A9235" s="1" t="s">
        <v>5934</v>
      </c>
      <c r="B9235" s="12" t="s">
        <v>8700</v>
      </c>
      <c r="C9235" s="13"/>
      <c r="D9235" s="1" t="s">
        <v>9305</v>
      </c>
      <c r="F9235" s="3">
        <v>238004.55000000002</v>
      </c>
      <c r="G9235" s="4">
        <v>165795.24000000002</v>
      </c>
      <c r="H9235" s="5">
        <f t="shared" si="144"/>
        <v>69.660533800719364</v>
      </c>
    </row>
    <row r="9236" spans="1:8" x14ac:dyDescent="0.25">
      <c r="A9236" s="1" t="s">
        <v>5934</v>
      </c>
      <c r="B9236" s="12" t="s">
        <v>8700</v>
      </c>
      <c r="C9236" s="13"/>
      <c r="D9236" s="1" t="s">
        <v>9306</v>
      </c>
      <c r="F9236" s="3">
        <v>250148.53</v>
      </c>
      <c r="G9236" s="4">
        <v>197808.53</v>
      </c>
      <c r="H9236" s="5">
        <f t="shared" si="144"/>
        <v>79.076431110748473</v>
      </c>
    </row>
    <row r="9237" spans="1:8" x14ac:dyDescent="0.25">
      <c r="A9237" s="1" t="s">
        <v>5934</v>
      </c>
      <c r="B9237" s="12" t="s">
        <v>8700</v>
      </c>
      <c r="C9237" s="13"/>
      <c r="D9237" s="1" t="s">
        <v>9307</v>
      </c>
      <c r="F9237" s="3">
        <v>245902.66</v>
      </c>
      <c r="G9237" s="4">
        <v>238001.24</v>
      </c>
      <c r="H9237" s="5">
        <f t="shared" si="144"/>
        <v>96.786769203716617</v>
      </c>
    </row>
    <row r="9238" spans="1:8" x14ac:dyDescent="0.25">
      <c r="A9238" s="1" t="s">
        <v>5934</v>
      </c>
      <c r="B9238" s="12" t="s">
        <v>8700</v>
      </c>
      <c r="C9238" s="13"/>
      <c r="D9238" s="1" t="s">
        <v>9308</v>
      </c>
      <c r="F9238" s="3">
        <v>195736.53999999998</v>
      </c>
      <c r="G9238" s="4">
        <v>182546.47</v>
      </c>
      <c r="H9238" s="5">
        <f t="shared" si="144"/>
        <v>93.261314417839415</v>
      </c>
    </row>
    <row r="9239" spans="1:8" x14ac:dyDescent="0.25">
      <c r="A9239" s="1" t="s">
        <v>5934</v>
      </c>
      <c r="B9239" s="12" t="s">
        <v>8700</v>
      </c>
      <c r="C9239" s="13"/>
      <c r="D9239" s="1" t="s">
        <v>9309</v>
      </c>
      <c r="F9239" s="3">
        <v>256344.75</v>
      </c>
      <c r="G9239" s="4">
        <v>240607.2</v>
      </c>
      <c r="H9239" s="5">
        <f t="shared" si="144"/>
        <v>93.860787084580437</v>
      </c>
    </row>
    <row r="9240" spans="1:8" x14ac:dyDescent="0.25">
      <c r="A9240" s="1" t="s">
        <v>5934</v>
      </c>
      <c r="B9240" s="12" t="s">
        <v>8700</v>
      </c>
      <c r="C9240" s="13"/>
      <c r="D9240" s="1" t="s">
        <v>9310</v>
      </c>
      <c r="F9240" s="3">
        <v>450123.91</v>
      </c>
      <c r="G9240" s="4">
        <v>332566.13</v>
      </c>
      <c r="H9240" s="5">
        <f t="shared" si="144"/>
        <v>73.883240283769865</v>
      </c>
    </row>
    <row r="9241" spans="1:8" x14ac:dyDescent="0.25">
      <c r="A9241" s="1" t="s">
        <v>5934</v>
      </c>
      <c r="B9241" s="12" t="s">
        <v>8700</v>
      </c>
      <c r="C9241" s="13"/>
      <c r="D9241" s="1" t="s">
        <v>9311</v>
      </c>
      <c r="F9241" s="3">
        <v>525152.3899999999</v>
      </c>
      <c r="G9241" s="4">
        <v>513491.93999999994</v>
      </c>
      <c r="H9241" s="5">
        <f t="shared" si="144"/>
        <v>97.779606411007677</v>
      </c>
    </row>
    <row r="9242" spans="1:8" x14ac:dyDescent="0.25">
      <c r="A9242" s="1" t="s">
        <v>5934</v>
      </c>
      <c r="B9242" s="12" t="s">
        <v>8700</v>
      </c>
      <c r="C9242" s="13"/>
      <c r="D9242" s="1" t="s">
        <v>9312</v>
      </c>
      <c r="F9242" s="3">
        <v>676117.63</v>
      </c>
      <c r="G9242" s="4">
        <v>586981.53</v>
      </c>
      <c r="H9242" s="5">
        <f t="shared" si="144"/>
        <v>86.816480439949487</v>
      </c>
    </row>
    <row r="9243" spans="1:8" x14ac:dyDescent="0.25">
      <c r="A9243" s="1" t="s">
        <v>5934</v>
      </c>
      <c r="B9243" s="12" t="s">
        <v>8700</v>
      </c>
      <c r="C9243" s="13"/>
      <c r="D9243" s="1" t="s">
        <v>9313</v>
      </c>
      <c r="F9243" s="3">
        <v>521626.28</v>
      </c>
      <c r="G9243" s="4">
        <v>482795.19</v>
      </c>
      <c r="H9243" s="5">
        <f t="shared" si="144"/>
        <v>92.555764253288757</v>
      </c>
    </row>
    <row r="9244" spans="1:8" x14ac:dyDescent="0.25">
      <c r="A9244" s="1" t="s">
        <v>5934</v>
      </c>
      <c r="B9244" s="12" t="s">
        <v>8700</v>
      </c>
      <c r="C9244" s="13"/>
      <c r="D9244" s="1" t="s">
        <v>9314</v>
      </c>
      <c r="F9244" s="3">
        <v>513001.28</v>
      </c>
      <c r="G9244" s="4">
        <v>447236.06</v>
      </c>
      <c r="H9244" s="5">
        <f t="shared" ref="H9244:H9307" si="145">G9244/F9244*100</f>
        <v>87.180300992621298</v>
      </c>
    </row>
    <row r="9245" spans="1:8" x14ac:dyDescent="0.25">
      <c r="A9245" s="1" t="s">
        <v>5934</v>
      </c>
      <c r="B9245" s="12" t="s">
        <v>8700</v>
      </c>
      <c r="C9245" s="13"/>
      <c r="D9245" s="1" t="s">
        <v>9315</v>
      </c>
      <c r="F9245" s="3">
        <v>501732.98000000004</v>
      </c>
      <c r="G9245" s="4">
        <v>494696.5</v>
      </c>
      <c r="H9245" s="5">
        <f t="shared" si="145"/>
        <v>98.597564784359989</v>
      </c>
    </row>
    <row r="9246" spans="1:8" x14ac:dyDescent="0.25">
      <c r="A9246" s="1" t="s">
        <v>5934</v>
      </c>
      <c r="B9246" s="12" t="s">
        <v>8700</v>
      </c>
      <c r="C9246" s="13"/>
      <c r="D9246" s="1" t="s">
        <v>9316</v>
      </c>
      <c r="F9246" s="3">
        <v>323467.42</v>
      </c>
      <c r="G9246" s="4">
        <v>307126.63</v>
      </c>
      <c r="H9246" s="5">
        <f t="shared" si="145"/>
        <v>94.948242391768545</v>
      </c>
    </row>
    <row r="9247" spans="1:8" x14ac:dyDescent="0.25">
      <c r="A9247" s="1" t="s">
        <v>5934</v>
      </c>
      <c r="B9247" s="12" t="s">
        <v>8700</v>
      </c>
      <c r="C9247" s="13"/>
      <c r="D9247" s="1" t="s">
        <v>9317</v>
      </c>
      <c r="F9247" s="3">
        <v>497566.66000000003</v>
      </c>
      <c r="G9247" s="4">
        <v>473647.23</v>
      </c>
      <c r="H9247" s="5">
        <f t="shared" si="145"/>
        <v>95.192718499265993</v>
      </c>
    </row>
    <row r="9248" spans="1:8" x14ac:dyDescent="0.25">
      <c r="A9248" s="1" t="s">
        <v>5934</v>
      </c>
      <c r="B9248" s="12" t="s">
        <v>8700</v>
      </c>
      <c r="C9248" s="13"/>
      <c r="D9248" s="1" t="s">
        <v>9318</v>
      </c>
      <c r="F9248" s="3">
        <v>499058.43000000005</v>
      </c>
      <c r="G9248" s="4">
        <v>447964.56000000006</v>
      </c>
      <c r="H9248" s="5">
        <f t="shared" si="145"/>
        <v>89.761946311577191</v>
      </c>
    </row>
    <row r="9249" spans="1:8" x14ac:dyDescent="0.25">
      <c r="A9249" s="1" t="s">
        <v>5934</v>
      </c>
      <c r="B9249" s="12" t="s">
        <v>8700</v>
      </c>
      <c r="C9249" s="13"/>
      <c r="D9249" s="1" t="s">
        <v>9319</v>
      </c>
      <c r="F9249" s="3">
        <v>529731.69000000006</v>
      </c>
      <c r="G9249" s="4">
        <v>522637.87</v>
      </c>
      <c r="H9249" s="5">
        <f t="shared" si="145"/>
        <v>98.660865465685077</v>
      </c>
    </row>
    <row r="9250" spans="1:8" x14ac:dyDescent="0.25">
      <c r="A9250" s="1" t="s">
        <v>5934</v>
      </c>
      <c r="B9250" s="12" t="s">
        <v>8700</v>
      </c>
      <c r="C9250" s="13"/>
      <c r="D9250" s="1" t="s">
        <v>9320</v>
      </c>
      <c r="F9250" s="3">
        <v>1567146.31</v>
      </c>
      <c r="G9250" s="4">
        <v>1228884.1299999999</v>
      </c>
      <c r="H9250" s="5">
        <f t="shared" si="145"/>
        <v>78.415405259767979</v>
      </c>
    </row>
    <row r="9251" spans="1:8" x14ac:dyDescent="0.25">
      <c r="A9251" s="1" t="s">
        <v>5934</v>
      </c>
      <c r="B9251" s="12" t="s">
        <v>8700</v>
      </c>
      <c r="C9251" s="13"/>
      <c r="D9251" s="1" t="s">
        <v>9321</v>
      </c>
      <c r="F9251" s="3">
        <v>1348964.11</v>
      </c>
      <c r="G9251" s="4">
        <v>1150667.3099999998</v>
      </c>
      <c r="H9251" s="5">
        <f t="shared" si="145"/>
        <v>85.30006850960622</v>
      </c>
    </row>
    <row r="9252" spans="1:8" x14ac:dyDescent="0.25">
      <c r="A9252" s="1" t="s">
        <v>5934</v>
      </c>
      <c r="B9252" s="12" t="s">
        <v>8700</v>
      </c>
      <c r="C9252" s="13"/>
      <c r="D9252" s="1" t="s">
        <v>9322</v>
      </c>
      <c r="F9252" s="3">
        <v>1356339.4</v>
      </c>
      <c r="G9252" s="4">
        <v>1228707.58</v>
      </c>
      <c r="H9252" s="5">
        <f t="shared" si="145"/>
        <v>90.589979174828969</v>
      </c>
    </row>
    <row r="9253" spans="1:8" x14ac:dyDescent="0.25">
      <c r="A9253" s="1" t="s">
        <v>5934</v>
      </c>
      <c r="B9253" s="12" t="s">
        <v>8700</v>
      </c>
      <c r="C9253" s="13"/>
      <c r="D9253" s="1" t="s">
        <v>9323</v>
      </c>
      <c r="F9253" s="3">
        <v>1172427.71</v>
      </c>
      <c r="G9253" s="4">
        <v>1050854.6300000001</v>
      </c>
      <c r="H9253" s="5">
        <f t="shared" si="145"/>
        <v>89.630654498945631</v>
      </c>
    </row>
    <row r="9254" spans="1:8" x14ac:dyDescent="0.25">
      <c r="A9254" s="1" t="s">
        <v>5934</v>
      </c>
      <c r="B9254" s="12" t="s">
        <v>8700</v>
      </c>
      <c r="C9254" s="13"/>
      <c r="D9254" s="1" t="s">
        <v>9324</v>
      </c>
      <c r="F9254" s="3">
        <v>1211136.95</v>
      </c>
      <c r="G9254" s="4">
        <v>1075911.46</v>
      </c>
      <c r="H9254" s="5">
        <f t="shared" si="145"/>
        <v>88.834830776156238</v>
      </c>
    </row>
    <row r="9255" spans="1:8" x14ac:dyDescent="0.25">
      <c r="A9255" s="1" t="s">
        <v>5934</v>
      </c>
      <c r="B9255" s="12" t="s">
        <v>8700</v>
      </c>
      <c r="C9255" s="13"/>
      <c r="D9255" s="1" t="s">
        <v>9325</v>
      </c>
      <c r="F9255" s="3">
        <v>1310665.54</v>
      </c>
      <c r="G9255" s="4">
        <v>1155150.7</v>
      </c>
      <c r="H9255" s="5">
        <f t="shared" si="145"/>
        <v>88.134666300908464</v>
      </c>
    </row>
    <row r="9256" spans="1:8" x14ac:dyDescent="0.25">
      <c r="A9256" s="1" t="s">
        <v>5934</v>
      </c>
      <c r="B9256" s="12" t="s">
        <v>8700</v>
      </c>
      <c r="C9256" s="13"/>
      <c r="D9256" s="1" t="s">
        <v>9326</v>
      </c>
      <c r="F9256" s="3">
        <v>4581485.1300000008</v>
      </c>
      <c r="G9256" s="4">
        <v>3947711.52</v>
      </c>
      <c r="H9256" s="5">
        <f t="shared" si="145"/>
        <v>86.166633918552066</v>
      </c>
    </row>
    <row r="9257" spans="1:8" x14ac:dyDescent="0.25">
      <c r="A9257" s="1" t="s">
        <v>5934</v>
      </c>
      <c r="B9257" s="12" t="s">
        <v>8700</v>
      </c>
      <c r="C9257" s="13"/>
      <c r="D9257" s="1" t="s">
        <v>9327</v>
      </c>
      <c r="F9257" s="3">
        <v>4673539.3899999997</v>
      </c>
      <c r="G9257" s="4">
        <v>3975153.6500000004</v>
      </c>
      <c r="H9257" s="5">
        <f t="shared" si="145"/>
        <v>85.056598827553714</v>
      </c>
    </row>
    <row r="9258" spans="1:8" x14ac:dyDescent="0.25">
      <c r="A9258" s="1" t="s">
        <v>5934</v>
      </c>
      <c r="B9258" s="12" t="s">
        <v>8700</v>
      </c>
      <c r="C9258" s="13"/>
      <c r="D9258" s="1" t="s">
        <v>9328</v>
      </c>
      <c r="F9258" s="3">
        <v>4656975.9600000009</v>
      </c>
      <c r="G9258" s="4">
        <v>3790491.62</v>
      </c>
      <c r="H9258" s="5">
        <f t="shared" si="145"/>
        <v>81.393841251437323</v>
      </c>
    </row>
    <row r="9259" spans="1:8" x14ac:dyDescent="0.25">
      <c r="A9259" s="1" t="s">
        <v>5934</v>
      </c>
      <c r="B9259" s="12" t="s">
        <v>8700</v>
      </c>
      <c r="C9259" s="13"/>
      <c r="D9259" s="1" t="s">
        <v>9329</v>
      </c>
      <c r="F9259" s="3">
        <v>603152.32000000007</v>
      </c>
      <c r="G9259" s="4">
        <v>514441.00999999995</v>
      </c>
      <c r="H9259" s="5">
        <f t="shared" si="145"/>
        <v>85.292055247337842</v>
      </c>
    </row>
    <row r="9260" spans="1:8" x14ac:dyDescent="0.25">
      <c r="A9260" s="1" t="s">
        <v>5934</v>
      </c>
      <c r="B9260" s="12" t="s">
        <v>8700</v>
      </c>
      <c r="C9260" s="13"/>
      <c r="D9260" s="1" t="s">
        <v>9330</v>
      </c>
      <c r="F9260" s="3">
        <v>1002839.63</v>
      </c>
      <c r="G9260" s="4">
        <v>813312.22999999986</v>
      </c>
      <c r="H9260" s="5">
        <f t="shared" si="145"/>
        <v>81.100926376433662</v>
      </c>
    </row>
    <row r="9261" spans="1:8" x14ac:dyDescent="0.25">
      <c r="A9261" s="1" t="s">
        <v>5934</v>
      </c>
      <c r="B9261" s="12" t="s">
        <v>8700</v>
      </c>
      <c r="C9261" s="13"/>
      <c r="D9261" s="1" t="s">
        <v>9331</v>
      </c>
      <c r="F9261" s="3">
        <v>1021209.9800000001</v>
      </c>
      <c r="G9261" s="4">
        <v>786849.1</v>
      </c>
      <c r="H9261" s="5">
        <f t="shared" si="145"/>
        <v>77.050666896146069</v>
      </c>
    </row>
    <row r="9262" spans="1:8" x14ac:dyDescent="0.25">
      <c r="A9262" s="1" t="s">
        <v>5934</v>
      </c>
      <c r="B9262" s="12" t="s">
        <v>8700</v>
      </c>
      <c r="C9262" s="13"/>
      <c r="D9262" s="1" t="s">
        <v>9332</v>
      </c>
      <c r="F9262" s="3">
        <v>1240299.0900000001</v>
      </c>
      <c r="G9262" s="4">
        <v>1018239.57</v>
      </c>
      <c r="H9262" s="5">
        <f t="shared" si="145"/>
        <v>82.096292596651011</v>
      </c>
    </row>
    <row r="9263" spans="1:8" x14ac:dyDescent="0.25">
      <c r="A9263" s="1" t="s">
        <v>5934</v>
      </c>
      <c r="B9263" s="12" t="s">
        <v>8700</v>
      </c>
      <c r="C9263" s="13"/>
      <c r="D9263" s="1" t="s">
        <v>9333</v>
      </c>
      <c r="F9263" s="3">
        <v>664090.15</v>
      </c>
      <c r="G9263" s="4">
        <v>578645.96</v>
      </c>
      <c r="H9263" s="5">
        <f t="shared" si="145"/>
        <v>87.133645936474124</v>
      </c>
    </row>
    <row r="9264" spans="1:8" x14ac:dyDescent="0.25">
      <c r="A9264" s="1" t="s">
        <v>5934</v>
      </c>
      <c r="B9264" s="12" t="s">
        <v>8700</v>
      </c>
      <c r="C9264" s="13"/>
      <c r="D9264" s="1" t="s">
        <v>9334</v>
      </c>
      <c r="F9264" s="3">
        <v>1015267.9299999999</v>
      </c>
      <c r="G9264" s="4">
        <v>990232.25</v>
      </c>
      <c r="H9264" s="5">
        <f t="shared" si="145"/>
        <v>97.534081471479155</v>
      </c>
    </row>
    <row r="9265" spans="1:8" x14ac:dyDescent="0.25">
      <c r="A9265" s="1" t="s">
        <v>5934</v>
      </c>
      <c r="B9265" s="12" t="s">
        <v>8700</v>
      </c>
      <c r="C9265" s="13"/>
      <c r="D9265" s="1" t="s">
        <v>9335</v>
      </c>
      <c r="F9265" s="3">
        <v>8086740.7199999997</v>
      </c>
      <c r="G9265" s="4">
        <v>7445652.5999999996</v>
      </c>
      <c r="H9265" s="5">
        <f t="shared" si="145"/>
        <v>92.072354707571236</v>
      </c>
    </row>
    <row r="9266" spans="1:8" x14ac:dyDescent="0.25">
      <c r="A9266" s="1" t="s">
        <v>5934</v>
      </c>
      <c r="B9266" s="12" t="s">
        <v>8700</v>
      </c>
      <c r="C9266" s="13"/>
      <c r="D9266" s="1" t="s">
        <v>9336</v>
      </c>
      <c r="F9266" s="3">
        <v>3988374.57</v>
      </c>
      <c r="G9266" s="4">
        <v>3807542.39</v>
      </c>
      <c r="H9266" s="5">
        <f t="shared" si="145"/>
        <v>95.466018127780814</v>
      </c>
    </row>
    <row r="9267" spans="1:8" x14ac:dyDescent="0.25">
      <c r="A9267" s="1" t="s">
        <v>5934</v>
      </c>
      <c r="B9267" s="12" t="s">
        <v>8700</v>
      </c>
      <c r="C9267" s="13"/>
      <c r="D9267" s="1" t="s">
        <v>9337</v>
      </c>
      <c r="F9267" s="3">
        <v>5305106.3899999997</v>
      </c>
      <c r="G9267" s="4">
        <v>4820021.0600000005</v>
      </c>
      <c r="H9267" s="5">
        <f t="shared" si="145"/>
        <v>90.856256324767131</v>
      </c>
    </row>
    <row r="9268" spans="1:8" x14ac:dyDescent="0.25">
      <c r="A9268" s="1" t="s">
        <v>5934</v>
      </c>
      <c r="B9268" s="12" t="s">
        <v>8700</v>
      </c>
      <c r="C9268" s="13"/>
      <c r="D9268" s="1" t="s">
        <v>9338</v>
      </c>
      <c r="F9268" s="3">
        <v>3095519.83</v>
      </c>
      <c r="G9268" s="4">
        <v>2785924.0599999996</v>
      </c>
      <c r="H9268" s="5">
        <f t="shared" si="145"/>
        <v>89.998585471830097</v>
      </c>
    </row>
    <row r="9269" spans="1:8" x14ac:dyDescent="0.25">
      <c r="A9269" s="1" t="s">
        <v>5934</v>
      </c>
      <c r="B9269" s="12" t="s">
        <v>8700</v>
      </c>
      <c r="C9269" s="13"/>
      <c r="D9269" s="1" t="s">
        <v>9339</v>
      </c>
      <c r="F9269" s="3">
        <v>3054006.25</v>
      </c>
      <c r="G9269" s="4">
        <v>2823555.57</v>
      </c>
      <c r="H9269" s="5">
        <f t="shared" si="145"/>
        <v>92.454151657351716</v>
      </c>
    </row>
    <row r="9270" spans="1:8" x14ac:dyDescent="0.25">
      <c r="A9270" s="1" t="s">
        <v>5934</v>
      </c>
      <c r="B9270" s="12" t="s">
        <v>8700</v>
      </c>
      <c r="C9270" s="13"/>
      <c r="D9270" s="1" t="s">
        <v>9340</v>
      </c>
      <c r="F9270" s="3">
        <v>3208860.45</v>
      </c>
      <c r="G9270" s="4">
        <v>3066911.1500000004</v>
      </c>
      <c r="H9270" s="5">
        <f t="shared" si="145"/>
        <v>95.57633302501516</v>
      </c>
    </row>
    <row r="9271" spans="1:8" x14ac:dyDescent="0.25">
      <c r="A9271" s="1" t="s">
        <v>5934</v>
      </c>
      <c r="B9271" s="12" t="s">
        <v>8700</v>
      </c>
      <c r="C9271" s="13"/>
      <c r="D9271" s="1" t="s">
        <v>9341</v>
      </c>
      <c r="F9271" s="3">
        <v>5832921.79</v>
      </c>
      <c r="G9271" s="4">
        <v>4861789.45</v>
      </c>
      <c r="H9271" s="5">
        <f t="shared" si="145"/>
        <v>83.350842425747658</v>
      </c>
    </row>
    <row r="9272" spans="1:8" x14ac:dyDescent="0.25">
      <c r="A9272" s="1" t="s">
        <v>5934</v>
      </c>
      <c r="B9272" s="12" t="s">
        <v>8700</v>
      </c>
      <c r="C9272" s="13"/>
      <c r="D9272" s="1" t="s">
        <v>9342</v>
      </c>
      <c r="F9272" s="3">
        <v>2329780.84</v>
      </c>
      <c r="G9272" s="4">
        <v>2059257.72</v>
      </c>
      <c r="H9272" s="5">
        <f t="shared" si="145"/>
        <v>88.388473484055268</v>
      </c>
    </row>
    <row r="9273" spans="1:8" x14ac:dyDescent="0.25">
      <c r="A9273" s="1" t="s">
        <v>5934</v>
      </c>
      <c r="B9273" s="12" t="s">
        <v>8700</v>
      </c>
      <c r="C9273" s="13"/>
      <c r="D9273" s="1" t="s">
        <v>9343</v>
      </c>
      <c r="F9273" s="3">
        <v>1471132.5599999998</v>
      </c>
      <c r="G9273" s="4">
        <v>1280185.3499999999</v>
      </c>
      <c r="H9273" s="5">
        <f t="shared" si="145"/>
        <v>87.020394001747874</v>
      </c>
    </row>
    <row r="9274" spans="1:8" x14ac:dyDescent="0.25">
      <c r="A9274" s="1" t="s">
        <v>5934</v>
      </c>
      <c r="B9274" s="12" t="s">
        <v>8700</v>
      </c>
      <c r="C9274" s="13"/>
      <c r="D9274" s="1" t="s">
        <v>9344</v>
      </c>
      <c r="F9274" s="3">
        <v>1329585.6900000002</v>
      </c>
      <c r="G9274" s="4">
        <v>1178690.7100000002</v>
      </c>
      <c r="H9274" s="5">
        <f t="shared" si="145"/>
        <v>88.650977433428906</v>
      </c>
    </row>
    <row r="9275" spans="1:8" x14ac:dyDescent="0.25">
      <c r="A9275" s="1" t="s">
        <v>5934</v>
      </c>
      <c r="B9275" s="12" t="s">
        <v>8700</v>
      </c>
      <c r="C9275" s="13"/>
      <c r="D9275" s="1" t="s">
        <v>9345</v>
      </c>
      <c r="F9275" s="3">
        <v>5647782.7800000003</v>
      </c>
      <c r="G9275" s="4">
        <v>5220505.67</v>
      </c>
      <c r="H9275" s="5">
        <f t="shared" si="145"/>
        <v>92.434604398861097</v>
      </c>
    </row>
    <row r="9276" spans="1:8" x14ac:dyDescent="0.25">
      <c r="A9276" s="1" t="s">
        <v>5934</v>
      </c>
      <c r="B9276" s="12" t="s">
        <v>8700</v>
      </c>
      <c r="C9276" s="13"/>
      <c r="D9276" s="1" t="s">
        <v>9346</v>
      </c>
      <c r="F9276" s="3">
        <v>3236028.7399999998</v>
      </c>
      <c r="G9276" s="4">
        <v>2959935.15</v>
      </c>
      <c r="H9276" s="5">
        <f t="shared" si="145"/>
        <v>91.468135415880141</v>
      </c>
    </row>
    <row r="9277" spans="1:8" x14ac:dyDescent="0.25">
      <c r="A9277" s="1" t="s">
        <v>5934</v>
      </c>
      <c r="B9277" s="12" t="s">
        <v>8700</v>
      </c>
      <c r="C9277" s="13"/>
      <c r="D9277" s="1" t="s">
        <v>9347</v>
      </c>
      <c r="F9277" s="3">
        <v>692110.78</v>
      </c>
      <c r="G9277" s="4">
        <v>679919.49</v>
      </c>
      <c r="H9277" s="5">
        <f t="shared" si="145"/>
        <v>98.238534877321229</v>
      </c>
    </row>
    <row r="9278" spans="1:8" x14ac:dyDescent="0.25">
      <c r="A9278" s="1" t="s">
        <v>5934</v>
      </c>
      <c r="B9278" s="12" t="s">
        <v>8700</v>
      </c>
      <c r="C9278" s="13"/>
      <c r="D9278" s="1" t="s">
        <v>9348</v>
      </c>
      <c r="F9278" s="3">
        <v>882322.58000000007</v>
      </c>
      <c r="G9278" s="4">
        <v>766168.53</v>
      </c>
      <c r="H9278" s="5">
        <f t="shared" si="145"/>
        <v>86.835421348958334</v>
      </c>
    </row>
    <row r="9279" spans="1:8" x14ac:dyDescent="0.25">
      <c r="A9279" s="1" t="s">
        <v>5934</v>
      </c>
      <c r="B9279" s="12" t="s">
        <v>8700</v>
      </c>
      <c r="C9279" s="13"/>
      <c r="D9279" s="1" t="s">
        <v>9349</v>
      </c>
      <c r="F9279" s="3">
        <v>8459063.2800000012</v>
      </c>
      <c r="G9279" s="4">
        <v>7974195.6099999994</v>
      </c>
      <c r="H9279" s="5">
        <f t="shared" si="145"/>
        <v>94.268069005389904</v>
      </c>
    </row>
    <row r="9280" spans="1:8" x14ac:dyDescent="0.25">
      <c r="A9280" s="1" t="s">
        <v>5934</v>
      </c>
      <c r="B9280" s="12" t="s">
        <v>8700</v>
      </c>
      <c r="C9280" s="13"/>
      <c r="D9280" s="1" t="s">
        <v>9350</v>
      </c>
      <c r="F9280" s="3">
        <v>1574463.59</v>
      </c>
      <c r="G9280" s="4">
        <v>1321202.29</v>
      </c>
      <c r="H9280" s="5">
        <f t="shared" si="145"/>
        <v>83.91443907572355</v>
      </c>
    </row>
    <row r="9281" spans="1:8" x14ac:dyDescent="0.25">
      <c r="A9281" s="1" t="s">
        <v>5934</v>
      </c>
      <c r="B9281" s="12" t="s">
        <v>8700</v>
      </c>
      <c r="C9281" s="13"/>
      <c r="D9281" s="1" t="s">
        <v>9351</v>
      </c>
      <c r="F9281" s="3">
        <v>4496126.5999999996</v>
      </c>
      <c r="G9281" s="4">
        <v>4160949.25</v>
      </c>
      <c r="H9281" s="5">
        <f t="shared" si="145"/>
        <v>92.545197681933615</v>
      </c>
    </row>
    <row r="9282" spans="1:8" x14ac:dyDescent="0.25">
      <c r="A9282" s="1" t="s">
        <v>5934</v>
      </c>
      <c r="B9282" s="12" t="s">
        <v>8700</v>
      </c>
      <c r="C9282" s="13"/>
      <c r="D9282" s="1" t="s">
        <v>9352</v>
      </c>
      <c r="F9282" s="3">
        <v>2248637.69</v>
      </c>
      <c r="G9282" s="4">
        <v>1959367.5</v>
      </c>
      <c r="H9282" s="5">
        <f t="shared" si="145"/>
        <v>87.135758184325368</v>
      </c>
    </row>
    <row r="9283" spans="1:8" x14ac:dyDescent="0.25">
      <c r="A9283" s="1" t="s">
        <v>5934</v>
      </c>
      <c r="B9283" s="12" t="s">
        <v>8700</v>
      </c>
      <c r="C9283" s="13"/>
      <c r="D9283" s="1" t="s">
        <v>9353</v>
      </c>
      <c r="F9283" s="3">
        <v>1785997.3499999999</v>
      </c>
      <c r="G9283" s="4">
        <v>1590649.36</v>
      </c>
      <c r="H9283" s="5">
        <f t="shared" si="145"/>
        <v>89.06224636895459</v>
      </c>
    </row>
    <row r="9284" spans="1:8" x14ac:dyDescent="0.25">
      <c r="A9284" s="1" t="s">
        <v>5934</v>
      </c>
      <c r="B9284" s="12" t="s">
        <v>8700</v>
      </c>
      <c r="C9284" s="13"/>
      <c r="D9284" s="1" t="s">
        <v>9354</v>
      </c>
      <c r="F9284" s="3">
        <v>5457982.2699999996</v>
      </c>
      <c r="G9284" s="4">
        <v>4999860.84</v>
      </c>
      <c r="H9284" s="5">
        <f t="shared" si="145"/>
        <v>91.60639578259385</v>
      </c>
    </row>
    <row r="9285" spans="1:8" x14ac:dyDescent="0.25">
      <c r="A9285" s="1" t="s">
        <v>5934</v>
      </c>
      <c r="B9285" s="12" t="s">
        <v>8700</v>
      </c>
      <c r="C9285" s="13"/>
      <c r="D9285" s="1" t="s">
        <v>9355</v>
      </c>
      <c r="F9285" s="3">
        <v>2529112.83</v>
      </c>
      <c r="G9285" s="4">
        <v>2226087.0900000003</v>
      </c>
      <c r="H9285" s="5">
        <f t="shared" si="145"/>
        <v>88.018496588782085</v>
      </c>
    </row>
    <row r="9286" spans="1:8" x14ac:dyDescent="0.25">
      <c r="A9286" s="1" t="s">
        <v>5934</v>
      </c>
      <c r="B9286" s="12" t="s">
        <v>8700</v>
      </c>
      <c r="C9286" s="13"/>
      <c r="D9286" s="1" t="s">
        <v>9356</v>
      </c>
      <c r="F9286" s="3">
        <v>5234986.5200000005</v>
      </c>
      <c r="G9286" s="4">
        <v>4936381.17</v>
      </c>
      <c r="H9286" s="5">
        <f t="shared" si="145"/>
        <v>94.295967165164726</v>
      </c>
    </row>
    <row r="9287" spans="1:8" x14ac:dyDescent="0.25">
      <c r="A9287" s="1" t="s">
        <v>5934</v>
      </c>
      <c r="B9287" s="12" t="s">
        <v>8700</v>
      </c>
      <c r="C9287" s="13"/>
      <c r="D9287" s="1" t="s">
        <v>9357</v>
      </c>
      <c r="F9287" s="3">
        <v>1636654.44</v>
      </c>
      <c r="G9287" s="4">
        <v>1424364.86</v>
      </c>
      <c r="H9287" s="5">
        <f t="shared" si="145"/>
        <v>87.029052999116914</v>
      </c>
    </row>
    <row r="9288" spans="1:8" x14ac:dyDescent="0.25">
      <c r="A9288" s="1" t="s">
        <v>5934</v>
      </c>
      <c r="B9288" s="12" t="s">
        <v>8700</v>
      </c>
      <c r="C9288" s="13"/>
      <c r="D9288" s="1" t="s">
        <v>9358</v>
      </c>
      <c r="F9288" s="3">
        <v>651710.46000000008</v>
      </c>
      <c r="G9288" s="4">
        <v>599875.81999999995</v>
      </c>
      <c r="H9288" s="5">
        <f t="shared" si="145"/>
        <v>92.046369794340862</v>
      </c>
    </row>
    <row r="9289" spans="1:8" x14ac:dyDescent="0.25">
      <c r="A9289" s="1" t="s">
        <v>5934</v>
      </c>
      <c r="B9289" s="12" t="s">
        <v>8700</v>
      </c>
      <c r="C9289" s="13"/>
      <c r="D9289" s="1" t="s">
        <v>9359</v>
      </c>
      <c r="F9289" s="3">
        <v>646350.32999999996</v>
      </c>
      <c r="G9289" s="4">
        <v>581267.72</v>
      </c>
      <c r="H9289" s="5">
        <f t="shared" si="145"/>
        <v>89.930753187671471</v>
      </c>
    </row>
    <row r="9290" spans="1:8" x14ac:dyDescent="0.25">
      <c r="A9290" s="1" t="s">
        <v>5934</v>
      </c>
      <c r="B9290" s="12" t="s">
        <v>8700</v>
      </c>
      <c r="C9290" s="13"/>
      <c r="D9290" s="1" t="s">
        <v>9360</v>
      </c>
      <c r="F9290" s="3">
        <v>650720.24</v>
      </c>
      <c r="G9290" s="4">
        <v>541407.59</v>
      </c>
      <c r="H9290" s="5">
        <f t="shared" si="145"/>
        <v>83.201283242703497</v>
      </c>
    </row>
    <row r="9291" spans="1:8" x14ac:dyDescent="0.25">
      <c r="A9291" s="1" t="s">
        <v>5934</v>
      </c>
      <c r="B9291" s="12" t="s">
        <v>8700</v>
      </c>
      <c r="C9291" s="13"/>
      <c r="D9291" s="1" t="s">
        <v>9361</v>
      </c>
      <c r="F9291" s="3">
        <v>4367631.8600000003</v>
      </c>
      <c r="G9291" s="4">
        <v>3642330.9999999995</v>
      </c>
      <c r="H9291" s="5">
        <f t="shared" si="145"/>
        <v>83.393727235976328</v>
      </c>
    </row>
    <row r="9292" spans="1:8" x14ac:dyDescent="0.25">
      <c r="A9292" s="1" t="s">
        <v>5934</v>
      </c>
      <c r="B9292" s="12" t="s">
        <v>8700</v>
      </c>
      <c r="C9292" s="13"/>
      <c r="D9292" s="1" t="s">
        <v>9362</v>
      </c>
      <c r="F9292" s="3">
        <v>811099.39</v>
      </c>
      <c r="G9292" s="4">
        <v>711826.54</v>
      </c>
      <c r="H9292" s="5">
        <f t="shared" si="145"/>
        <v>87.760704640648299</v>
      </c>
    </row>
    <row r="9293" spans="1:8" x14ac:dyDescent="0.25">
      <c r="A9293" s="1" t="s">
        <v>5934</v>
      </c>
      <c r="B9293" s="12" t="s">
        <v>8700</v>
      </c>
      <c r="C9293" s="13"/>
      <c r="D9293" s="1" t="s">
        <v>9363</v>
      </c>
      <c r="F9293" s="3">
        <v>273158.30999999994</v>
      </c>
      <c r="G9293" s="4">
        <v>265830.33</v>
      </c>
      <c r="H9293" s="5">
        <f t="shared" si="145"/>
        <v>97.317313904892771</v>
      </c>
    </row>
    <row r="9294" spans="1:8" x14ac:dyDescent="0.25">
      <c r="A9294" s="1" t="s">
        <v>5934</v>
      </c>
      <c r="B9294" s="12" t="s">
        <v>8700</v>
      </c>
      <c r="C9294" s="13"/>
      <c r="D9294" s="1" t="s">
        <v>9364</v>
      </c>
      <c r="F9294" s="3">
        <v>279201.45999999996</v>
      </c>
      <c r="G9294" s="4">
        <v>254506.63999999998</v>
      </c>
      <c r="H9294" s="5">
        <f t="shared" si="145"/>
        <v>91.155196681278099</v>
      </c>
    </row>
    <row r="9295" spans="1:8" x14ac:dyDescent="0.25">
      <c r="A9295" s="1" t="s">
        <v>5934</v>
      </c>
      <c r="B9295" s="12" t="s">
        <v>8700</v>
      </c>
      <c r="C9295" s="13"/>
      <c r="D9295" s="1" t="s">
        <v>9365</v>
      </c>
      <c r="F9295" s="3">
        <v>297298.03000000003</v>
      </c>
      <c r="G9295" s="4">
        <v>250946.72</v>
      </c>
      <c r="H9295" s="5">
        <f t="shared" si="145"/>
        <v>84.409143242556965</v>
      </c>
    </row>
    <row r="9296" spans="1:8" x14ac:dyDescent="0.25">
      <c r="A9296" s="1" t="s">
        <v>5934</v>
      </c>
      <c r="B9296" s="12" t="s">
        <v>8700</v>
      </c>
      <c r="C9296" s="13"/>
      <c r="D9296" s="1" t="s">
        <v>9366</v>
      </c>
      <c r="F9296" s="3">
        <v>302860.76999999996</v>
      </c>
      <c r="G9296" s="4">
        <v>283011.58</v>
      </c>
      <c r="H9296" s="5">
        <f t="shared" si="145"/>
        <v>93.44610066203029</v>
      </c>
    </row>
    <row r="9297" spans="1:8" x14ac:dyDescent="0.25">
      <c r="A9297" s="1" t="s">
        <v>5934</v>
      </c>
      <c r="B9297" s="12" t="s">
        <v>8700</v>
      </c>
      <c r="C9297" s="13"/>
      <c r="D9297" s="1" t="s">
        <v>9367</v>
      </c>
      <c r="F9297" s="3">
        <v>297147.77999999997</v>
      </c>
      <c r="G9297" s="4">
        <v>283546.68</v>
      </c>
      <c r="H9297" s="5">
        <f t="shared" si="145"/>
        <v>95.422782562938892</v>
      </c>
    </row>
    <row r="9298" spans="1:8" x14ac:dyDescent="0.25">
      <c r="A9298" s="1" t="s">
        <v>5934</v>
      </c>
      <c r="B9298" s="12" t="s">
        <v>8700</v>
      </c>
      <c r="C9298" s="13"/>
      <c r="D9298" s="1" t="s">
        <v>9368</v>
      </c>
      <c r="F9298" s="3">
        <v>291892.28000000003</v>
      </c>
      <c r="G9298" s="4">
        <v>284949.83</v>
      </c>
      <c r="H9298" s="5">
        <f t="shared" si="145"/>
        <v>97.621571217984936</v>
      </c>
    </row>
    <row r="9299" spans="1:8" x14ac:dyDescent="0.25">
      <c r="A9299" s="1" t="s">
        <v>5934</v>
      </c>
      <c r="B9299" s="12" t="s">
        <v>8700</v>
      </c>
      <c r="C9299" s="13"/>
      <c r="D9299" s="1" t="s">
        <v>9369</v>
      </c>
      <c r="F9299" s="3">
        <v>305199.89</v>
      </c>
      <c r="G9299" s="4">
        <v>265752.5</v>
      </c>
      <c r="H9299" s="5">
        <f t="shared" si="145"/>
        <v>87.074900321884115</v>
      </c>
    </row>
    <row r="9300" spans="1:8" x14ac:dyDescent="0.25">
      <c r="A9300" s="1" t="s">
        <v>5934</v>
      </c>
      <c r="B9300" s="12" t="s">
        <v>8700</v>
      </c>
      <c r="C9300" s="13"/>
      <c r="D9300" s="1" t="s">
        <v>9370</v>
      </c>
      <c r="F9300" s="3">
        <v>295707.70999999996</v>
      </c>
      <c r="G9300" s="4">
        <v>279259.76999999996</v>
      </c>
      <c r="H9300" s="5">
        <f t="shared" si="145"/>
        <v>94.437771000289445</v>
      </c>
    </row>
    <row r="9301" spans="1:8" x14ac:dyDescent="0.25">
      <c r="A9301" s="1" t="s">
        <v>5934</v>
      </c>
      <c r="B9301" s="12" t="s">
        <v>8700</v>
      </c>
      <c r="C9301" s="13"/>
      <c r="D9301" s="1" t="s">
        <v>9371</v>
      </c>
      <c r="F9301" s="3">
        <v>264851.06000000006</v>
      </c>
      <c r="G9301" s="4">
        <v>253245.35</v>
      </c>
      <c r="H9301" s="5">
        <f t="shared" si="145"/>
        <v>95.618023956558801</v>
      </c>
    </row>
    <row r="9302" spans="1:8" x14ac:dyDescent="0.25">
      <c r="A9302" s="1" t="s">
        <v>5934</v>
      </c>
      <c r="B9302" s="12" t="s">
        <v>8700</v>
      </c>
      <c r="C9302" s="13"/>
      <c r="D9302" s="1" t="s">
        <v>9372</v>
      </c>
      <c r="F9302" s="3">
        <v>560261.07000000007</v>
      </c>
      <c r="G9302" s="4">
        <v>470559.76999999996</v>
      </c>
      <c r="H9302" s="5">
        <f t="shared" si="145"/>
        <v>83.989374810568208</v>
      </c>
    </row>
    <row r="9303" spans="1:8" x14ac:dyDescent="0.25">
      <c r="A9303" s="1" t="s">
        <v>5934</v>
      </c>
      <c r="B9303" s="12" t="s">
        <v>8700</v>
      </c>
      <c r="C9303" s="13"/>
      <c r="D9303" s="1" t="s">
        <v>9373</v>
      </c>
      <c r="F9303" s="3">
        <v>248630.88</v>
      </c>
      <c r="G9303" s="4">
        <v>218055.44</v>
      </c>
      <c r="H9303" s="5">
        <f t="shared" si="145"/>
        <v>87.702476860476864</v>
      </c>
    </row>
    <row r="9304" spans="1:8" x14ac:dyDescent="0.25">
      <c r="A9304" s="1" t="s">
        <v>5934</v>
      </c>
      <c r="B9304" s="12" t="s">
        <v>8700</v>
      </c>
      <c r="C9304" s="13"/>
      <c r="D9304" s="1" t="s">
        <v>9374</v>
      </c>
      <c r="F9304" s="3">
        <v>268884.39</v>
      </c>
      <c r="G9304" s="4">
        <v>264470.99999999994</v>
      </c>
      <c r="H9304" s="5">
        <f t="shared" si="145"/>
        <v>98.358629149129825</v>
      </c>
    </row>
    <row r="9305" spans="1:8" x14ac:dyDescent="0.25">
      <c r="A9305" s="1" t="s">
        <v>5934</v>
      </c>
      <c r="B9305" s="12" t="s">
        <v>8700</v>
      </c>
      <c r="C9305" s="13"/>
      <c r="D9305" s="1" t="s">
        <v>9375</v>
      </c>
      <c r="F9305" s="3">
        <v>278523.88999999996</v>
      </c>
      <c r="G9305" s="4">
        <v>240621.06</v>
      </c>
      <c r="H9305" s="5">
        <f t="shared" si="145"/>
        <v>86.391533595197174</v>
      </c>
    </row>
    <row r="9306" spans="1:8" x14ac:dyDescent="0.25">
      <c r="A9306" s="1" t="s">
        <v>5934</v>
      </c>
      <c r="B9306" s="12" t="s">
        <v>8700</v>
      </c>
      <c r="C9306" s="13"/>
      <c r="D9306" s="1" t="s">
        <v>9376</v>
      </c>
      <c r="F9306" s="3">
        <v>271033.26</v>
      </c>
      <c r="G9306" s="4">
        <v>236647.13</v>
      </c>
      <c r="H9306" s="5">
        <f t="shared" si="145"/>
        <v>87.31294823373338</v>
      </c>
    </row>
    <row r="9307" spans="1:8" x14ac:dyDescent="0.25">
      <c r="A9307" s="1" t="s">
        <v>5934</v>
      </c>
      <c r="B9307" s="12" t="s">
        <v>8700</v>
      </c>
      <c r="C9307" s="13"/>
      <c r="D9307" s="1" t="s">
        <v>9377</v>
      </c>
      <c r="F9307" s="3">
        <v>296632.88</v>
      </c>
      <c r="G9307" s="4">
        <v>282427.18999999994</v>
      </c>
      <c r="H9307" s="5">
        <f t="shared" si="145"/>
        <v>95.211019762879943</v>
      </c>
    </row>
    <row r="9308" spans="1:8" x14ac:dyDescent="0.25">
      <c r="A9308" s="1" t="s">
        <v>5934</v>
      </c>
      <c r="B9308" s="12" t="s">
        <v>8700</v>
      </c>
      <c r="C9308" s="13"/>
      <c r="D9308" s="1" t="s">
        <v>9378</v>
      </c>
      <c r="F9308" s="3">
        <v>250740.06</v>
      </c>
      <c r="G9308" s="4">
        <v>208920.18999999997</v>
      </c>
      <c r="H9308" s="5">
        <f t="shared" ref="H9308:H9371" si="146">G9308/F9308*100</f>
        <v>83.321424586083282</v>
      </c>
    </row>
    <row r="9309" spans="1:8" x14ac:dyDescent="0.25">
      <c r="A9309" s="1" t="s">
        <v>5934</v>
      </c>
      <c r="B9309" s="12" t="s">
        <v>8700</v>
      </c>
      <c r="C9309" s="13"/>
      <c r="D9309" s="1" t="s">
        <v>9379</v>
      </c>
      <c r="F9309" s="3">
        <v>301562.28000000003</v>
      </c>
      <c r="G9309" s="4">
        <v>298415.90000000002</v>
      </c>
      <c r="H9309" s="5">
        <f t="shared" si="146"/>
        <v>98.956640067849335</v>
      </c>
    </row>
    <row r="9310" spans="1:8" x14ac:dyDescent="0.25">
      <c r="A9310" s="1" t="s">
        <v>5934</v>
      </c>
      <c r="B9310" s="12" t="s">
        <v>8700</v>
      </c>
      <c r="C9310" s="13"/>
      <c r="D9310" s="1" t="s">
        <v>9380</v>
      </c>
      <c r="F9310" s="3">
        <v>295029.05999999994</v>
      </c>
      <c r="G9310" s="4">
        <v>292080.75</v>
      </c>
      <c r="H9310" s="5">
        <f t="shared" si="146"/>
        <v>99.00067132369945</v>
      </c>
    </row>
    <row r="9311" spans="1:8" x14ac:dyDescent="0.25">
      <c r="A9311" s="1" t="s">
        <v>5934</v>
      </c>
      <c r="B9311" s="12" t="s">
        <v>8700</v>
      </c>
      <c r="C9311" s="13"/>
      <c r="D9311" s="1" t="s">
        <v>9381</v>
      </c>
      <c r="F9311" s="3">
        <v>298626.51</v>
      </c>
      <c r="G9311" s="4">
        <v>293413.48000000004</v>
      </c>
      <c r="H9311" s="5">
        <f t="shared" si="146"/>
        <v>98.254331137580536</v>
      </c>
    </row>
    <row r="9312" spans="1:8" x14ac:dyDescent="0.25">
      <c r="A9312" s="1" t="s">
        <v>5934</v>
      </c>
      <c r="B9312" s="12" t="s">
        <v>8700</v>
      </c>
      <c r="C9312" s="13"/>
      <c r="D9312" s="1" t="s">
        <v>9382</v>
      </c>
      <c r="F9312" s="3">
        <v>2562767.3199999998</v>
      </c>
      <c r="G9312" s="4">
        <v>2417539.62</v>
      </c>
      <c r="H9312" s="5">
        <f t="shared" si="146"/>
        <v>94.333168724814243</v>
      </c>
    </row>
    <row r="9313" spans="1:8" x14ac:dyDescent="0.25">
      <c r="A9313" s="1" t="s">
        <v>5934</v>
      </c>
      <c r="B9313" s="12" t="s">
        <v>8700</v>
      </c>
      <c r="C9313" s="13"/>
      <c r="D9313" s="1" t="s">
        <v>9383</v>
      </c>
      <c r="F9313" s="3">
        <v>409315.30000000005</v>
      </c>
      <c r="G9313" s="4">
        <v>331103.23999999993</v>
      </c>
      <c r="H9313" s="5">
        <f t="shared" si="146"/>
        <v>80.891977407147962</v>
      </c>
    </row>
    <row r="9314" spans="1:8" x14ac:dyDescent="0.25">
      <c r="A9314" s="1" t="s">
        <v>5934</v>
      </c>
      <c r="B9314" s="12" t="s">
        <v>8700</v>
      </c>
      <c r="C9314" s="13"/>
      <c r="D9314" s="1" t="s">
        <v>9384</v>
      </c>
      <c r="F9314" s="3">
        <v>515135.55000000005</v>
      </c>
      <c r="G9314" s="4">
        <v>371110.15</v>
      </c>
      <c r="H9314" s="5">
        <f t="shared" si="146"/>
        <v>72.041261761103456</v>
      </c>
    </row>
    <row r="9315" spans="1:8" x14ac:dyDescent="0.25">
      <c r="A9315" s="1" t="s">
        <v>5934</v>
      </c>
      <c r="B9315" s="12" t="s">
        <v>8700</v>
      </c>
      <c r="C9315" s="13"/>
      <c r="D9315" s="1" t="s">
        <v>9385</v>
      </c>
      <c r="F9315" s="3">
        <v>535535.56000000006</v>
      </c>
      <c r="G9315" s="4">
        <v>463129.23</v>
      </c>
      <c r="H9315" s="5">
        <f t="shared" si="146"/>
        <v>86.479641053154339</v>
      </c>
    </row>
    <row r="9316" spans="1:8" x14ac:dyDescent="0.25">
      <c r="A9316" s="1" t="s">
        <v>5934</v>
      </c>
      <c r="B9316" s="12" t="s">
        <v>8700</v>
      </c>
      <c r="C9316" s="13"/>
      <c r="D9316" s="1" t="s">
        <v>9386</v>
      </c>
      <c r="F9316" s="3">
        <v>3390029.5700000003</v>
      </c>
      <c r="G9316" s="4">
        <v>2923705.33</v>
      </c>
      <c r="H9316" s="5">
        <f t="shared" si="146"/>
        <v>86.244242701399202</v>
      </c>
    </row>
    <row r="9317" spans="1:8" x14ac:dyDescent="0.25">
      <c r="A9317" s="1" t="s">
        <v>5934</v>
      </c>
      <c r="B9317" s="12" t="s">
        <v>8700</v>
      </c>
      <c r="C9317" s="13"/>
      <c r="D9317" s="1" t="s">
        <v>9387</v>
      </c>
      <c r="F9317" s="3">
        <v>7548251.25</v>
      </c>
      <c r="G9317" s="4">
        <v>6300201.0500000007</v>
      </c>
      <c r="H9317" s="5">
        <f t="shared" si="146"/>
        <v>83.465704059599247</v>
      </c>
    </row>
    <row r="9318" spans="1:8" x14ac:dyDescent="0.25">
      <c r="A9318" s="1" t="s">
        <v>5934</v>
      </c>
      <c r="B9318" s="12" t="s">
        <v>8700</v>
      </c>
      <c r="C9318" s="13"/>
      <c r="D9318" s="1" t="s">
        <v>9388</v>
      </c>
      <c r="F9318" s="3">
        <v>3676943.37</v>
      </c>
      <c r="G9318" s="4">
        <v>3146894.3899999997</v>
      </c>
      <c r="H9318" s="5">
        <f t="shared" si="146"/>
        <v>85.584521526095727</v>
      </c>
    </row>
    <row r="9319" spans="1:8" x14ac:dyDescent="0.25">
      <c r="A9319" s="1" t="s">
        <v>5934</v>
      </c>
      <c r="B9319" s="12" t="s">
        <v>8700</v>
      </c>
      <c r="C9319" s="13"/>
      <c r="D9319" s="1" t="s">
        <v>9389</v>
      </c>
      <c r="F9319" s="3">
        <v>3822775.7100000004</v>
      </c>
      <c r="G9319" s="4">
        <v>3117940.91</v>
      </c>
      <c r="H9319" s="5">
        <f t="shared" si="146"/>
        <v>81.562224585757875</v>
      </c>
    </row>
    <row r="9320" spans="1:8" x14ac:dyDescent="0.25">
      <c r="A9320" s="1" t="s">
        <v>5934</v>
      </c>
      <c r="B9320" s="12" t="s">
        <v>8700</v>
      </c>
      <c r="C9320" s="13"/>
      <c r="D9320" s="1" t="s">
        <v>9390</v>
      </c>
      <c r="F9320" s="3">
        <v>3746951.09</v>
      </c>
      <c r="G9320" s="4">
        <v>3139817.83</v>
      </c>
      <c r="H9320" s="5">
        <f t="shared" si="146"/>
        <v>83.796605682408313</v>
      </c>
    </row>
    <row r="9321" spans="1:8" x14ac:dyDescent="0.25">
      <c r="A9321" s="1" t="s">
        <v>5934</v>
      </c>
      <c r="B9321" s="12" t="s">
        <v>8700</v>
      </c>
      <c r="C9321" s="13"/>
      <c r="D9321" s="1" t="s">
        <v>9391</v>
      </c>
      <c r="F9321" s="3">
        <v>3817743.02</v>
      </c>
      <c r="G9321" s="4">
        <v>3598065.32</v>
      </c>
      <c r="H9321" s="5">
        <f t="shared" si="146"/>
        <v>94.245875145362717</v>
      </c>
    </row>
    <row r="9322" spans="1:8" x14ac:dyDescent="0.25">
      <c r="A9322" s="1" t="s">
        <v>5934</v>
      </c>
      <c r="B9322" s="12" t="s">
        <v>8700</v>
      </c>
      <c r="C9322" s="13"/>
      <c r="D9322" s="1" t="s">
        <v>9392</v>
      </c>
      <c r="F9322" s="3">
        <v>4107216.0500000003</v>
      </c>
      <c r="G9322" s="4">
        <v>3344185.6199999996</v>
      </c>
      <c r="H9322" s="5">
        <f t="shared" si="146"/>
        <v>81.422198863875181</v>
      </c>
    </row>
    <row r="9323" spans="1:8" x14ac:dyDescent="0.25">
      <c r="A9323" s="1" t="s">
        <v>5934</v>
      </c>
      <c r="B9323" s="12" t="s">
        <v>8700</v>
      </c>
      <c r="C9323" s="13"/>
      <c r="D9323" s="1" t="s">
        <v>9393</v>
      </c>
      <c r="F9323" s="3">
        <v>3828632.65</v>
      </c>
      <c r="G9323" s="4">
        <v>3083212.72</v>
      </c>
      <c r="H9323" s="5">
        <f t="shared" si="146"/>
        <v>80.530387787399775</v>
      </c>
    </row>
    <row r="9324" spans="1:8" x14ac:dyDescent="0.25">
      <c r="A9324" s="1" t="s">
        <v>5934</v>
      </c>
      <c r="B9324" s="12" t="s">
        <v>8700</v>
      </c>
      <c r="C9324" s="13"/>
      <c r="D9324" s="1" t="s">
        <v>9394</v>
      </c>
      <c r="F9324" s="3">
        <v>4050428.55</v>
      </c>
      <c r="G9324" s="4">
        <v>3247388.9599999995</v>
      </c>
      <c r="H9324" s="5">
        <f t="shared" si="146"/>
        <v>80.173959864074135</v>
      </c>
    </row>
    <row r="9325" spans="1:8" x14ac:dyDescent="0.25">
      <c r="A9325" s="1" t="s">
        <v>5934</v>
      </c>
      <c r="B9325" s="12" t="s">
        <v>8700</v>
      </c>
      <c r="C9325" s="13"/>
      <c r="D9325" s="1" t="s">
        <v>9395</v>
      </c>
      <c r="F9325" s="3">
        <v>3807622.12</v>
      </c>
      <c r="G9325" s="4">
        <v>3518105.5700000003</v>
      </c>
      <c r="H9325" s="5">
        <f t="shared" si="146"/>
        <v>92.396394892253653</v>
      </c>
    </row>
    <row r="9326" spans="1:8" x14ac:dyDescent="0.25">
      <c r="A9326" s="1" t="s">
        <v>5934</v>
      </c>
      <c r="B9326" s="12" t="s">
        <v>8700</v>
      </c>
      <c r="C9326" s="13"/>
      <c r="D9326" s="1" t="s">
        <v>9396</v>
      </c>
      <c r="F9326" s="3">
        <v>2420790.08</v>
      </c>
      <c r="G9326" s="4">
        <v>2132225.8600000003</v>
      </c>
      <c r="H9326" s="5">
        <f t="shared" si="146"/>
        <v>88.079750392896528</v>
      </c>
    </row>
    <row r="9327" spans="1:8" x14ac:dyDescent="0.25">
      <c r="A9327" s="1" t="s">
        <v>5934</v>
      </c>
      <c r="B9327" s="12" t="s">
        <v>8700</v>
      </c>
      <c r="C9327" s="13"/>
      <c r="D9327" s="1" t="s">
        <v>9397</v>
      </c>
      <c r="F9327" s="3">
        <v>3820311.53</v>
      </c>
      <c r="G9327" s="4">
        <v>3564678.7</v>
      </c>
      <c r="H9327" s="5">
        <f t="shared" si="146"/>
        <v>93.308586799988021</v>
      </c>
    </row>
    <row r="9328" spans="1:8" x14ac:dyDescent="0.25">
      <c r="A9328" s="1" t="s">
        <v>5934</v>
      </c>
      <c r="B9328" s="12" t="s">
        <v>8700</v>
      </c>
      <c r="C9328" s="13"/>
      <c r="D9328" s="1" t="s">
        <v>9398</v>
      </c>
      <c r="F9328" s="3">
        <v>4158418.83</v>
      </c>
      <c r="G9328" s="4">
        <v>3593228.15</v>
      </c>
      <c r="H9328" s="5">
        <f t="shared" si="146"/>
        <v>86.408519605515536</v>
      </c>
    </row>
    <row r="9329" spans="1:8" x14ac:dyDescent="0.25">
      <c r="A9329" s="1" t="s">
        <v>5934</v>
      </c>
      <c r="B9329" s="12" t="s">
        <v>8700</v>
      </c>
      <c r="C9329" s="13"/>
      <c r="D9329" s="1" t="s">
        <v>9399</v>
      </c>
      <c r="F9329" s="3">
        <v>5902258.580000001</v>
      </c>
      <c r="G9329" s="4">
        <v>5423966.4699999997</v>
      </c>
      <c r="H9329" s="5">
        <f t="shared" si="146"/>
        <v>91.896456186777215</v>
      </c>
    </row>
    <row r="9330" spans="1:8" x14ac:dyDescent="0.25">
      <c r="A9330" s="1" t="s">
        <v>5934</v>
      </c>
      <c r="B9330" s="12" t="s">
        <v>8700</v>
      </c>
      <c r="C9330" s="13"/>
      <c r="D9330" s="1" t="s">
        <v>9400</v>
      </c>
      <c r="F9330" s="3">
        <v>3981854.68</v>
      </c>
      <c r="G9330" s="4">
        <v>3571746.74</v>
      </c>
      <c r="H9330" s="5">
        <f t="shared" si="146"/>
        <v>89.700579931761851</v>
      </c>
    </row>
    <row r="9331" spans="1:8" x14ac:dyDescent="0.25">
      <c r="A9331" s="1" t="s">
        <v>5934</v>
      </c>
      <c r="B9331" s="12" t="s">
        <v>8700</v>
      </c>
      <c r="C9331" s="13"/>
      <c r="D9331" s="1" t="s">
        <v>9401</v>
      </c>
      <c r="F9331" s="3">
        <v>2835795.1199999996</v>
      </c>
      <c r="G9331" s="4">
        <v>2705124.0599999996</v>
      </c>
      <c r="H9331" s="5">
        <f t="shared" si="146"/>
        <v>95.392083896385287</v>
      </c>
    </row>
    <row r="9332" spans="1:8" x14ac:dyDescent="0.25">
      <c r="A9332" s="1" t="s">
        <v>5934</v>
      </c>
      <c r="B9332" s="12" t="s">
        <v>8700</v>
      </c>
      <c r="C9332" s="13"/>
      <c r="D9332" s="1" t="s">
        <v>9402</v>
      </c>
      <c r="F9332" s="3">
        <v>2522865.21</v>
      </c>
      <c r="G9332" s="4">
        <v>2279890.75</v>
      </c>
      <c r="H9332" s="5">
        <f t="shared" si="146"/>
        <v>90.369106560393689</v>
      </c>
    </row>
    <row r="9333" spans="1:8" x14ac:dyDescent="0.25">
      <c r="A9333" s="1" t="s">
        <v>5934</v>
      </c>
      <c r="B9333" s="12" t="s">
        <v>8700</v>
      </c>
      <c r="C9333" s="13"/>
      <c r="D9333" s="1" t="s">
        <v>9403</v>
      </c>
      <c r="F9333" s="3">
        <v>3673694.29</v>
      </c>
      <c r="G9333" s="4">
        <v>2961652.7899999996</v>
      </c>
      <c r="H9333" s="5">
        <f t="shared" si="146"/>
        <v>80.617834697399374</v>
      </c>
    </row>
    <row r="9334" spans="1:8" x14ac:dyDescent="0.25">
      <c r="A9334" s="1" t="s">
        <v>5934</v>
      </c>
      <c r="B9334" s="12" t="s">
        <v>8700</v>
      </c>
      <c r="C9334" s="13"/>
      <c r="D9334" s="1" t="s">
        <v>9404</v>
      </c>
      <c r="F9334" s="3">
        <v>4261887.2</v>
      </c>
      <c r="G9334" s="4">
        <v>3411843.72</v>
      </c>
      <c r="H9334" s="5">
        <f t="shared" si="146"/>
        <v>80.054763532925051</v>
      </c>
    </row>
    <row r="9335" spans="1:8" x14ac:dyDescent="0.25">
      <c r="A9335" s="1" t="s">
        <v>5934</v>
      </c>
      <c r="B9335" s="12" t="s">
        <v>8700</v>
      </c>
      <c r="C9335" s="13"/>
      <c r="D9335" s="1" t="s">
        <v>9405</v>
      </c>
      <c r="F9335" s="3">
        <v>2975053.9499999997</v>
      </c>
      <c r="G9335" s="4">
        <v>2224934.71</v>
      </c>
      <c r="H9335" s="5">
        <f t="shared" si="146"/>
        <v>74.786365134655796</v>
      </c>
    </row>
    <row r="9336" spans="1:8" x14ac:dyDescent="0.25">
      <c r="A9336" s="1" t="s">
        <v>5934</v>
      </c>
      <c r="B9336" s="12" t="s">
        <v>8700</v>
      </c>
      <c r="C9336" s="13"/>
      <c r="D9336" s="1" t="s">
        <v>9406</v>
      </c>
      <c r="F9336" s="3">
        <v>3090369.76</v>
      </c>
      <c r="G9336" s="4">
        <v>2732359.5</v>
      </c>
      <c r="H9336" s="5">
        <f t="shared" si="146"/>
        <v>88.41529370906089</v>
      </c>
    </row>
    <row r="9337" spans="1:8" x14ac:dyDescent="0.25">
      <c r="A9337" s="1" t="s">
        <v>5934</v>
      </c>
      <c r="B9337" s="12" t="s">
        <v>8700</v>
      </c>
      <c r="C9337" s="13"/>
      <c r="D9337" s="1" t="s">
        <v>9407</v>
      </c>
      <c r="F9337" s="3">
        <v>2331320.9700000002</v>
      </c>
      <c r="G9337" s="4">
        <v>2141997.37</v>
      </c>
      <c r="H9337" s="5">
        <f t="shared" si="146"/>
        <v>91.879127651822216</v>
      </c>
    </row>
    <row r="9338" spans="1:8" x14ac:dyDescent="0.25">
      <c r="A9338" s="1" t="s">
        <v>5934</v>
      </c>
      <c r="B9338" s="12" t="s">
        <v>8700</v>
      </c>
      <c r="C9338" s="13"/>
      <c r="D9338" s="1" t="s">
        <v>9408</v>
      </c>
      <c r="F9338" s="3">
        <v>2235252.13</v>
      </c>
      <c r="G9338" s="4">
        <v>2045270.8199999998</v>
      </c>
      <c r="H9338" s="5">
        <f t="shared" si="146"/>
        <v>91.50067648073329</v>
      </c>
    </row>
    <row r="9339" spans="1:8" x14ac:dyDescent="0.25">
      <c r="A9339" s="1" t="s">
        <v>5934</v>
      </c>
      <c r="B9339" s="12" t="s">
        <v>8700</v>
      </c>
      <c r="C9339" s="13"/>
      <c r="D9339" s="1" t="s">
        <v>9409</v>
      </c>
      <c r="F9339" s="3">
        <v>5584373.2999999998</v>
      </c>
      <c r="G9339" s="4">
        <v>5149298.96</v>
      </c>
      <c r="H9339" s="5">
        <f t="shared" si="146"/>
        <v>92.2090749198303</v>
      </c>
    </row>
    <row r="9340" spans="1:8" x14ac:dyDescent="0.25">
      <c r="A9340" s="1" t="s">
        <v>5934</v>
      </c>
      <c r="B9340" s="12" t="s">
        <v>8700</v>
      </c>
      <c r="C9340" s="13"/>
      <c r="D9340" s="1" t="s">
        <v>9410</v>
      </c>
      <c r="F9340" s="3">
        <v>2325546.0499999998</v>
      </c>
      <c r="G9340" s="4">
        <v>2174775.9699999997</v>
      </c>
      <c r="H9340" s="5">
        <f t="shared" si="146"/>
        <v>93.516788024902795</v>
      </c>
    </row>
    <row r="9341" spans="1:8" x14ac:dyDescent="0.25">
      <c r="A9341" s="1" t="s">
        <v>5934</v>
      </c>
      <c r="B9341" s="12" t="s">
        <v>8700</v>
      </c>
      <c r="C9341" s="13"/>
      <c r="D9341" s="1" t="s">
        <v>9411</v>
      </c>
      <c r="F9341" s="3">
        <v>214590.37999999998</v>
      </c>
      <c r="G9341" s="4">
        <v>181577.50999999998</v>
      </c>
      <c r="H9341" s="5">
        <f t="shared" si="146"/>
        <v>84.615866750410717</v>
      </c>
    </row>
    <row r="9342" spans="1:8" x14ac:dyDescent="0.25">
      <c r="A9342" s="1" t="s">
        <v>5934</v>
      </c>
      <c r="B9342" s="12" t="s">
        <v>8700</v>
      </c>
      <c r="C9342" s="13"/>
      <c r="D9342" s="1" t="s">
        <v>9412</v>
      </c>
      <c r="F9342" s="3">
        <v>4916663.3900000006</v>
      </c>
      <c r="G9342" s="4">
        <v>3992951.9999999995</v>
      </c>
      <c r="H9342" s="5">
        <f t="shared" si="146"/>
        <v>81.212637174252407</v>
      </c>
    </row>
    <row r="9343" spans="1:8" x14ac:dyDescent="0.25">
      <c r="A9343" s="1" t="s">
        <v>5934</v>
      </c>
      <c r="B9343" s="12" t="s">
        <v>9413</v>
      </c>
      <c r="C9343" s="13"/>
      <c r="D9343" s="1" t="s">
        <v>9414</v>
      </c>
      <c r="F9343" s="3">
        <v>6949435.9800000004</v>
      </c>
      <c r="G9343" s="4">
        <v>6340728.4699999997</v>
      </c>
      <c r="H9343" s="5">
        <f t="shared" si="146"/>
        <v>91.240907726154759</v>
      </c>
    </row>
    <row r="9344" spans="1:8" x14ac:dyDescent="0.25">
      <c r="A9344" s="1" t="s">
        <v>5934</v>
      </c>
      <c r="B9344" s="12" t="s">
        <v>9413</v>
      </c>
      <c r="C9344" s="13"/>
      <c r="D9344" s="1" t="s">
        <v>9415</v>
      </c>
      <c r="F9344" s="3">
        <v>6610826.0300000003</v>
      </c>
      <c r="G9344" s="4">
        <v>6020409.3300000001</v>
      </c>
      <c r="H9344" s="5">
        <f t="shared" si="146"/>
        <v>91.06894210616521</v>
      </c>
    </row>
    <row r="9345" spans="1:8" x14ac:dyDescent="0.25">
      <c r="A9345" s="1" t="s">
        <v>5934</v>
      </c>
      <c r="B9345" s="12" t="s">
        <v>9413</v>
      </c>
      <c r="C9345" s="13"/>
      <c r="D9345" s="1" t="s">
        <v>9416</v>
      </c>
      <c r="F9345" s="3">
        <v>8238059.4200000009</v>
      </c>
      <c r="G9345" s="4">
        <v>7095359.4000000004</v>
      </c>
      <c r="H9345" s="5">
        <f t="shared" si="146"/>
        <v>86.129014592613856</v>
      </c>
    </row>
    <row r="9346" spans="1:8" x14ac:dyDescent="0.25">
      <c r="A9346" s="1" t="s">
        <v>5934</v>
      </c>
      <c r="B9346" s="12" t="s">
        <v>9413</v>
      </c>
      <c r="C9346" s="13"/>
      <c r="D9346" s="1" t="s">
        <v>9417</v>
      </c>
      <c r="F9346" s="3">
        <v>1134385.03</v>
      </c>
      <c r="G9346" s="4">
        <v>819998.7</v>
      </c>
      <c r="H9346" s="5">
        <f t="shared" si="146"/>
        <v>72.28574763543908</v>
      </c>
    </row>
    <row r="9347" spans="1:8" x14ac:dyDescent="0.25">
      <c r="A9347" s="1" t="s">
        <v>5934</v>
      </c>
      <c r="B9347" s="12" t="s">
        <v>9413</v>
      </c>
      <c r="C9347" s="13"/>
      <c r="D9347" s="1" t="s">
        <v>9418</v>
      </c>
      <c r="F9347" s="3">
        <v>490167.69000000006</v>
      </c>
      <c r="G9347" s="4">
        <v>444111.14000000007</v>
      </c>
      <c r="H9347" s="5">
        <f t="shared" si="146"/>
        <v>90.603919650436367</v>
      </c>
    </row>
    <row r="9348" spans="1:8" x14ac:dyDescent="0.25">
      <c r="A9348" s="1" t="s">
        <v>5934</v>
      </c>
      <c r="B9348" s="12" t="s">
        <v>9413</v>
      </c>
      <c r="C9348" s="13"/>
      <c r="D9348" s="1" t="s">
        <v>9419</v>
      </c>
      <c r="F9348" s="3">
        <v>552025.92000000004</v>
      </c>
      <c r="G9348" s="4">
        <v>517368.99</v>
      </c>
      <c r="H9348" s="5">
        <f t="shared" si="146"/>
        <v>93.721865451535308</v>
      </c>
    </row>
    <row r="9349" spans="1:8" x14ac:dyDescent="0.25">
      <c r="A9349" s="1" t="s">
        <v>5934</v>
      </c>
      <c r="B9349" s="12" t="s">
        <v>9413</v>
      </c>
      <c r="C9349" s="13"/>
      <c r="D9349" s="1" t="s">
        <v>9420</v>
      </c>
      <c r="F9349" s="3">
        <v>733238.8600000001</v>
      </c>
      <c r="G9349" s="4">
        <v>680578.07</v>
      </c>
      <c r="H9349" s="5">
        <f t="shared" si="146"/>
        <v>92.818057951811213</v>
      </c>
    </row>
    <row r="9350" spans="1:8" x14ac:dyDescent="0.25">
      <c r="A9350" s="1" t="s">
        <v>5934</v>
      </c>
      <c r="B9350" s="12" t="s">
        <v>9413</v>
      </c>
      <c r="C9350" s="13"/>
      <c r="D9350" s="1" t="s">
        <v>9421</v>
      </c>
      <c r="F9350" s="3">
        <v>185594.13</v>
      </c>
      <c r="G9350" s="4">
        <v>141951.81</v>
      </c>
      <c r="H9350" s="5">
        <f t="shared" si="146"/>
        <v>76.485075255343475</v>
      </c>
    </row>
    <row r="9351" spans="1:8" x14ac:dyDescent="0.25">
      <c r="A9351" s="1" t="s">
        <v>5934</v>
      </c>
      <c r="B9351" s="12" t="s">
        <v>9413</v>
      </c>
      <c r="C9351" s="13"/>
      <c r="D9351" s="1" t="s">
        <v>9422</v>
      </c>
      <c r="F9351" s="3">
        <v>1416296.01</v>
      </c>
      <c r="G9351" s="4">
        <v>1252738.5900000001</v>
      </c>
      <c r="H9351" s="5">
        <f t="shared" si="146"/>
        <v>88.451748868515139</v>
      </c>
    </row>
    <row r="9352" spans="1:8" x14ac:dyDescent="0.25">
      <c r="A9352" s="1" t="s">
        <v>5934</v>
      </c>
      <c r="B9352" s="12" t="s">
        <v>9413</v>
      </c>
      <c r="C9352" s="13"/>
      <c r="D9352" s="1" t="s">
        <v>9423</v>
      </c>
      <c r="F9352" s="3">
        <v>1792206.21</v>
      </c>
      <c r="G9352" s="4">
        <v>1686689.25</v>
      </c>
      <c r="H9352" s="5">
        <f t="shared" si="146"/>
        <v>94.112454280581929</v>
      </c>
    </row>
    <row r="9353" spans="1:8" x14ac:dyDescent="0.25">
      <c r="A9353" s="1" t="s">
        <v>5934</v>
      </c>
      <c r="B9353" s="12" t="s">
        <v>9413</v>
      </c>
      <c r="C9353" s="13"/>
      <c r="D9353" s="1" t="s">
        <v>9424</v>
      </c>
      <c r="F9353" s="3">
        <v>341992.1</v>
      </c>
      <c r="G9353" s="4">
        <v>325247.25</v>
      </c>
      <c r="H9353" s="5">
        <f t="shared" si="146"/>
        <v>95.103731928310637</v>
      </c>
    </row>
    <row r="9354" spans="1:8" x14ac:dyDescent="0.25">
      <c r="A9354" s="1" t="s">
        <v>5934</v>
      </c>
      <c r="B9354" s="12" t="s">
        <v>9413</v>
      </c>
      <c r="C9354" s="13"/>
      <c r="D9354" s="1" t="s">
        <v>9425</v>
      </c>
      <c r="F9354" s="3">
        <v>6006287.2400000012</v>
      </c>
      <c r="G9354" s="4">
        <v>5261874.26</v>
      </c>
      <c r="H9354" s="5">
        <f t="shared" si="146"/>
        <v>87.606104232870464</v>
      </c>
    </row>
    <row r="9355" spans="1:8" x14ac:dyDescent="0.25">
      <c r="A9355" s="1" t="s">
        <v>5934</v>
      </c>
      <c r="B9355" s="12" t="s">
        <v>9413</v>
      </c>
      <c r="C9355" s="13"/>
      <c r="D9355" s="1" t="s">
        <v>9426</v>
      </c>
      <c r="F9355" s="3">
        <v>4396904.1300000008</v>
      </c>
      <c r="G9355" s="4">
        <v>3890166.31</v>
      </c>
      <c r="H9355" s="5">
        <f t="shared" si="146"/>
        <v>88.475122381165022</v>
      </c>
    </row>
    <row r="9356" spans="1:8" x14ac:dyDescent="0.25">
      <c r="A9356" s="1" t="s">
        <v>5934</v>
      </c>
      <c r="B9356" s="12" t="s">
        <v>9413</v>
      </c>
      <c r="C9356" s="13"/>
      <c r="D9356" s="1" t="s">
        <v>9427</v>
      </c>
      <c r="F9356" s="3">
        <v>3417404.12</v>
      </c>
      <c r="G9356" s="4">
        <v>3011005.4699999997</v>
      </c>
      <c r="H9356" s="5">
        <f t="shared" si="146"/>
        <v>88.107972141146703</v>
      </c>
    </row>
    <row r="9357" spans="1:8" x14ac:dyDescent="0.25">
      <c r="A9357" s="1" t="s">
        <v>5934</v>
      </c>
      <c r="B9357" s="12" t="s">
        <v>9413</v>
      </c>
      <c r="C9357" s="13"/>
      <c r="D9357" s="1" t="s">
        <v>9428</v>
      </c>
      <c r="F9357" s="3">
        <v>6134756.1299999999</v>
      </c>
      <c r="G9357" s="4">
        <v>5294171.3000000007</v>
      </c>
      <c r="H9357" s="5">
        <f t="shared" si="146"/>
        <v>86.297991115092628</v>
      </c>
    </row>
    <row r="9358" spans="1:8" x14ac:dyDescent="0.25">
      <c r="A9358" s="1" t="s">
        <v>5934</v>
      </c>
      <c r="B9358" s="12" t="s">
        <v>9413</v>
      </c>
      <c r="C9358" s="13"/>
      <c r="D9358" s="1" t="s">
        <v>9429</v>
      </c>
      <c r="F9358" s="3">
        <v>1351389.1</v>
      </c>
      <c r="G9358" s="4">
        <v>1095031.25</v>
      </c>
      <c r="H9358" s="5">
        <f t="shared" si="146"/>
        <v>81.030049006611051</v>
      </c>
    </row>
    <row r="9359" spans="1:8" x14ac:dyDescent="0.25">
      <c r="A9359" s="1" t="s">
        <v>5934</v>
      </c>
      <c r="B9359" s="12" t="s">
        <v>9413</v>
      </c>
      <c r="C9359" s="13"/>
      <c r="D9359" s="1" t="s">
        <v>9430</v>
      </c>
      <c r="F9359" s="3">
        <v>1847791.22</v>
      </c>
      <c r="G9359" s="4">
        <v>1754155.6500000001</v>
      </c>
      <c r="H9359" s="5">
        <f t="shared" si="146"/>
        <v>94.932567652313026</v>
      </c>
    </row>
    <row r="9360" spans="1:8" x14ac:dyDescent="0.25">
      <c r="A9360" s="1" t="s">
        <v>5934</v>
      </c>
      <c r="B9360" s="12" t="s">
        <v>9413</v>
      </c>
      <c r="C9360" s="13"/>
      <c r="D9360" s="1" t="s">
        <v>9431</v>
      </c>
      <c r="F9360" s="3">
        <v>828473.67999999993</v>
      </c>
      <c r="G9360" s="4">
        <v>700297.96000000008</v>
      </c>
      <c r="H9360" s="5">
        <f t="shared" si="146"/>
        <v>84.528691364099842</v>
      </c>
    </row>
    <row r="9361" spans="1:8" x14ac:dyDescent="0.25">
      <c r="A9361" s="1" t="s">
        <v>5934</v>
      </c>
      <c r="B9361" s="12" t="s">
        <v>9413</v>
      </c>
      <c r="C9361" s="13"/>
      <c r="D9361" s="1" t="s">
        <v>9432</v>
      </c>
      <c r="F9361" s="3">
        <v>2242238.41</v>
      </c>
      <c r="G9361" s="4">
        <v>2012402.55</v>
      </c>
      <c r="H9361" s="5">
        <f t="shared" si="146"/>
        <v>89.749713546295013</v>
      </c>
    </row>
    <row r="9362" spans="1:8" x14ac:dyDescent="0.25">
      <c r="A9362" s="1" t="s">
        <v>5934</v>
      </c>
      <c r="B9362" s="12" t="s">
        <v>9413</v>
      </c>
      <c r="C9362" s="13"/>
      <c r="D9362" s="1" t="s">
        <v>9433</v>
      </c>
      <c r="F9362" s="3">
        <v>97150.399999999994</v>
      </c>
      <c r="G9362" s="4">
        <v>79563.05</v>
      </c>
      <c r="H9362" s="5">
        <f t="shared" si="146"/>
        <v>81.896780661736855</v>
      </c>
    </row>
    <row r="9363" spans="1:8" x14ac:dyDescent="0.25">
      <c r="A9363" s="1" t="s">
        <v>5934</v>
      </c>
      <c r="B9363" s="12" t="s">
        <v>9413</v>
      </c>
      <c r="C9363" s="13"/>
      <c r="D9363" s="1" t="s">
        <v>9434</v>
      </c>
      <c r="F9363" s="3">
        <v>1211179.43</v>
      </c>
      <c r="G9363" s="4">
        <v>1100745.9999999998</v>
      </c>
      <c r="H9363" s="5">
        <f t="shared" si="146"/>
        <v>90.882157732814193</v>
      </c>
    </row>
    <row r="9364" spans="1:8" x14ac:dyDescent="0.25">
      <c r="A9364" s="1" t="s">
        <v>5934</v>
      </c>
      <c r="B9364" s="12" t="s">
        <v>9413</v>
      </c>
      <c r="C9364" s="13"/>
      <c r="D9364" s="1" t="s">
        <v>9435</v>
      </c>
      <c r="F9364" s="3">
        <v>985395.84</v>
      </c>
      <c r="G9364" s="4">
        <v>698164.69000000006</v>
      </c>
      <c r="H9364" s="5">
        <f t="shared" si="146"/>
        <v>70.85119113147465</v>
      </c>
    </row>
    <row r="9365" spans="1:8" x14ac:dyDescent="0.25">
      <c r="A9365" s="1" t="s">
        <v>5934</v>
      </c>
      <c r="B9365" s="12" t="s">
        <v>9413</v>
      </c>
      <c r="C9365" s="13"/>
      <c r="D9365" s="1" t="s">
        <v>9436</v>
      </c>
      <c r="F9365" s="3">
        <v>610963.84</v>
      </c>
      <c r="G9365" s="4">
        <v>492121.3</v>
      </c>
      <c r="H9365" s="5">
        <f t="shared" si="146"/>
        <v>80.548351273947745</v>
      </c>
    </row>
    <row r="9366" spans="1:8" x14ac:dyDescent="0.25">
      <c r="A9366" s="1" t="s">
        <v>5934</v>
      </c>
      <c r="B9366" s="12" t="s">
        <v>9413</v>
      </c>
      <c r="C9366" s="13"/>
      <c r="D9366" s="1" t="s">
        <v>9437</v>
      </c>
      <c r="F9366" s="3">
        <v>1002735.45</v>
      </c>
      <c r="G9366" s="4">
        <v>917208.32</v>
      </c>
      <c r="H9366" s="5">
        <f t="shared" si="146"/>
        <v>91.470618696087797</v>
      </c>
    </row>
    <row r="9367" spans="1:8" x14ac:dyDescent="0.25">
      <c r="A9367" s="1" t="s">
        <v>5934</v>
      </c>
      <c r="B9367" s="12" t="s">
        <v>9413</v>
      </c>
      <c r="C9367" s="13"/>
      <c r="D9367" s="1" t="s">
        <v>9438</v>
      </c>
      <c r="F9367" s="3">
        <v>492185.73000000004</v>
      </c>
      <c r="G9367" s="4">
        <v>439034.27999999997</v>
      </c>
      <c r="H9367" s="5">
        <f t="shared" si="146"/>
        <v>89.200936402605564</v>
      </c>
    </row>
    <row r="9368" spans="1:8" x14ac:dyDescent="0.25">
      <c r="A9368" s="1" t="s">
        <v>5934</v>
      </c>
      <c r="B9368" s="12" t="s">
        <v>9413</v>
      </c>
      <c r="C9368" s="13"/>
      <c r="D9368" s="1" t="s">
        <v>9439</v>
      </c>
      <c r="F9368" s="3">
        <v>4006410.52</v>
      </c>
      <c r="G9368" s="4">
        <v>3779384.9499999997</v>
      </c>
      <c r="H9368" s="5">
        <f t="shared" si="146"/>
        <v>94.333442145614171</v>
      </c>
    </row>
    <row r="9369" spans="1:8" x14ac:dyDescent="0.25">
      <c r="A9369" s="1" t="s">
        <v>5934</v>
      </c>
      <c r="B9369" s="12" t="s">
        <v>9413</v>
      </c>
      <c r="C9369" s="13"/>
      <c r="D9369" s="1" t="s">
        <v>9440</v>
      </c>
      <c r="F9369" s="3">
        <v>296756.26</v>
      </c>
      <c r="G9369" s="4">
        <v>241834.45</v>
      </c>
      <c r="H9369" s="5">
        <f t="shared" si="146"/>
        <v>81.492619565969733</v>
      </c>
    </row>
    <row r="9370" spans="1:8" x14ac:dyDescent="0.25">
      <c r="A9370" s="1" t="s">
        <v>5934</v>
      </c>
      <c r="B9370" s="12" t="s">
        <v>9413</v>
      </c>
      <c r="C9370" s="13"/>
      <c r="D9370" s="1" t="s">
        <v>9441</v>
      </c>
      <c r="F9370" s="3">
        <v>3297687.48</v>
      </c>
      <c r="G9370" s="4">
        <v>2972214.3099999996</v>
      </c>
      <c r="H9370" s="5">
        <f t="shared" si="146"/>
        <v>90.130260311992927</v>
      </c>
    </row>
    <row r="9371" spans="1:8" x14ac:dyDescent="0.25">
      <c r="A9371" s="1" t="s">
        <v>5934</v>
      </c>
      <c r="B9371" s="12" t="s">
        <v>9413</v>
      </c>
      <c r="C9371" s="13"/>
      <c r="D9371" s="1" t="s">
        <v>9442</v>
      </c>
      <c r="F9371" s="3">
        <v>195634.00999999998</v>
      </c>
      <c r="G9371" s="4">
        <v>170321.15</v>
      </c>
      <c r="H9371" s="5">
        <f t="shared" si="146"/>
        <v>87.061114782649511</v>
      </c>
    </row>
    <row r="9372" spans="1:8" x14ac:dyDescent="0.25">
      <c r="A9372" s="1" t="s">
        <v>5934</v>
      </c>
      <c r="B9372" s="12" t="s">
        <v>9413</v>
      </c>
      <c r="C9372" s="13"/>
      <c r="D9372" s="1" t="s">
        <v>9443</v>
      </c>
      <c r="F9372" s="3">
        <v>412347.76999999996</v>
      </c>
      <c r="G9372" s="4">
        <v>291209.18</v>
      </c>
      <c r="H9372" s="5">
        <f t="shared" ref="H9372:H9435" si="147">G9372/F9372*100</f>
        <v>70.622227446507111</v>
      </c>
    </row>
    <row r="9373" spans="1:8" x14ac:dyDescent="0.25">
      <c r="A9373" s="1" t="s">
        <v>5934</v>
      </c>
      <c r="B9373" s="12" t="s">
        <v>9413</v>
      </c>
      <c r="C9373" s="13"/>
      <c r="D9373" s="1" t="s">
        <v>9444</v>
      </c>
      <c r="F9373" s="3">
        <v>4258109.5500000007</v>
      </c>
      <c r="G9373" s="4">
        <v>3915700.15</v>
      </c>
      <c r="H9373" s="5">
        <f t="shared" si="147"/>
        <v>91.958652167603333</v>
      </c>
    </row>
    <row r="9374" spans="1:8" x14ac:dyDescent="0.25">
      <c r="A9374" s="1" t="s">
        <v>5934</v>
      </c>
      <c r="B9374" s="12" t="s">
        <v>9413</v>
      </c>
      <c r="C9374" s="13"/>
      <c r="D9374" s="1" t="s">
        <v>9445</v>
      </c>
      <c r="F9374" s="3">
        <v>192193.37999999998</v>
      </c>
      <c r="G9374" s="4">
        <v>172832.45</v>
      </c>
      <c r="H9374" s="5">
        <f t="shared" si="147"/>
        <v>89.926328367813724</v>
      </c>
    </row>
    <row r="9375" spans="1:8" x14ac:dyDescent="0.25">
      <c r="A9375" s="1" t="s">
        <v>5934</v>
      </c>
      <c r="B9375" s="12" t="s">
        <v>9413</v>
      </c>
      <c r="C9375" s="13"/>
      <c r="D9375" s="1" t="s">
        <v>9446</v>
      </c>
      <c r="F9375" s="3">
        <v>387856.07</v>
      </c>
      <c r="G9375" s="4">
        <v>318925.92</v>
      </c>
      <c r="H9375" s="5">
        <f t="shared" si="147"/>
        <v>82.227904799839791</v>
      </c>
    </row>
    <row r="9376" spans="1:8" x14ac:dyDescent="0.25">
      <c r="A9376" s="1" t="s">
        <v>5934</v>
      </c>
      <c r="B9376" s="12" t="s">
        <v>9413</v>
      </c>
      <c r="C9376" s="13"/>
      <c r="D9376" s="1" t="s">
        <v>9447</v>
      </c>
      <c r="F9376" s="3">
        <v>196426.94999999998</v>
      </c>
      <c r="G9376" s="4">
        <v>183758.52</v>
      </c>
      <c r="H9376" s="5">
        <f t="shared" si="147"/>
        <v>93.550564217384633</v>
      </c>
    </row>
    <row r="9377" spans="1:8" x14ac:dyDescent="0.25">
      <c r="A9377" s="1" t="s">
        <v>5934</v>
      </c>
      <c r="B9377" s="12" t="s">
        <v>9413</v>
      </c>
      <c r="C9377" s="13"/>
      <c r="D9377" s="1" t="s">
        <v>9448</v>
      </c>
      <c r="F9377" s="3">
        <v>389869.16</v>
      </c>
      <c r="G9377" s="4">
        <v>328481.06</v>
      </c>
      <c r="H9377" s="5">
        <f t="shared" si="147"/>
        <v>84.25417901739138</v>
      </c>
    </row>
    <row r="9378" spans="1:8" x14ac:dyDescent="0.25">
      <c r="A9378" s="1" t="s">
        <v>5934</v>
      </c>
      <c r="B9378" s="12" t="s">
        <v>9413</v>
      </c>
      <c r="C9378" s="13"/>
      <c r="D9378" s="1" t="s">
        <v>9449</v>
      </c>
      <c r="F9378" s="3">
        <v>2852543.6899999995</v>
      </c>
      <c r="G9378" s="4">
        <v>2217070.58</v>
      </c>
      <c r="H9378" s="5">
        <f t="shared" si="147"/>
        <v>77.722580999276488</v>
      </c>
    </row>
    <row r="9379" spans="1:8" x14ac:dyDescent="0.25">
      <c r="A9379" s="1" t="s">
        <v>5934</v>
      </c>
      <c r="B9379" s="12" t="s">
        <v>9413</v>
      </c>
      <c r="C9379" s="13"/>
      <c r="D9379" s="1" t="s">
        <v>9450</v>
      </c>
      <c r="F9379" s="3">
        <v>2848327.28</v>
      </c>
      <c r="G9379" s="4">
        <v>2593183.67</v>
      </c>
      <c r="H9379" s="5">
        <f t="shared" si="147"/>
        <v>91.042335205243702</v>
      </c>
    </row>
    <row r="9380" spans="1:8" x14ac:dyDescent="0.25">
      <c r="A9380" s="1" t="s">
        <v>5934</v>
      </c>
      <c r="B9380" s="12" t="s">
        <v>9413</v>
      </c>
      <c r="C9380" s="13"/>
      <c r="D9380" s="1" t="s">
        <v>9451</v>
      </c>
      <c r="F9380" s="3">
        <v>3147571.47</v>
      </c>
      <c r="G9380" s="4">
        <v>3057529.8400000003</v>
      </c>
      <c r="H9380" s="5">
        <f t="shared" si="147"/>
        <v>97.139330088031329</v>
      </c>
    </row>
    <row r="9381" spans="1:8" x14ac:dyDescent="0.25">
      <c r="A9381" s="1" t="s">
        <v>5934</v>
      </c>
      <c r="B9381" s="12" t="s">
        <v>9413</v>
      </c>
      <c r="C9381" s="13"/>
      <c r="D9381" s="1" t="s">
        <v>9452</v>
      </c>
      <c r="F9381" s="3">
        <v>3322125.35</v>
      </c>
      <c r="G9381" s="4">
        <v>3020595.6599999997</v>
      </c>
      <c r="H9381" s="5">
        <f t="shared" si="147"/>
        <v>90.923590827179339</v>
      </c>
    </row>
    <row r="9382" spans="1:8" x14ac:dyDescent="0.25">
      <c r="A9382" s="1" t="s">
        <v>5934</v>
      </c>
      <c r="B9382" s="12" t="s">
        <v>9413</v>
      </c>
      <c r="C9382" s="13"/>
      <c r="D9382" s="1" t="s">
        <v>9453</v>
      </c>
      <c r="F9382" s="3">
        <v>3159935.68</v>
      </c>
      <c r="G9382" s="4">
        <v>2876623.7300000004</v>
      </c>
      <c r="H9382" s="5">
        <f t="shared" si="147"/>
        <v>91.034249469280354</v>
      </c>
    </row>
    <row r="9383" spans="1:8" x14ac:dyDescent="0.25">
      <c r="A9383" s="1" t="s">
        <v>5934</v>
      </c>
      <c r="B9383" s="12" t="s">
        <v>9413</v>
      </c>
      <c r="C9383" s="13"/>
      <c r="D9383" s="1" t="s">
        <v>9454</v>
      </c>
      <c r="F9383" s="3">
        <v>3212981.65</v>
      </c>
      <c r="G9383" s="4">
        <v>3058799.6799999997</v>
      </c>
      <c r="H9383" s="5">
        <f t="shared" si="147"/>
        <v>95.201280716931564</v>
      </c>
    </row>
    <row r="9384" spans="1:8" x14ac:dyDescent="0.25">
      <c r="A9384" s="1" t="s">
        <v>5934</v>
      </c>
      <c r="B9384" s="12" t="s">
        <v>9413</v>
      </c>
      <c r="C9384" s="13"/>
      <c r="D9384" s="1" t="s">
        <v>9455</v>
      </c>
      <c r="F9384" s="3">
        <v>2986028.07</v>
      </c>
      <c r="G9384" s="4">
        <v>2630659.0499999998</v>
      </c>
      <c r="H9384" s="5">
        <f t="shared" si="147"/>
        <v>88.098939069919723</v>
      </c>
    </row>
    <row r="9385" spans="1:8" x14ac:dyDescent="0.25">
      <c r="A9385" s="1" t="s">
        <v>5934</v>
      </c>
      <c r="B9385" s="12" t="s">
        <v>9413</v>
      </c>
      <c r="C9385" s="13"/>
      <c r="D9385" s="1" t="s">
        <v>9456</v>
      </c>
      <c r="F9385" s="3">
        <v>3000356.9899999998</v>
      </c>
      <c r="G9385" s="4">
        <v>2638730.9300000002</v>
      </c>
      <c r="H9385" s="5">
        <f t="shared" si="147"/>
        <v>87.947232239187656</v>
      </c>
    </row>
    <row r="9386" spans="1:8" x14ac:dyDescent="0.25">
      <c r="A9386" s="1" t="s">
        <v>5934</v>
      </c>
      <c r="B9386" s="12" t="s">
        <v>9413</v>
      </c>
      <c r="C9386" s="13"/>
      <c r="D9386" s="1" t="s">
        <v>9457</v>
      </c>
      <c r="F9386" s="3">
        <v>2670220.41</v>
      </c>
      <c r="G9386" s="4">
        <v>2314023.5999999996</v>
      </c>
      <c r="H9386" s="5">
        <f t="shared" si="147"/>
        <v>86.660396697364746</v>
      </c>
    </row>
    <row r="9387" spans="1:8" x14ac:dyDescent="0.25">
      <c r="A9387" s="1" t="s">
        <v>5934</v>
      </c>
      <c r="B9387" s="12" t="s">
        <v>9413</v>
      </c>
      <c r="C9387" s="13"/>
      <c r="D9387" s="1" t="s">
        <v>9458</v>
      </c>
      <c r="F9387" s="3">
        <v>2856376.8000000003</v>
      </c>
      <c r="G9387" s="4">
        <v>2565080.7199999997</v>
      </c>
      <c r="H9387" s="5">
        <f t="shared" si="147"/>
        <v>89.80190288620183</v>
      </c>
    </row>
    <row r="9388" spans="1:8" x14ac:dyDescent="0.25">
      <c r="A9388" s="1" t="s">
        <v>5934</v>
      </c>
      <c r="B9388" s="12" t="s">
        <v>9413</v>
      </c>
      <c r="C9388" s="13"/>
      <c r="D9388" s="1" t="s">
        <v>9459</v>
      </c>
      <c r="F9388" s="3">
        <v>315255.67</v>
      </c>
      <c r="G9388" s="4">
        <v>306734.06</v>
      </c>
      <c r="H9388" s="5">
        <f t="shared" si="147"/>
        <v>97.296920940391018</v>
      </c>
    </row>
    <row r="9389" spans="1:8" x14ac:dyDescent="0.25">
      <c r="A9389" s="1" t="s">
        <v>5934</v>
      </c>
      <c r="B9389" s="12" t="s">
        <v>9413</v>
      </c>
      <c r="C9389" s="13"/>
      <c r="D9389" s="1" t="s">
        <v>9460</v>
      </c>
      <c r="F9389" s="3">
        <v>190232.25</v>
      </c>
      <c r="G9389" s="4">
        <v>154038.35999999999</v>
      </c>
      <c r="H9389" s="5">
        <f t="shared" si="147"/>
        <v>80.973841186234182</v>
      </c>
    </row>
    <row r="9390" spans="1:8" x14ac:dyDescent="0.25">
      <c r="A9390" s="1" t="s">
        <v>5934</v>
      </c>
      <c r="B9390" s="12" t="s">
        <v>9413</v>
      </c>
      <c r="C9390" s="13"/>
      <c r="D9390" s="1" t="s">
        <v>9461</v>
      </c>
      <c r="F9390" s="3">
        <v>246689.46</v>
      </c>
      <c r="G9390" s="4">
        <v>222243.44999999998</v>
      </c>
      <c r="H9390" s="5">
        <f t="shared" si="147"/>
        <v>90.090371108680529</v>
      </c>
    </row>
    <row r="9391" spans="1:8" x14ac:dyDescent="0.25">
      <c r="A9391" s="1" t="s">
        <v>5934</v>
      </c>
      <c r="B9391" s="12" t="s">
        <v>9413</v>
      </c>
      <c r="C9391" s="13"/>
      <c r="D9391" s="1" t="s">
        <v>9462</v>
      </c>
      <c r="F9391" s="3">
        <v>2252145.4</v>
      </c>
      <c r="G9391" s="4">
        <v>2085119.3499999999</v>
      </c>
      <c r="H9391" s="5">
        <f t="shared" si="147"/>
        <v>92.583691532527155</v>
      </c>
    </row>
    <row r="9392" spans="1:8" x14ac:dyDescent="0.25">
      <c r="A9392" s="1" t="s">
        <v>5934</v>
      </c>
      <c r="B9392" s="12" t="s">
        <v>9413</v>
      </c>
      <c r="C9392" s="13"/>
      <c r="D9392" s="1" t="s">
        <v>9463</v>
      </c>
      <c r="F9392" s="3">
        <v>1799221.05</v>
      </c>
      <c r="G9392" s="4">
        <v>1621507.34</v>
      </c>
      <c r="H9392" s="5">
        <f t="shared" si="147"/>
        <v>90.12274172759372</v>
      </c>
    </row>
    <row r="9393" spans="1:8" x14ac:dyDescent="0.25">
      <c r="A9393" s="1" t="s">
        <v>5934</v>
      </c>
      <c r="B9393" s="12" t="s">
        <v>9413</v>
      </c>
      <c r="C9393" s="13"/>
      <c r="D9393" s="1" t="s">
        <v>9464</v>
      </c>
      <c r="F9393" s="3">
        <v>228031.96000000002</v>
      </c>
      <c r="G9393" s="4">
        <v>170512.27</v>
      </c>
      <c r="H9393" s="5">
        <f t="shared" si="147"/>
        <v>74.775601630578436</v>
      </c>
    </row>
    <row r="9394" spans="1:8" x14ac:dyDescent="0.25">
      <c r="A9394" s="1" t="s">
        <v>5934</v>
      </c>
      <c r="B9394" s="12" t="s">
        <v>9413</v>
      </c>
      <c r="C9394" s="13"/>
      <c r="D9394" s="1" t="s">
        <v>9465</v>
      </c>
      <c r="F9394" s="3">
        <v>209867.87</v>
      </c>
      <c r="G9394" s="4">
        <v>189105.28</v>
      </c>
      <c r="H9394" s="5">
        <f t="shared" si="147"/>
        <v>90.10682769115634</v>
      </c>
    </row>
    <row r="9395" spans="1:8" x14ac:dyDescent="0.25">
      <c r="A9395" s="1" t="s">
        <v>5934</v>
      </c>
      <c r="B9395" s="12" t="s">
        <v>9413</v>
      </c>
      <c r="C9395" s="13"/>
      <c r="D9395" s="1" t="s">
        <v>9466</v>
      </c>
      <c r="F9395" s="3">
        <v>286725.37000000005</v>
      </c>
      <c r="G9395" s="4">
        <v>250067.69</v>
      </c>
      <c r="H9395" s="5">
        <f t="shared" si="147"/>
        <v>87.215055298385337</v>
      </c>
    </row>
    <row r="9396" spans="1:8" x14ac:dyDescent="0.25">
      <c r="A9396" s="1" t="s">
        <v>5934</v>
      </c>
      <c r="B9396" s="12" t="s">
        <v>9413</v>
      </c>
      <c r="C9396" s="13"/>
      <c r="D9396" s="1" t="s">
        <v>9467</v>
      </c>
      <c r="F9396" s="3">
        <v>211520.09000000003</v>
      </c>
      <c r="G9396" s="4">
        <v>201469.16</v>
      </c>
      <c r="H9396" s="5">
        <f t="shared" si="147"/>
        <v>95.248238595208605</v>
      </c>
    </row>
    <row r="9397" spans="1:8" x14ac:dyDescent="0.25">
      <c r="A9397" s="1" t="s">
        <v>5934</v>
      </c>
      <c r="B9397" s="12" t="s">
        <v>9413</v>
      </c>
      <c r="C9397" s="13"/>
      <c r="D9397" s="1" t="s">
        <v>9468</v>
      </c>
      <c r="F9397" s="3">
        <v>298657.15999999997</v>
      </c>
      <c r="G9397" s="4">
        <v>219627.84</v>
      </c>
      <c r="H9397" s="5">
        <f t="shared" si="147"/>
        <v>73.538447897917465</v>
      </c>
    </row>
    <row r="9398" spans="1:8" x14ac:dyDescent="0.25">
      <c r="A9398" s="1" t="s">
        <v>5934</v>
      </c>
      <c r="B9398" s="12" t="s">
        <v>9413</v>
      </c>
      <c r="C9398" s="13"/>
      <c r="D9398" s="1" t="s">
        <v>9469</v>
      </c>
      <c r="F9398" s="3">
        <v>268825.2</v>
      </c>
      <c r="G9398" s="4">
        <v>239006.26</v>
      </c>
      <c r="H9398" s="5">
        <f t="shared" si="147"/>
        <v>88.907684249839676</v>
      </c>
    </row>
    <row r="9399" spans="1:8" x14ac:dyDescent="0.25">
      <c r="A9399" s="1" t="s">
        <v>5934</v>
      </c>
      <c r="B9399" s="12" t="s">
        <v>9413</v>
      </c>
      <c r="C9399" s="13"/>
      <c r="D9399" s="1" t="s">
        <v>9470</v>
      </c>
      <c r="F9399" s="3">
        <v>249643.9</v>
      </c>
      <c r="G9399" s="4">
        <v>233142.07</v>
      </c>
      <c r="H9399" s="5">
        <f t="shared" si="147"/>
        <v>93.389852505909417</v>
      </c>
    </row>
    <row r="9400" spans="1:8" x14ac:dyDescent="0.25">
      <c r="A9400" s="1" t="s">
        <v>5934</v>
      </c>
      <c r="B9400" s="12" t="s">
        <v>9413</v>
      </c>
      <c r="C9400" s="13"/>
      <c r="D9400" s="1" t="s">
        <v>9471</v>
      </c>
      <c r="F9400" s="3">
        <v>397585.37</v>
      </c>
      <c r="G9400" s="4">
        <v>361184.48</v>
      </c>
      <c r="H9400" s="5">
        <f t="shared" si="147"/>
        <v>90.844509696118848</v>
      </c>
    </row>
    <row r="9401" spans="1:8" x14ac:dyDescent="0.25">
      <c r="A9401" s="1" t="s">
        <v>5934</v>
      </c>
      <c r="B9401" s="12" t="s">
        <v>9413</v>
      </c>
      <c r="C9401" s="13"/>
      <c r="D9401" s="1" t="s">
        <v>9472</v>
      </c>
      <c r="F9401" s="3">
        <v>255594.93</v>
      </c>
      <c r="G9401" s="4">
        <v>204032.67</v>
      </c>
      <c r="H9401" s="5">
        <f t="shared" si="147"/>
        <v>79.826571677302056</v>
      </c>
    </row>
    <row r="9402" spans="1:8" x14ac:dyDescent="0.25">
      <c r="A9402" s="1" t="s">
        <v>5934</v>
      </c>
      <c r="B9402" s="12" t="s">
        <v>9413</v>
      </c>
      <c r="C9402" s="13"/>
      <c r="D9402" s="1" t="s">
        <v>9473</v>
      </c>
      <c r="F9402" s="3">
        <v>3404473.2300000004</v>
      </c>
      <c r="G9402" s="4">
        <v>3218850.4599999995</v>
      </c>
      <c r="H9402" s="5">
        <f t="shared" si="147"/>
        <v>94.547680141400292</v>
      </c>
    </row>
    <row r="9403" spans="1:8" x14ac:dyDescent="0.25">
      <c r="A9403" s="1" t="s">
        <v>5934</v>
      </c>
      <c r="B9403" s="12" t="s">
        <v>9413</v>
      </c>
      <c r="C9403" s="13"/>
      <c r="D9403" s="1" t="s">
        <v>9474</v>
      </c>
      <c r="F9403" s="3">
        <v>3172507.73</v>
      </c>
      <c r="G9403" s="4">
        <v>2872828.12</v>
      </c>
      <c r="H9403" s="5">
        <f t="shared" si="147"/>
        <v>90.553857216291163</v>
      </c>
    </row>
    <row r="9404" spans="1:8" x14ac:dyDescent="0.25">
      <c r="A9404" s="1" t="s">
        <v>5934</v>
      </c>
      <c r="B9404" s="12" t="s">
        <v>9413</v>
      </c>
      <c r="C9404" s="13"/>
      <c r="D9404" s="1" t="s">
        <v>9475</v>
      </c>
      <c r="F9404" s="3">
        <v>296497.77000000008</v>
      </c>
      <c r="G9404" s="4">
        <v>290160.88</v>
      </c>
      <c r="H9404" s="5">
        <f t="shared" si="147"/>
        <v>97.862752896927333</v>
      </c>
    </row>
    <row r="9405" spans="1:8" x14ac:dyDescent="0.25">
      <c r="A9405" s="1" t="s">
        <v>5934</v>
      </c>
      <c r="B9405" s="12" t="s">
        <v>9413</v>
      </c>
      <c r="C9405" s="13"/>
      <c r="D9405" s="1" t="s">
        <v>9476</v>
      </c>
      <c r="F9405" s="3">
        <v>2275664.4600000004</v>
      </c>
      <c r="G9405" s="4">
        <v>2047475.8900000001</v>
      </c>
      <c r="H9405" s="5">
        <f t="shared" si="147"/>
        <v>89.972661874765123</v>
      </c>
    </row>
    <row r="9406" spans="1:8" x14ac:dyDescent="0.25">
      <c r="A9406" s="1" t="s">
        <v>5934</v>
      </c>
      <c r="B9406" s="12" t="s">
        <v>9413</v>
      </c>
      <c r="C9406" s="13"/>
      <c r="D9406" s="1" t="s">
        <v>9477</v>
      </c>
      <c r="F9406" s="3">
        <v>1518547.93</v>
      </c>
      <c r="G9406" s="4">
        <v>1111634.22</v>
      </c>
      <c r="H9406" s="5">
        <f t="shared" si="147"/>
        <v>73.203762491711416</v>
      </c>
    </row>
    <row r="9407" spans="1:8" x14ac:dyDescent="0.25">
      <c r="A9407" s="1" t="s">
        <v>5934</v>
      </c>
      <c r="B9407" s="12" t="s">
        <v>9413</v>
      </c>
      <c r="C9407" s="13"/>
      <c r="D9407" s="1" t="s">
        <v>9478</v>
      </c>
      <c r="F9407" s="3">
        <v>387615.33999999997</v>
      </c>
      <c r="G9407" s="4">
        <v>359806.01</v>
      </c>
      <c r="H9407" s="5">
        <f t="shared" si="147"/>
        <v>92.825534200994213</v>
      </c>
    </row>
    <row r="9408" spans="1:8" x14ac:dyDescent="0.25">
      <c r="A9408" s="1" t="s">
        <v>5934</v>
      </c>
      <c r="B9408" s="12" t="s">
        <v>9413</v>
      </c>
      <c r="C9408" s="13"/>
      <c r="D9408" s="1" t="s">
        <v>9479</v>
      </c>
      <c r="F9408" s="3">
        <v>199656.54000000004</v>
      </c>
      <c r="G9408" s="4">
        <v>132548.09</v>
      </c>
      <c r="H9408" s="5">
        <f t="shared" si="147"/>
        <v>66.388053203766816</v>
      </c>
    </row>
    <row r="9409" spans="1:8" x14ac:dyDescent="0.25">
      <c r="A9409" s="1" t="s">
        <v>5934</v>
      </c>
      <c r="B9409" s="12" t="s">
        <v>9413</v>
      </c>
      <c r="C9409" s="13"/>
      <c r="D9409" s="1" t="s">
        <v>9480</v>
      </c>
      <c r="F9409" s="3">
        <v>577399.18000000005</v>
      </c>
      <c r="G9409" s="4">
        <v>479409.3</v>
      </c>
      <c r="H9409" s="5">
        <f t="shared" si="147"/>
        <v>83.029092628777192</v>
      </c>
    </row>
    <row r="9410" spans="1:8" x14ac:dyDescent="0.25">
      <c r="A9410" s="1" t="s">
        <v>5934</v>
      </c>
      <c r="B9410" s="12" t="s">
        <v>9413</v>
      </c>
      <c r="C9410" s="13"/>
      <c r="D9410" s="1" t="s">
        <v>9481</v>
      </c>
      <c r="F9410" s="3">
        <v>270407.17</v>
      </c>
      <c r="G9410" s="4">
        <v>250020.72000000003</v>
      </c>
      <c r="H9410" s="5">
        <f t="shared" si="147"/>
        <v>92.460832307072351</v>
      </c>
    </row>
    <row r="9411" spans="1:8" x14ac:dyDescent="0.25">
      <c r="A9411" s="1" t="s">
        <v>5934</v>
      </c>
      <c r="B9411" s="12" t="s">
        <v>9413</v>
      </c>
      <c r="C9411" s="13"/>
      <c r="D9411" s="1" t="s">
        <v>9482</v>
      </c>
      <c r="F9411" s="3">
        <v>2572765.19</v>
      </c>
      <c r="G9411" s="4">
        <v>2392360.8999999994</v>
      </c>
      <c r="H9411" s="5">
        <f t="shared" si="147"/>
        <v>92.98792246174628</v>
      </c>
    </row>
    <row r="9412" spans="1:8" x14ac:dyDescent="0.25">
      <c r="A9412" s="1" t="s">
        <v>5934</v>
      </c>
      <c r="B9412" s="12" t="s">
        <v>9413</v>
      </c>
      <c r="C9412" s="13"/>
      <c r="D9412" s="1" t="s">
        <v>9483</v>
      </c>
      <c r="F9412" s="3">
        <v>4659926.82</v>
      </c>
      <c r="G9412" s="4">
        <v>4329113.34</v>
      </c>
      <c r="H9412" s="5">
        <f t="shared" si="147"/>
        <v>92.900886799763086</v>
      </c>
    </row>
    <row r="9413" spans="1:8" x14ac:dyDescent="0.25">
      <c r="A9413" s="1" t="s">
        <v>5934</v>
      </c>
      <c r="B9413" s="12" t="s">
        <v>9413</v>
      </c>
      <c r="C9413" s="13"/>
      <c r="D9413" s="1" t="s">
        <v>9484</v>
      </c>
      <c r="F9413" s="3">
        <v>1705172.3399999999</v>
      </c>
      <c r="G9413" s="4">
        <v>1586645.9900000002</v>
      </c>
      <c r="H9413" s="5">
        <f t="shared" si="147"/>
        <v>93.049010518197846</v>
      </c>
    </row>
    <row r="9414" spans="1:8" x14ac:dyDescent="0.25">
      <c r="A9414" s="1" t="s">
        <v>5934</v>
      </c>
      <c r="B9414" s="12" t="s">
        <v>9413</v>
      </c>
      <c r="C9414" s="13"/>
      <c r="D9414" s="1" t="s">
        <v>9485</v>
      </c>
      <c r="F9414" s="3">
        <v>2723113.75</v>
      </c>
      <c r="G9414" s="4">
        <v>2344533.2800000003</v>
      </c>
      <c r="H9414" s="5">
        <f t="shared" si="147"/>
        <v>86.097515390240318</v>
      </c>
    </row>
    <row r="9415" spans="1:8" x14ac:dyDescent="0.25">
      <c r="A9415" s="1" t="s">
        <v>5934</v>
      </c>
      <c r="B9415" s="12" t="s">
        <v>9413</v>
      </c>
      <c r="C9415" s="13"/>
      <c r="D9415" s="1" t="s">
        <v>9486</v>
      </c>
      <c r="F9415" s="3">
        <v>187684.67</v>
      </c>
      <c r="G9415" s="4">
        <v>184428.85</v>
      </c>
      <c r="H9415" s="5">
        <f t="shared" si="147"/>
        <v>98.265271212614209</v>
      </c>
    </row>
    <row r="9416" spans="1:8" x14ac:dyDescent="0.25">
      <c r="A9416" s="1" t="s">
        <v>5934</v>
      </c>
      <c r="B9416" s="12" t="s">
        <v>9413</v>
      </c>
      <c r="C9416" s="13"/>
      <c r="D9416" s="1" t="s">
        <v>9487</v>
      </c>
      <c r="F9416" s="3">
        <v>2304070.98</v>
      </c>
      <c r="G9416" s="4">
        <v>2164682.75</v>
      </c>
      <c r="H9416" s="5">
        <f t="shared" si="147"/>
        <v>93.950350001804196</v>
      </c>
    </row>
    <row r="9417" spans="1:8" x14ac:dyDescent="0.25">
      <c r="A9417" s="1" t="s">
        <v>5934</v>
      </c>
      <c r="B9417" s="12" t="s">
        <v>9413</v>
      </c>
      <c r="C9417" s="13"/>
      <c r="D9417" s="1" t="s">
        <v>9488</v>
      </c>
      <c r="F9417" s="3">
        <v>2191082.9900000002</v>
      </c>
      <c r="G9417" s="4">
        <v>2101589.11</v>
      </c>
      <c r="H9417" s="5">
        <f t="shared" si="147"/>
        <v>95.915541291295398</v>
      </c>
    </row>
    <row r="9418" spans="1:8" x14ac:dyDescent="0.25">
      <c r="A9418" s="1" t="s">
        <v>5934</v>
      </c>
      <c r="B9418" s="12" t="s">
        <v>9413</v>
      </c>
      <c r="C9418" s="13"/>
      <c r="D9418" s="1" t="s">
        <v>9489</v>
      </c>
      <c r="F9418" s="3">
        <v>2528958.8099999996</v>
      </c>
      <c r="G9418" s="4">
        <v>2151943.4</v>
      </c>
      <c r="H9418" s="5">
        <f t="shared" si="147"/>
        <v>85.092069965346738</v>
      </c>
    </row>
    <row r="9419" spans="1:8" x14ac:dyDescent="0.25">
      <c r="A9419" s="1" t="s">
        <v>5934</v>
      </c>
      <c r="B9419" s="12" t="s">
        <v>9413</v>
      </c>
      <c r="C9419" s="13"/>
      <c r="D9419" s="1" t="s">
        <v>9490</v>
      </c>
      <c r="F9419" s="3">
        <v>2348926.8199999998</v>
      </c>
      <c r="G9419" s="4">
        <v>2198955.38</v>
      </c>
      <c r="H9419" s="5">
        <f t="shared" si="147"/>
        <v>93.615320889392379</v>
      </c>
    </row>
    <row r="9420" spans="1:8" x14ac:dyDescent="0.25">
      <c r="A9420" s="1" t="s">
        <v>5934</v>
      </c>
      <c r="B9420" s="12" t="s">
        <v>9413</v>
      </c>
      <c r="C9420" s="13"/>
      <c r="D9420" s="1" t="s">
        <v>9491</v>
      </c>
      <c r="F9420" s="3">
        <v>2212706.06</v>
      </c>
      <c r="G9420" s="4">
        <v>1988904.94</v>
      </c>
      <c r="H9420" s="5">
        <f t="shared" si="147"/>
        <v>89.885637136999563</v>
      </c>
    </row>
    <row r="9421" spans="1:8" x14ac:dyDescent="0.25">
      <c r="A9421" s="1" t="s">
        <v>5934</v>
      </c>
      <c r="B9421" s="12" t="s">
        <v>9413</v>
      </c>
      <c r="C9421" s="13"/>
      <c r="D9421" s="1" t="s">
        <v>9492</v>
      </c>
      <c r="F9421" s="3">
        <v>1399731.06</v>
      </c>
      <c r="G9421" s="4">
        <v>1262281.6100000001</v>
      </c>
      <c r="H9421" s="5">
        <f t="shared" si="147"/>
        <v>90.180295777676037</v>
      </c>
    </row>
    <row r="9422" spans="1:8" x14ac:dyDescent="0.25">
      <c r="A9422" s="1" t="s">
        <v>5934</v>
      </c>
      <c r="B9422" s="12" t="s">
        <v>9413</v>
      </c>
      <c r="C9422" s="13"/>
      <c r="D9422" s="1" t="s">
        <v>9493</v>
      </c>
      <c r="F9422" s="3">
        <v>2292699.87</v>
      </c>
      <c r="G9422" s="4">
        <v>1856628.35</v>
      </c>
      <c r="H9422" s="5">
        <f t="shared" si="147"/>
        <v>80.979999793867492</v>
      </c>
    </row>
    <row r="9423" spans="1:8" x14ac:dyDescent="0.25">
      <c r="A9423" s="1" t="s">
        <v>5934</v>
      </c>
      <c r="B9423" s="12" t="s">
        <v>9413</v>
      </c>
      <c r="C9423" s="13"/>
      <c r="D9423" s="1" t="s">
        <v>9494</v>
      </c>
      <c r="F9423" s="3">
        <v>4786492.13</v>
      </c>
      <c r="G9423" s="4">
        <v>4569186.5999999996</v>
      </c>
      <c r="H9423" s="5">
        <f t="shared" si="147"/>
        <v>95.460025335923831</v>
      </c>
    </row>
    <row r="9424" spans="1:8" x14ac:dyDescent="0.25">
      <c r="A9424" s="1" t="s">
        <v>5934</v>
      </c>
      <c r="B9424" s="12" t="s">
        <v>9413</v>
      </c>
      <c r="C9424" s="13"/>
      <c r="D9424" s="1" t="s">
        <v>9495</v>
      </c>
      <c r="F9424" s="3">
        <v>5012177.9400000004</v>
      </c>
      <c r="G9424" s="4">
        <v>4735393.84</v>
      </c>
      <c r="H9424" s="5">
        <f t="shared" si="147"/>
        <v>94.477767882279124</v>
      </c>
    </row>
    <row r="9425" spans="1:8" x14ac:dyDescent="0.25">
      <c r="A9425" s="1" t="s">
        <v>5934</v>
      </c>
      <c r="B9425" s="12" t="s">
        <v>9413</v>
      </c>
      <c r="C9425" s="13"/>
      <c r="D9425" s="1" t="s">
        <v>9496</v>
      </c>
      <c r="F9425" s="3">
        <v>5021512.09</v>
      </c>
      <c r="G9425" s="4">
        <v>4697542.04</v>
      </c>
      <c r="H9425" s="5">
        <f t="shared" si="147"/>
        <v>93.548356666408026</v>
      </c>
    </row>
    <row r="9426" spans="1:8" x14ac:dyDescent="0.25">
      <c r="A9426" s="1" t="s">
        <v>5934</v>
      </c>
      <c r="B9426" s="12" t="s">
        <v>9413</v>
      </c>
      <c r="C9426" s="13"/>
      <c r="D9426" s="1" t="s">
        <v>9497</v>
      </c>
      <c r="F9426" s="3">
        <v>4306459.0999999996</v>
      </c>
      <c r="G9426" s="4">
        <v>3962104.12</v>
      </c>
      <c r="H9426" s="5">
        <f t="shared" si="147"/>
        <v>92.003755939537442</v>
      </c>
    </row>
    <row r="9427" spans="1:8" x14ac:dyDescent="0.25">
      <c r="A9427" s="1" t="s">
        <v>5934</v>
      </c>
      <c r="B9427" s="12" t="s">
        <v>9413</v>
      </c>
      <c r="C9427" s="13"/>
      <c r="D9427" s="1" t="s">
        <v>9498</v>
      </c>
      <c r="F9427" s="3">
        <v>4819589.8899999997</v>
      </c>
      <c r="G9427" s="4">
        <v>4314253.6100000003</v>
      </c>
      <c r="H9427" s="5">
        <f t="shared" si="147"/>
        <v>89.51495269237526</v>
      </c>
    </row>
    <row r="9428" spans="1:8" x14ac:dyDescent="0.25">
      <c r="A9428" s="1" t="s">
        <v>5934</v>
      </c>
      <c r="B9428" s="12" t="s">
        <v>9413</v>
      </c>
      <c r="C9428" s="13"/>
      <c r="D9428" s="1" t="s">
        <v>9499</v>
      </c>
      <c r="F9428" s="3">
        <v>3925191.2899999996</v>
      </c>
      <c r="G9428" s="4">
        <v>3108871.55</v>
      </c>
      <c r="H9428" s="5">
        <f t="shared" si="147"/>
        <v>79.203058406868124</v>
      </c>
    </row>
    <row r="9429" spans="1:8" x14ac:dyDescent="0.25">
      <c r="A9429" s="1" t="s">
        <v>5934</v>
      </c>
      <c r="B9429" s="12" t="s">
        <v>9413</v>
      </c>
      <c r="C9429" s="13"/>
      <c r="D9429" s="1" t="s">
        <v>9500</v>
      </c>
      <c r="F9429" s="3">
        <v>215375.26</v>
      </c>
      <c r="G9429" s="4">
        <v>197783.77000000002</v>
      </c>
      <c r="H9429" s="5">
        <f t="shared" si="147"/>
        <v>91.832167724370947</v>
      </c>
    </row>
    <row r="9430" spans="1:8" x14ac:dyDescent="0.25">
      <c r="A9430" s="1" t="s">
        <v>5934</v>
      </c>
      <c r="B9430" s="12" t="s">
        <v>9413</v>
      </c>
      <c r="C9430" s="13"/>
      <c r="D9430" s="1" t="s">
        <v>9501</v>
      </c>
      <c r="F9430" s="3">
        <v>3422629.41</v>
      </c>
      <c r="G9430" s="4">
        <v>3135104.3699999996</v>
      </c>
      <c r="H9430" s="5">
        <f t="shared" si="147"/>
        <v>91.59929383064582</v>
      </c>
    </row>
    <row r="9431" spans="1:8" x14ac:dyDescent="0.25">
      <c r="A9431" s="1" t="s">
        <v>5934</v>
      </c>
      <c r="B9431" s="12" t="s">
        <v>9413</v>
      </c>
      <c r="C9431" s="13"/>
      <c r="D9431" s="1" t="s">
        <v>9502</v>
      </c>
      <c r="F9431" s="3">
        <v>264019.13</v>
      </c>
      <c r="G9431" s="4">
        <v>191902.56999999998</v>
      </c>
      <c r="H9431" s="5">
        <f t="shared" si="147"/>
        <v>72.68510050767911</v>
      </c>
    </row>
    <row r="9432" spans="1:8" x14ac:dyDescent="0.25">
      <c r="A9432" s="1" t="s">
        <v>5934</v>
      </c>
      <c r="B9432" s="12" t="s">
        <v>9413</v>
      </c>
      <c r="C9432" s="13"/>
      <c r="D9432" s="1" t="s">
        <v>9503</v>
      </c>
      <c r="F9432" s="3">
        <v>256720.99999999997</v>
      </c>
      <c r="G9432" s="4">
        <v>193531.84</v>
      </c>
      <c r="H9432" s="5">
        <f t="shared" si="147"/>
        <v>75.386057237234212</v>
      </c>
    </row>
    <row r="9433" spans="1:8" x14ac:dyDescent="0.25">
      <c r="A9433" s="1" t="s">
        <v>5934</v>
      </c>
      <c r="B9433" s="12" t="s">
        <v>9413</v>
      </c>
      <c r="C9433" s="13"/>
      <c r="D9433" s="1" t="s">
        <v>9504</v>
      </c>
      <c r="F9433" s="3">
        <v>453889.86000000004</v>
      </c>
      <c r="G9433" s="4">
        <v>413570.56</v>
      </c>
      <c r="H9433" s="5">
        <f t="shared" si="147"/>
        <v>91.116941894229569</v>
      </c>
    </row>
    <row r="9434" spans="1:8" x14ac:dyDescent="0.25">
      <c r="A9434" s="1" t="s">
        <v>5934</v>
      </c>
      <c r="B9434" s="12" t="s">
        <v>9413</v>
      </c>
      <c r="C9434" s="13"/>
      <c r="D9434" s="1" t="s">
        <v>9505</v>
      </c>
      <c r="F9434" s="3">
        <v>761018.16</v>
      </c>
      <c r="G9434" s="4">
        <v>731782.48</v>
      </c>
      <c r="H9434" s="5">
        <f t="shared" si="147"/>
        <v>96.158346602399064</v>
      </c>
    </row>
    <row r="9435" spans="1:8" x14ac:dyDescent="0.25">
      <c r="A9435" s="1" t="s">
        <v>5934</v>
      </c>
      <c r="B9435" s="12" t="s">
        <v>9413</v>
      </c>
      <c r="C9435" s="13"/>
      <c r="D9435" s="1" t="s">
        <v>9506</v>
      </c>
      <c r="F9435" s="3">
        <v>198183.34000000003</v>
      </c>
      <c r="G9435" s="4">
        <v>173822.04</v>
      </c>
      <c r="H9435" s="5">
        <f t="shared" si="147"/>
        <v>87.707695308798407</v>
      </c>
    </row>
    <row r="9436" spans="1:8" x14ac:dyDescent="0.25">
      <c r="A9436" s="1" t="s">
        <v>5934</v>
      </c>
      <c r="B9436" s="12" t="s">
        <v>9413</v>
      </c>
      <c r="C9436" s="13"/>
      <c r="D9436" s="1" t="s">
        <v>9507</v>
      </c>
      <c r="F9436" s="3">
        <v>311248.55</v>
      </c>
      <c r="G9436" s="4">
        <v>270448</v>
      </c>
      <c r="H9436" s="5">
        <f t="shared" ref="H9436:H9499" si="148">G9436/F9436*100</f>
        <v>86.89132848972308</v>
      </c>
    </row>
    <row r="9437" spans="1:8" x14ac:dyDescent="0.25">
      <c r="A9437" s="1" t="s">
        <v>5934</v>
      </c>
      <c r="B9437" s="12" t="s">
        <v>9413</v>
      </c>
      <c r="C9437" s="13"/>
      <c r="D9437" s="1" t="s">
        <v>9508</v>
      </c>
      <c r="F9437" s="3">
        <v>202318.02</v>
      </c>
      <c r="G9437" s="4">
        <v>183773.78</v>
      </c>
      <c r="H9437" s="5">
        <f t="shared" si="148"/>
        <v>90.834113540652481</v>
      </c>
    </row>
    <row r="9438" spans="1:8" x14ac:dyDescent="0.25">
      <c r="A9438" s="1" t="s">
        <v>5934</v>
      </c>
      <c r="B9438" s="12" t="s">
        <v>9413</v>
      </c>
      <c r="C9438" s="13"/>
      <c r="D9438" s="1" t="s">
        <v>9509</v>
      </c>
      <c r="F9438" s="3">
        <v>200293.13</v>
      </c>
      <c r="G9438" s="4">
        <v>197847.85</v>
      </c>
      <c r="H9438" s="5">
        <f t="shared" si="148"/>
        <v>98.779149339770171</v>
      </c>
    </row>
    <row r="9439" spans="1:8" x14ac:dyDescent="0.25">
      <c r="A9439" s="1" t="s">
        <v>5934</v>
      </c>
      <c r="B9439" s="12" t="s">
        <v>9413</v>
      </c>
      <c r="C9439" s="13"/>
      <c r="D9439" s="1" t="s">
        <v>9510</v>
      </c>
      <c r="F9439" s="3">
        <v>1691311.5599999998</v>
      </c>
      <c r="G9439" s="4">
        <v>1625605.52</v>
      </c>
      <c r="H9439" s="5">
        <f t="shared" si="148"/>
        <v>96.115083610023945</v>
      </c>
    </row>
    <row r="9440" spans="1:8" x14ac:dyDescent="0.25">
      <c r="A9440" s="1" t="s">
        <v>5934</v>
      </c>
      <c r="B9440" s="12" t="s">
        <v>9413</v>
      </c>
      <c r="C9440" s="13"/>
      <c r="D9440" s="1" t="s">
        <v>9511</v>
      </c>
      <c r="F9440" s="3">
        <v>2060520.96</v>
      </c>
      <c r="G9440" s="4">
        <v>1409190.6800000002</v>
      </c>
      <c r="H9440" s="5">
        <f t="shared" si="148"/>
        <v>68.390019192039674</v>
      </c>
    </row>
    <row r="9441" spans="1:8" x14ac:dyDescent="0.25">
      <c r="A9441" s="1" t="s">
        <v>5934</v>
      </c>
      <c r="B9441" s="12" t="s">
        <v>9413</v>
      </c>
      <c r="C9441" s="13"/>
      <c r="D9441" s="1" t="s">
        <v>9512</v>
      </c>
      <c r="F9441" s="3">
        <v>1458655.32</v>
      </c>
      <c r="G9441" s="4">
        <v>1296108.22</v>
      </c>
      <c r="H9441" s="5">
        <f t="shared" si="148"/>
        <v>88.856373553691895</v>
      </c>
    </row>
    <row r="9442" spans="1:8" x14ac:dyDescent="0.25">
      <c r="A9442" s="1" t="s">
        <v>5934</v>
      </c>
      <c r="B9442" s="12" t="s">
        <v>9413</v>
      </c>
      <c r="C9442" s="13"/>
      <c r="D9442" s="1" t="s">
        <v>9513</v>
      </c>
      <c r="F9442" s="3">
        <v>1503753.0899999999</v>
      </c>
      <c r="G9442" s="4">
        <v>1327961.52</v>
      </c>
      <c r="H9442" s="5">
        <f t="shared" si="148"/>
        <v>88.309811552905941</v>
      </c>
    </row>
    <row r="9443" spans="1:8" x14ac:dyDescent="0.25">
      <c r="A9443" s="1" t="s">
        <v>5934</v>
      </c>
      <c r="B9443" s="12" t="s">
        <v>9413</v>
      </c>
      <c r="C9443" s="13"/>
      <c r="D9443" s="1" t="s">
        <v>9514</v>
      </c>
      <c r="F9443" s="3">
        <v>2370120.7199999997</v>
      </c>
      <c r="G9443" s="4">
        <v>2238889.9900000002</v>
      </c>
      <c r="H9443" s="5">
        <f t="shared" si="148"/>
        <v>94.463120427047301</v>
      </c>
    </row>
    <row r="9444" spans="1:8" x14ac:dyDescent="0.25">
      <c r="A9444" s="1" t="s">
        <v>5934</v>
      </c>
      <c r="B9444" s="12" t="s">
        <v>9413</v>
      </c>
      <c r="C9444" s="13"/>
      <c r="D9444" s="1" t="s">
        <v>9515</v>
      </c>
      <c r="F9444" s="3">
        <v>2918552.9299999997</v>
      </c>
      <c r="G9444" s="4">
        <v>2612273.2199999997</v>
      </c>
      <c r="H9444" s="5">
        <f t="shared" si="148"/>
        <v>89.505768189031954</v>
      </c>
    </row>
    <row r="9445" spans="1:8" x14ac:dyDescent="0.25">
      <c r="A9445" s="1" t="s">
        <v>5934</v>
      </c>
      <c r="B9445" s="12" t="s">
        <v>9413</v>
      </c>
      <c r="C9445" s="13"/>
      <c r="D9445" s="1" t="s">
        <v>9516</v>
      </c>
      <c r="F9445" s="3">
        <v>409500.02</v>
      </c>
      <c r="G9445" s="4">
        <v>360150.49</v>
      </c>
      <c r="H9445" s="5">
        <f t="shared" si="148"/>
        <v>87.948833311412287</v>
      </c>
    </row>
    <row r="9446" spans="1:8" x14ac:dyDescent="0.25">
      <c r="A9446" s="1" t="s">
        <v>5934</v>
      </c>
      <c r="B9446" s="12" t="s">
        <v>9413</v>
      </c>
      <c r="C9446" s="13"/>
      <c r="D9446" s="1" t="s">
        <v>9517</v>
      </c>
      <c r="F9446" s="3">
        <v>3443049.2</v>
      </c>
      <c r="G9446" s="4">
        <v>3128289.45</v>
      </c>
      <c r="H9446" s="5">
        <f t="shared" si="148"/>
        <v>90.858110595689425</v>
      </c>
    </row>
    <row r="9447" spans="1:8" x14ac:dyDescent="0.25">
      <c r="A9447" s="1" t="s">
        <v>5934</v>
      </c>
      <c r="B9447" s="12" t="s">
        <v>9413</v>
      </c>
      <c r="C9447" s="13"/>
      <c r="D9447" s="1" t="s">
        <v>9518</v>
      </c>
      <c r="F9447" s="3">
        <v>3199810.36</v>
      </c>
      <c r="G9447" s="4">
        <v>2878814.3699999996</v>
      </c>
      <c r="H9447" s="5">
        <f t="shared" si="148"/>
        <v>89.968280807741365</v>
      </c>
    </row>
    <row r="9448" spans="1:8" x14ac:dyDescent="0.25">
      <c r="A9448" s="1" t="s">
        <v>5934</v>
      </c>
      <c r="B9448" s="12" t="s">
        <v>9413</v>
      </c>
      <c r="C9448" s="13"/>
      <c r="D9448" s="1" t="s">
        <v>9519</v>
      </c>
      <c r="F9448" s="3">
        <v>4225590.1399999997</v>
      </c>
      <c r="G9448" s="4">
        <v>3924837.86</v>
      </c>
      <c r="H9448" s="5">
        <f t="shared" si="148"/>
        <v>92.882596985612992</v>
      </c>
    </row>
    <row r="9449" spans="1:8" x14ac:dyDescent="0.25">
      <c r="A9449" s="1" t="s">
        <v>5934</v>
      </c>
      <c r="B9449" s="12" t="s">
        <v>9413</v>
      </c>
      <c r="C9449" s="13"/>
      <c r="D9449" s="1" t="s">
        <v>9520</v>
      </c>
      <c r="F9449" s="3">
        <v>4180434.42</v>
      </c>
      <c r="G9449" s="4">
        <v>3716230.1199999996</v>
      </c>
      <c r="H9449" s="5">
        <f t="shared" si="148"/>
        <v>88.895788012385552</v>
      </c>
    </row>
    <row r="9450" spans="1:8" x14ac:dyDescent="0.25">
      <c r="A9450" s="1" t="s">
        <v>5934</v>
      </c>
      <c r="B9450" s="12" t="s">
        <v>9413</v>
      </c>
      <c r="C9450" s="13"/>
      <c r="D9450" s="1" t="s">
        <v>9521</v>
      </c>
      <c r="F9450" s="3">
        <v>176324.34</v>
      </c>
      <c r="G9450" s="4">
        <v>157280.81</v>
      </c>
      <c r="H9450" s="5">
        <f t="shared" si="148"/>
        <v>89.1997157057273</v>
      </c>
    </row>
    <row r="9451" spans="1:8" x14ac:dyDescent="0.25">
      <c r="A9451" s="1" t="s">
        <v>5934</v>
      </c>
      <c r="B9451" s="12" t="s">
        <v>9413</v>
      </c>
      <c r="C9451" s="13"/>
      <c r="D9451" s="1" t="s">
        <v>9522</v>
      </c>
      <c r="F9451" s="3">
        <v>248996.84</v>
      </c>
      <c r="G9451" s="4">
        <v>202898.12000000002</v>
      </c>
      <c r="H9451" s="5">
        <f t="shared" si="148"/>
        <v>81.486222877366643</v>
      </c>
    </row>
    <row r="9452" spans="1:8" x14ac:dyDescent="0.25">
      <c r="A9452" s="1" t="s">
        <v>5934</v>
      </c>
      <c r="B9452" s="12" t="s">
        <v>9413</v>
      </c>
      <c r="C9452" s="13"/>
      <c r="D9452" s="1" t="s">
        <v>9523</v>
      </c>
      <c r="F9452" s="3">
        <v>200336.30999999997</v>
      </c>
      <c r="G9452" s="4">
        <v>180338.62999999998</v>
      </c>
      <c r="H9452" s="5">
        <f t="shared" si="148"/>
        <v>90.017945324040355</v>
      </c>
    </row>
    <row r="9453" spans="1:8" x14ac:dyDescent="0.25">
      <c r="A9453" s="1" t="s">
        <v>5934</v>
      </c>
      <c r="B9453" s="12" t="s">
        <v>9413</v>
      </c>
      <c r="C9453" s="13"/>
      <c r="D9453" s="1" t="s">
        <v>9524</v>
      </c>
      <c r="F9453" s="3">
        <v>395390.04</v>
      </c>
      <c r="G9453" s="4">
        <v>365435.5</v>
      </c>
      <c r="H9453" s="5">
        <f t="shared" si="148"/>
        <v>92.424052968051512</v>
      </c>
    </row>
    <row r="9454" spans="1:8" x14ac:dyDescent="0.25">
      <c r="A9454" s="1" t="s">
        <v>5934</v>
      </c>
      <c r="B9454" s="12" t="s">
        <v>9413</v>
      </c>
      <c r="C9454" s="13"/>
      <c r="D9454" s="1" t="s">
        <v>9525</v>
      </c>
      <c r="F9454" s="3">
        <v>182236.31</v>
      </c>
      <c r="G9454" s="4">
        <v>155302.87999999998</v>
      </c>
      <c r="H9454" s="5">
        <f t="shared" si="148"/>
        <v>85.220601756038619</v>
      </c>
    </row>
    <row r="9455" spans="1:8" x14ac:dyDescent="0.25">
      <c r="A9455" s="1" t="s">
        <v>5934</v>
      </c>
      <c r="B9455" s="12" t="s">
        <v>9413</v>
      </c>
      <c r="C9455" s="13"/>
      <c r="D9455" s="1" t="s">
        <v>9526</v>
      </c>
      <c r="F9455" s="3">
        <v>2601396.0099999998</v>
      </c>
      <c r="G9455" s="4">
        <v>2500223.5999999996</v>
      </c>
      <c r="H9455" s="5">
        <f t="shared" si="148"/>
        <v>96.110841655361796</v>
      </c>
    </row>
    <row r="9456" spans="1:8" x14ac:dyDescent="0.25">
      <c r="A9456" s="1" t="s">
        <v>5934</v>
      </c>
      <c r="B9456" s="12" t="s">
        <v>9413</v>
      </c>
      <c r="C9456" s="13"/>
      <c r="D9456" s="1" t="s">
        <v>9527</v>
      </c>
      <c r="F9456" s="3">
        <v>199293.64</v>
      </c>
      <c r="G9456" s="4">
        <v>192928.49000000002</v>
      </c>
      <c r="H9456" s="5">
        <f t="shared" si="148"/>
        <v>96.806144942708656</v>
      </c>
    </row>
    <row r="9457" spans="1:8" x14ac:dyDescent="0.25">
      <c r="A9457" s="1" t="s">
        <v>5934</v>
      </c>
      <c r="B9457" s="12" t="s">
        <v>9413</v>
      </c>
      <c r="C9457" s="13"/>
      <c r="D9457" s="1" t="s">
        <v>9528</v>
      </c>
      <c r="F9457" s="3">
        <v>403831.42</v>
      </c>
      <c r="G9457" s="4">
        <v>385986.51</v>
      </c>
      <c r="H9457" s="5">
        <f t="shared" si="148"/>
        <v>95.581099162615928</v>
      </c>
    </row>
    <row r="9458" spans="1:8" x14ac:dyDescent="0.25">
      <c r="A9458" s="1" t="s">
        <v>5934</v>
      </c>
      <c r="B9458" s="12" t="s">
        <v>9413</v>
      </c>
      <c r="C9458" s="13"/>
      <c r="D9458" s="1" t="s">
        <v>9529</v>
      </c>
      <c r="F9458" s="3">
        <v>192446.68</v>
      </c>
      <c r="G9458" s="4">
        <v>178259.6</v>
      </c>
      <c r="H9458" s="5">
        <f t="shared" si="148"/>
        <v>92.628046376274213</v>
      </c>
    </row>
    <row r="9459" spans="1:8" x14ac:dyDescent="0.25">
      <c r="A9459" s="1" t="s">
        <v>5934</v>
      </c>
      <c r="B9459" s="12" t="s">
        <v>9413</v>
      </c>
      <c r="C9459" s="13"/>
      <c r="D9459" s="1" t="s">
        <v>9530</v>
      </c>
      <c r="F9459" s="3">
        <v>218164.13</v>
      </c>
      <c r="G9459" s="4">
        <v>208021.7</v>
      </c>
      <c r="H9459" s="5">
        <f t="shared" si="148"/>
        <v>95.351009352454057</v>
      </c>
    </row>
    <row r="9460" spans="1:8" x14ac:dyDescent="0.25">
      <c r="A9460" s="1" t="s">
        <v>5934</v>
      </c>
      <c r="B9460" s="12" t="s">
        <v>9413</v>
      </c>
      <c r="C9460" s="13"/>
      <c r="D9460" s="1" t="s">
        <v>9531</v>
      </c>
      <c r="F9460" s="3">
        <v>412550.88</v>
      </c>
      <c r="G9460" s="4">
        <v>376162.81999999995</v>
      </c>
      <c r="H9460" s="5">
        <f t="shared" si="148"/>
        <v>91.17974006018359</v>
      </c>
    </row>
    <row r="9461" spans="1:8" x14ac:dyDescent="0.25">
      <c r="A9461" s="1" t="s">
        <v>5934</v>
      </c>
      <c r="B9461" s="12" t="s">
        <v>9413</v>
      </c>
      <c r="C9461" s="13"/>
      <c r="D9461" s="1" t="s">
        <v>9532</v>
      </c>
      <c r="F9461" s="3">
        <v>190427.25</v>
      </c>
      <c r="G9461" s="4">
        <v>157826.65000000002</v>
      </c>
      <c r="H9461" s="5">
        <f t="shared" si="148"/>
        <v>82.88028630356213</v>
      </c>
    </row>
    <row r="9462" spans="1:8" x14ac:dyDescent="0.25">
      <c r="A9462" s="1" t="s">
        <v>5934</v>
      </c>
      <c r="B9462" s="12" t="s">
        <v>9413</v>
      </c>
      <c r="C9462" s="13"/>
      <c r="D9462" s="1" t="s">
        <v>9533</v>
      </c>
      <c r="F9462" s="3">
        <v>201710.2</v>
      </c>
      <c r="G9462" s="4">
        <v>198517.39</v>
      </c>
      <c r="H9462" s="5">
        <f t="shared" si="148"/>
        <v>98.417130120340971</v>
      </c>
    </row>
    <row r="9463" spans="1:8" x14ac:dyDescent="0.25">
      <c r="A9463" s="1" t="s">
        <v>5934</v>
      </c>
      <c r="B9463" s="12" t="s">
        <v>9413</v>
      </c>
      <c r="C9463" s="13"/>
      <c r="D9463" s="1" t="s">
        <v>9534</v>
      </c>
      <c r="F9463" s="3">
        <v>196008.78999999998</v>
      </c>
      <c r="G9463" s="4">
        <v>149042.26999999999</v>
      </c>
      <c r="H9463" s="5">
        <f t="shared" si="148"/>
        <v>76.038564392954015</v>
      </c>
    </row>
    <row r="9464" spans="1:8" x14ac:dyDescent="0.25">
      <c r="A9464" s="1" t="s">
        <v>5934</v>
      </c>
      <c r="B9464" s="12" t="s">
        <v>9413</v>
      </c>
      <c r="C9464" s="13"/>
      <c r="D9464" s="1" t="s">
        <v>9535</v>
      </c>
      <c r="F9464" s="3">
        <v>396685.99</v>
      </c>
      <c r="G9464" s="4">
        <v>391469.13999999996</v>
      </c>
      <c r="H9464" s="5">
        <f t="shared" si="148"/>
        <v>98.68489179564925</v>
      </c>
    </row>
    <row r="9465" spans="1:8" x14ac:dyDescent="0.25">
      <c r="A9465" s="1" t="s">
        <v>5934</v>
      </c>
      <c r="B9465" s="12" t="s">
        <v>9413</v>
      </c>
      <c r="C9465" s="13"/>
      <c r="D9465" s="1" t="s">
        <v>9536</v>
      </c>
      <c r="F9465" s="3">
        <v>1413599.9200000002</v>
      </c>
      <c r="G9465" s="4">
        <v>1282444.1499999999</v>
      </c>
      <c r="H9465" s="5">
        <f t="shared" si="148"/>
        <v>90.721860680354297</v>
      </c>
    </row>
    <row r="9466" spans="1:8" x14ac:dyDescent="0.25">
      <c r="A9466" s="1" t="s">
        <v>5934</v>
      </c>
      <c r="B9466" s="12" t="s">
        <v>9413</v>
      </c>
      <c r="C9466" s="13"/>
      <c r="D9466" s="1" t="s">
        <v>9537</v>
      </c>
      <c r="F9466" s="3">
        <v>3187847.4800000004</v>
      </c>
      <c r="G9466" s="4">
        <v>2830174.0199999996</v>
      </c>
      <c r="H9466" s="5">
        <f t="shared" si="148"/>
        <v>88.780094962385064</v>
      </c>
    </row>
    <row r="9467" spans="1:8" x14ac:dyDescent="0.25">
      <c r="A9467" s="1" t="s">
        <v>5934</v>
      </c>
      <c r="B9467" s="12" t="s">
        <v>9413</v>
      </c>
      <c r="C9467" s="13"/>
      <c r="D9467" s="1" t="s">
        <v>9538</v>
      </c>
      <c r="F9467" s="3">
        <v>1399558.83</v>
      </c>
      <c r="G9467" s="4">
        <v>1175415.25</v>
      </c>
      <c r="H9467" s="5">
        <f t="shared" si="148"/>
        <v>83.984697520718015</v>
      </c>
    </row>
    <row r="9468" spans="1:8" x14ac:dyDescent="0.25">
      <c r="A9468" s="1" t="s">
        <v>5934</v>
      </c>
      <c r="B9468" s="12" t="s">
        <v>9413</v>
      </c>
      <c r="C9468" s="13"/>
      <c r="D9468" s="1" t="s">
        <v>9539</v>
      </c>
      <c r="F9468" s="3">
        <v>3129953.38</v>
      </c>
      <c r="G9468" s="4">
        <v>2732235.3</v>
      </c>
      <c r="H9468" s="5">
        <f t="shared" si="148"/>
        <v>87.293162813818014</v>
      </c>
    </row>
    <row r="9469" spans="1:8" x14ac:dyDescent="0.25">
      <c r="A9469" s="1" t="s">
        <v>5934</v>
      </c>
      <c r="B9469" s="12" t="s">
        <v>9413</v>
      </c>
      <c r="C9469" s="13"/>
      <c r="D9469" s="1" t="s">
        <v>9540</v>
      </c>
      <c r="F9469" s="3">
        <v>2316348.56</v>
      </c>
      <c r="G9469" s="4">
        <v>2095262.81</v>
      </c>
      <c r="H9469" s="5">
        <f t="shared" si="148"/>
        <v>90.455419628210009</v>
      </c>
    </row>
    <row r="9470" spans="1:8" x14ac:dyDescent="0.25">
      <c r="A9470" s="1" t="s">
        <v>5934</v>
      </c>
      <c r="B9470" s="12" t="s">
        <v>9413</v>
      </c>
      <c r="C9470" s="13"/>
      <c r="D9470" s="1" t="s">
        <v>9541</v>
      </c>
      <c r="F9470" s="3">
        <v>167678.14999999997</v>
      </c>
      <c r="G9470" s="4">
        <v>143213.12999999998</v>
      </c>
      <c r="H9470" s="5">
        <f t="shared" si="148"/>
        <v>85.409536066565622</v>
      </c>
    </row>
    <row r="9471" spans="1:8" x14ac:dyDescent="0.25">
      <c r="A9471" s="1" t="s">
        <v>5934</v>
      </c>
      <c r="B9471" s="12" t="s">
        <v>9413</v>
      </c>
      <c r="C9471" s="13"/>
      <c r="D9471" s="1" t="s">
        <v>9542</v>
      </c>
      <c r="F9471" s="3">
        <v>2246151.8600000003</v>
      </c>
      <c r="G9471" s="4">
        <v>2058350.4000000001</v>
      </c>
      <c r="H9471" s="5">
        <f t="shared" si="148"/>
        <v>91.638968702677118</v>
      </c>
    </row>
    <row r="9472" spans="1:8" x14ac:dyDescent="0.25">
      <c r="A9472" s="1" t="s">
        <v>5934</v>
      </c>
      <c r="B9472" s="12" t="s">
        <v>9413</v>
      </c>
      <c r="C9472" s="13"/>
      <c r="D9472" s="1" t="s">
        <v>9543</v>
      </c>
      <c r="F9472" s="3">
        <v>1413367.61</v>
      </c>
      <c r="G9472" s="4">
        <v>1249264.4099999999</v>
      </c>
      <c r="H9472" s="5">
        <f t="shared" si="148"/>
        <v>88.389206117437482</v>
      </c>
    </row>
    <row r="9473" spans="1:8" x14ac:dyDescent="0.25">
      <c r="A9473" s="1" t="s">
        <v>5934</v>
      </c>
      <c r="B9473" s="12" t="s">
        <v>9413</v>
      </c>
      <c r="C9473" s="13"/>
      <c r="D9473" s="1" t="s">
        <v>9544</v>
      </c>
      <c r="F9473" s="3">
        <v>1417053.13</v>
      </c>
      <c r="G9473" s="4">
        <v>1250628.23</v>
      </c>
      <c r="H9473" s="5">
        <f t="shared" si="148"/>
        <v>88.255563854546509</v>
      </c>
    </row>
    <row r="9474" spans="1:8" x14ac:dyDescent="0.25">
      <c r="A9474" s="1" t="s">
        <v>5934</v>
      </c>
      <c r="B9474" s="12" t="s">
        <v>9413</v>
      </c>
      <c r="C9474" s="13"/>
      <c r="D9474" s="1" t="s">
        <v>9545</v>
      </c>
      <c r="F9474" s="3">
        <v>1425551.5399999998</v>
      </c>
      <c r="G9474" s="4">
        <v>1341644.8299999998</v>
      </c>
      <c r="H9474" s="5">
        <f t="shared" si="148"/>
        <v>94.114087941008435</v>
      </c>
    </row>
    <row r="9475" spans="1:8" x14ac:dyDescent="0.25">
      <c r="A9475" s="1" t="s">
        <v>5934</v>
      </c>
      <c r="B9475" s="12" t="s">
        <v>9413</v>
      </c>
      <c r="C9475" s="13"/>
      <c r="D9475" s="1" t="s">
        <v>9546</v>
      </c>
      <c r="F9475" s="3">
        <v>1415190.1700000002</v>
      </c>
      <c r="G9475" s="4">
        <v>1314970.72</v>
      </c>
      <c r="H9475" s="5">
        <f t="shared" si="148"/>
        <v>92.918305106655737</v>
      </c>
    </row>
    <row r="9476" spans="1:8" x14ac:dyDescent="0.25">
      <c r="A9476" s="1" t="s">
        <v>5934</v>
      </c>
      <c r="B9476" s="12" t="s">
        <v>9413</v>
      </c>
      <c r="C9476" s="13"/>
      <c r="D9476" s="1" t="s">
        <v>9547</v>
      </c>
      <c r="F9476" s="3">
        <v>3196571.44</v>
      </c>
      <c r="G9476" s="4">
        <v>2742308.89</v>
      </c>
      <c r="H9476" s="5">
        <f t="shared" si="148"/>
        <v>85.789069366145625</v>
      </c>
    </row>
    <row r="9477" spans="1:8" x14ac:dyDescent="0.25">
      <c r="A9477" s="1" t="s">
        <v>5934</v>
      </c>
      <c r="B9477" s="12" t="s">
        <v>9413</v>
      </c>
      <c r="C9477" s="13"/>
      <c r="D9477" s="1" t="s">
        <v>9548</v>
      </c>
      <c r="F9477" s="3">
        <v>401208.57</v>
      </c>
      <c r="G9477" s="4">
        <v>373551.25</v>
      </c>
      <c r="H9477" s="5">
        <f t="shared" si="148"/>
        <v>93.106498198680057</v>
      </c>
    </row>
    <row r="9478" spans="1:8" x14ac:dyDescent="0.25">
      <c r="A9478" s="1" t="s">
        <v>5934</v>
      </c>
      <c r="B9478" s="12" t="s">
        <v>9413</v>
      </c>
      <c r="C9478" s="13"/>
      <c r="D9478" s="1" t="s">
        <v>9549</v>
      </c>
      <c r="F9478" s="3">
        <v>334682.04000000004</v>
      </c>
      <c r="G9478" s="4">
        <v>303656.37</v>
      </c>
      <c r="H9478" s="5">
        <f t="shared" si="148"/>
        <v>90.729807312038602</v>
      </c>
    </row>
    <row r="9479" spans="1:8" x14ac:dyDescent="0.25">
      <c r="A9479" s="1" t="s">
        <v>5934</v>
      </c>
      <c r="B9479" s="12" t="s">
        <v>9413</v>
      </c>
      <c r="C9479" s="13"/>
      <c r="D9479" s="1" t="s">
        <v>9550</v>
      </c>
      <c r="F9479" s="3">
        <v>1769749.6300000001</v>
      </c>
      <c r="G9479" s="4">
        <v>1662970.0999999999</v>
      </c>
      <c r="H9479" s="5">
        <f t="shared" si="148"/>
        <v>93.96640472810833</v>
      </c>
    </row>
    <row r="9480" spans="1:8" x14ac:dyDescent="0.25">
      <c r="A9480" s="1" t="s">
        <v>5934</v>
      </c>
      <c r="B9480" s="12" t="s">
        <v>9413</v>
      </c>
      <c r="C9480" s="13"/>
      <c r="D9480" s="1" t="s">
        <v>9551</v>
      </c>
      <c r="F9480" s="3">
        <v>1892542.56</v>
      </c>
      <c r="G9480" s="4">
        <v>1757271.4000000001</v>
      </c>
      <c r="H9480" s="5">
        <f t="shared" si="148"/>
        <v>92.85241120284239</v>
      </c>
    </row>
    <row r="9481" spans="1:8" x14ac:dyDescent="0.25">
      <c r="A9481" s="1" t="s">
        <v>5934</v>
      </c>
      <c r="B9481" s="12" t="s">
        <v>9413</v>
      </c>
      <c r="C9481" s="13"/>
      <c r="D9481" s="1" t="s">
        <v>9552</v>
      </c>
      <c r="F9481" s="3">
        <v>3469690.26</v>
      </c>
      <c r="G9481" s="4">
        <v>3166638.94</v>
      </c>
      <c r="H9481" s="5">
        <f t="shared" si="148"/>
        <v>91.265752926314519</v>
      </c>
    </row>
    <row r="9482" spans="1:8" x14ac:dyDescent="0.25">
      <c r="A9482" s="1" t="s">
        <v>5934</v>
      </c>
      <c r="B9482" s="12" t="s">
        <v>9413</v>
      </c>
      <c r="C9482" s="13"/>
      <c r="D9482" s="1" t="s">
        <v>9553</v>
      </c>
      <c r="F9482" s="3">
        <v>3357432.1700000004</v>
      </c>
      <c r="G9482" s="4">
        <v>2995656.95</v>
      </c>
      <c r="H9482" s="5">
        <f t="shared" si="148"/>
        <v>89.224645452777679</v>
      </c>
    </row>
    <row r="9483" spans="1:8" x14ac:dyDescent="0.25">
      <c r="A9483" s="1" t="s">
        <v>5934</v>
      </c>
      <c r="B9483" s="12" t="s">
        <v>9413</v>
      </c>
      <c r="C9483" s="13"/>
      <c r="D9483" s="1" t="s">
        <v>9554</v>
      </c>
      <c r="F9483" s="3">
        <v>3885050.88</v>
      </c>
      <c r="G9483" s="4">
        <v>3301267.4000000004</v>
      </c>
      <c r="H9483" s="5">
        <f t="shared" si="148"/>
        <v>84.973594991888518</v>
      </c>
    </row>
    <row r="9484" spans="1:8" x14ac:dyDescent="0.25">
      <c r="A9484" s="1" t="s">
        <v>5934</v>
      </c>
      <c r="B9484" s="12" t="s">
        <v>9413</v>
      </c>
      <c r="C9484" s="13"/>
      <c r="D9484" s="1" t="s">
        <v>9555</v>
      </c>
      <c r="F9484" s="3">
        <v>3573906.11</v>
      </c>
      <c r="G9484" s="4">
        <v>3201372.05</v>
      </c>
      <c r="H9484" s="5">
        <f t="shared" si="148"/>
        <v>89.57627736896535</v>
      </c>
    </row>
    <row r="9485" spans="1:8" x14ac:dyDescent="0.25">
      <c r="A9485" s="1" t="s">
        <v>5934</v>
      </c>
      <c r="B9485" s="12" t="s">
        <v>9413</v>
      </c>
      <c r="C9485" s="13"/>
      <c r="D9485" s="1" t="s">
        <v>9556</v>
      </c>
      <c r="F9485" s="3">
        <v>1919968.0899999999</v>
      </c>
      <c r="G9485" s="4">
        <v>1803501.6400000001</v>
      </c>
      <c r="H9485" s="5">
        <f t="shared" si="148"/>
        <v>93.93393824581743</v>
      </c>
    </row>
    <row r="9486" spans="1:8" x14ac:dyDescent="0.25">
      <c r="A9486" s="1" t="s">
        <v>5934</v>
      </c>
      <c r="B9486" s="12" t="s">
        <v>9413</v>
      </c>
      <c r="C9486" s="13"/>
      <c r="D9486" s="1" t="s">
        <v>9557</v>
      </c>
      <c r="F9486" s="3">
        <v>1910252.01</v>
      </c>
      <c r="G9486" s="4">
        <v>1747136.71</v>
      </c>
      <c r="H9486" s="5">
        <f t="shared" si="148"/>
        <v>91.461058585667971</v>
      </c>
    </row>
    <row r="9487" spans="1:8" x14ac:dyDescent="0.25">
      <c r="A9487" s="1" t="s">
        <v>5934</v>
      </c>
      <c r="B9487" s="12" t="s">
        <v>9413</v>
      </c>
      <c r="C9487" s="13"/>
      <c r="D9487" s="1" t="s">
        <v>9558</v>
      </c>
      <c r="F9487" s="3">
        <v>9482043.5500000007</v>
      </c>
      <c r="G9487" s="4">
        <v>8750501.8800000008</v>
      </c>
      <c r="H9487" s="5">
        <f t="shared" si="148"/>
        <v>92.284978800798697</v>
      </c>
    </row>
    <row r="9488" spans="1:8" x14ac:dyDescent="0.25">
      <c r="A9488" s="1" t="s">
        <v>5934</v>
      </c>
      <c r="B9488" s="12" t="s">
        <v>9413</v>
      </c>
      <c r="C9488" s="13"/>
      <c r="D9488" s="1" t="s">
        <v>9559</v>
      </c>
      <c r="F9488" s="3">
        <v>2047343.3900000004</v>
      </c>
      <c r="G9488" s="4">
        <v>1633986.8199999998</v>
      </c>
      <c r="H9488" s="5">
        <f t="shared" si="148"/>
        <v>79.810100639736831</v>
      </c>
    </row>
    <row r="9489" spans="1:8" x14ac:dyDescent="0.25">
      <c r="A9489" s="1" t="s">
        <v>5934</v>
      </c>
      <c r="B9489" s="12" t="s">
        <v>9413</v>
      </c>
      <c r="C9489" s="13"/>
      <c r="D9489" s="1" t="s">
        <v>9560</v>
      </c>
      <c r="F9489" s="3">
        <v>1793494.3</v>
      </c>
      <c r="G9489" s="4">
        <v>1624322.8</v>
      </c>
      <c r="H9489" s="5">
        <f t="shared" si="148"/>
        <v>90.567491627935482</v>
      </c>
    </row>
    <row r="9490" spans="1:8" x14ac:dyDescent="0.25">
      <c r="A9490" s="1" t="s">
        <v>5934</v>
      </c>
      <c r="B9490" s="12" t="s">
        <v>9413</v>
      </c>
      <c r="C9490" s="13"/>
      <c r="D9490" s="1" t="s">
        <v>9561</v>
      </c>
      <c r="F9490" s="3">
        <v>1924550.51</v>
      </c>
      <c r="G9490" s="4">
        <v>1726215.5699999998</v>
      </c>
      <c r="H9490" s="5">
        <f t="shared" si="148"/>
        <v>89.694479881434745</v>
      </c>
    </row>
    <row r="9491" spans="1:8" x14ac:dyDescent="0.25">
      <c r="A9491" s="1" t="s">
        <v>5934</v>
      </c>
      <c r="B9491" s="12" t="s">
        <v>9413</v>
      </c>
      <c r="C9491" s="13"/>
      <c r="D9491" s="1" t="s">
        <v>9562</v>
      </c>
      <c r="F9491" s="3">
        <v>4482992.53</v>
      </c>
      <c r="G9491" s="4">
        <v>3941374.5800000005</v>
      </c>
      <c r="H9491" s="5">
        <f t="shared" si="148"/>
        <v>87.918383839020137</v>
      </c>
    </row>
    <row r="9492" spans="1:8" x14ac:dyDescent="0.25">
      <c r="A9492" s="1" t="s">
        <v>5934</v>
      </c>
      <c r="B9492" s="12" t="s">
        <v>9413</v>
      </c>
      <c r="C9492" s="13"/>
      <c r="D9492" s="1" t="s">
        <v>9563</v>
      </c>
      <c r="F9492" s="3">
        <v>4516516.9399999995</v>
      </c>
      <c r="G9492" s="4">
        <v>3771992.3000000003</v>
      </c>
      <c r="H9492" s="5">
        <f t="shared" si="148"/>
        <v>83.515513173299439</v>
      </c>
    </row>
    <row r="9493" spans="1:8" x14ac:dyDescent="0.25">
      <c r="A9493" s="1" t="s">
        <v>5934</v>
      </c>
      <c r="B9493" s="12" t="s">
        <v>9413</v>
      </c>
      <c r="C9493" s="13"/>
      <c r="D9493" s="1" t="s">
        <v>9564</v>
      </c>
      <c r="F9493" s="3">
        <v>2964486.07</v>
      </c>
      <c r="G9493" s="4">
        <v>2773937.59</v>
      </c>
      <c r="H9493" s="5">
        <f t="shared" si="148"/>
        <v>93.572292953968912</v>
      </c>
    </row>
    <row r="9494" spans="1:8" x14ac:dyDescent="0.25">
      <c r="A9494" s="1" t="s">
        <v>5934</v>
      </c>
      <c r="B9494" s="12" t="s">
        <v>9413</v>
      </c>
      <c r="C9494" s="13"/>
      <c r="D9494" s="1" t="s">
        <v>9565</v>
      </c>
      <c r="F9494" s="3">
        <v>1801502.26</v>
      </c>
      <c r="G9494" s="4">
        <v>1640223.94</v>
      </c>
      <c r="H9494" s="5">
        <f t="shared" si="148"/>
        <v>91.047564936166097</v>
      </c>
    </row>
    <row r="9495" spans="1:8" x14ac:dyDescent="0.25">
      <c r="A9495" s="1" t="s">
        <v>5934</v>
      </c>
      <c r="B9495" s="12" t="s">
        <v>9413</v>
      </c>
      <c r="C9495" s="13"/>
      <c r="D9495" s="1" t="s">
        <v>9566</v>
      </c>
      <c r="F9495" s="3">
        <v>1790190.57</v>
      </c>
      <c r="G9495" s="4">
        <v>1649027.4400000002</v>
      </c>
      <c r="H9495" s="5">
        <f t="shared" si="148"/>
        <v>92.114631125556656</v>
      </c>
    </row>
    <row r="9496" spans="1:8" x14ac:dyDescent="0.25">
      <c r="A9496" s="1" t="s">
        <v>5934</v>
      </c>
      <c r="B9496" s="12" t="s">
        <v>9413</v>
      </c>
      <c r="C9496" s="13"/>
      <c r="D9496" s="1" t="s">
        <v>9567</v>
      </c>
      <c r="F9496" s="3">
        <v>1791928.83</v>
      </c>
      <c r="G9496" s="4">
        <v>1703290.31</v>
      </c>
      <c r="H9496" s="5">
        <f t="shared" si="148"/>
        <v>95.053457563936831</v>
      </c>
    </row>
    <row r="9497" spans="1:8" x14ac:dyDescent="0.25">
      <c r="A9497" s="1" t="s">
        <v>5934</v>
      </c>
      <c r="B9497" s="12" t="s">
        <v>9413</v>
      </c>
      <c r="C9497" s="13"/>
      <c r="D9497" s="1" t="s">
        <v>9568</v>
      </c>
      <c r="F9497" s="3">
        <v>9657245.3699999992</v>
      </c>
      <c r="G9497" s="4">
        <v>8921134.6799999997</v>
      </c>
      <c r="H9497" s="5">
        <f t="shared" si="148"/>
        <v>92.377632939857676</v>
      </c>
    </row>
    <row r="9498" spans="1:8" x14ac:dyDescent="0.25">
      <c r="A9498" s="1" t="s">
        <v>5934</v>
      </c>
      <c r="B9498" s="12" t="s">
        <v>9413</v>
      </c>
      <c r="C9498" s="13"/>
      <c r="D9498" s="1" t="s">
        <v>9569</v>
      </c>
      <c r="F9498" s="3">
        <v>1908126.8299999998</v>
      </c>
      <c r="G9498" s="4">
        <v>1796181.3500000003</v>
      </c>
      <c r="H9498" s="5">
        <f t="shared" si="148"/>
        <v>94.133226458536853</v>
      </c>
    </row>
    <row r="9499" spans="1:8" x14ac:dyDescent="0.25">
      <c r="A9499" s="1" t="s">
        <v>5934</v>
      </c>
      <c r="B9499" s="12" t="s">
        <v>9413</v>
      </c>
      <c r="C9499" s="13"/>
      <c r="D9499" s="1" t="s">
        <v>9570</v>
      </c>
      <c r="F9499" s="3">
        <v>2334437.2400000002</v>
      </c>
      <c r="G9499" s="4">
        <v>2200609.64</v>
      </c>
      <c r="H9499" s="5">
        <f t="shared" si="148"/>
        <v>94.267243611997898</v>
      </c>
    </row>
    <row r="9500" spans="1:8" x14ac:dyDescent="0.25">
      <c r="A9500" s="1" t="s">
        <v>5934</v>
      </c>
      <c r="B9500" s="12" t="s">
        <v>9413</v>
      </c>
      <c r="C9500" s="13"/>
      <c r="D9500" s="1" t="s">
        <v>9571</v>
      </c>
      <c r="F9500" s="3">
        <v>2280132.02</v>
      </c>
      <c r="G9500" s="4">
        <v>2029875.2700000003</v>
      </c>
      <c r="H9500" s="5">
        <f t="shared" ref="H9500:H9563" si="149">G9500/F9500*100</f>
        <v>89.024462276530826</v>
      </c>
    </row>
    <row r="9501" spans="1:8" x14ac:dyDescent="0.25">
      <c r="A9501" s="1" t="s">
        <v>5934</v>
      </c>
      <c r="B9501" s="12" t="s">
        <v>9413</v>
      </c>
      <c r="C9501" s="13"/>
      <c r="D9501" s="1" t="s">
        <v>9572</v>
      </c>
      <c r="F9501" s="3">
        <v>2597182.34</v>
      </c>
      <c r="G9501" s="4">
        <v>2252251.14</v>
      </c>
      <c r="H9501" s="5">
        <f t="shared" si="149"/>
        <v>86.719022585068103</v>
      </c>
    </row>
    <row r="9502" spans="1:8" x14ac:dyDescent="0.25">
      <c r="A9502" s="1" t="s">
        <v>5934</v>
      </c>
      <c r="B9502" s="12" t="s">
        <v>9413</v>
      </c>
      <c r="C9502" s="13"/>
      <c r="D9502" s="1" t="s">
        <v>9573</v>
      </c>
      <c r="F9502" s="3">
        <v>2334293.8800000004</v>
      </c>
      <c r="G9502" s="4">
        <v>2215921.02</v>
      </c>
      <c r="H9502" s="5">
        <f t="shared" si="149"/>
        <v>94.928964985334218</v>
      </c>
    </row>
    <row r="9503" spans="1:8" x14ac:dyDescent="0.25">
      <c r="A9503" s="1" t="s">
        <v>5934</v>
      </c>
      <c r="B9503" s="12" t="s">
        <v>9413</v>
      </c>
      <c r="C9503" s="13"/>
      <c r="D9503" s="1" t="s">
        <v>9574</v>
      </c>
      <c r="F9503" s="3">
        <v>2422552.85</v>
      </c>
      <c r="G9503" s="4">
        <v>2312428.52</v>
      </c>
      <c r="H9503" s="5">
        <f t="shared" si="149"/>
        <v>95.454203197259446</v>
      </c>
    </row>
    <row r="9504" spans="1:8" x14ac:dyDescent="0.25">
      <c r="A9504" s="1" t="s">
        <v>5934</v>
      </c>
      <c r="B9504" s="12" t="s">
        <v>9413</v>
      </c>
      <c r="C9504" s="13"/>
      <c r="D9504" s="1" t="s">
        <v>9575</v>
      </c>
      <c r="F9504" s="3">
        <v>3179165.37</v>
      </c>
      <c r="G9504" s="4">
        <v>2998094.2600000002</v>
      </c>
      <c r="H9504" s="5">
        <f t="shared" si="149"/>
        <v>94.304445068864098</v>
      </c>
    </row>
    <row r="9505" spans="1:8" x14ac:dyDescent="0.25">
      <c r="A9505" s="1" t="s">
        <v>5934</v>
      </c>
      <c r="B9505" s="12" t="s">
        <v>9413</v>
      </c>
      <c r="C9505" s="13"/>
      <c r="D9505" s="1" t="s">
        <v>9576</v>
      </c>
      <c r="F9505" s="3">
        <v>2166562.2799999998</v>
      </c>
      <c r="G9505" s="4">
        <v>1997019.11</v>
      </c>
      <c r="H9505" s="5">
        <f t="shared" si="149"/>
        <v>92.174553597416093</v>
      </c>
    </row>
    <row r="9506" spans="1:8" x14ac:dyDescent="0.25">
      <c r="A9506" s="1" t="s">
        <v>5934</v>
      </c>
      <c r="B9506" s="12" t="s">
        <v>9413</v>
      </c>
      <c r="C9506" s="13"/>
      <c r="D9506" s="1" t="s">
        <v>9577</v>
      </c>
      <c r="F9506" s="3">
        <v>2451004.5500000003</v>
      </c>
      <c r="G9506" s="4">
        <v>2208590.2400000002</v>
      </c>
      <c r="H9506" s="5">
        <f t="shared" si="149"/>
        <v>90.109593635801289</v>
      </c>
    </row>
    <row r="9507" spans="1:8" x14ac:dyDescent="0.25">
      <c r="A9507" s="1" t="s">
        <v>5934</v>
      </c>
      <c r="B9507" s="12" t="s">
        <v>9413</v>
      </c>
      <c r="C9507" s="13"/>
      <c r="D9507" s="1" t="s">
        <v>9578</v>
      </c>
      <c r="F9507" s="3">
        <v>2492961.4800000004</v>
      </c>
      <c r="G9507" s="4">
        <v>2263145.7999999998</v>
      </c>
      <c r="H9507" s="5">
        <f t="shared" si="149"/>
        <v>90.781418732550947</v>
      </c>
    </row>
    <row r="9508" spans="1:8" x14ac:dyDescent="0.25">
      <c r="A9508" s="1" t="s">
        <v>5934</v>
      </c>
      <c r="B9508" s="12" t="s">
        <v>9413</v>
      </c>
      <c r="C9508" s="13"/>
      <c r="D9508" s="1" t="s">
        <v>9579</v>
      </c>
      <c r="F9508" s="3">
        <v>1376726.26</v>
      </c>
      <c r="G9508" s="4">
        <v>1301009.21</v>
      </c>
      <c r="H9508" s="5">
        <f t="shared" si="149"/>
        <v>94.500210230608957</v>
      </c>
    </row>
    <row r="9509" spans="1:8" x14ac:dyDescent="0.25">
      <c r="A9509" s="1" t="s">
        <v>5934</v>
      </c>
      <c r="B9509" s="12" t="s">
        <v>9413</v>
      </c>
      <c r="C9509" s="13"/>
      <c r="D9509" s="1" t="s">
        <v>9580</v>
      </c>
      <c r="F9509" s="3">
        <v>2487125.4</v>
      </c>
      <c r="G9509" s="4">
        <v>2410381.2100000004</v>
      </c>
      <c r="H9509" s="5">
        <f t="shared" si="149"/>
        <v>96.914341753737091</v>
      </c>
    </row>
    <row r="9510" spans="1:8" x14ac:dyDescent="0.25">
      <c r="A9510" s="1" t="s">
        <v>5934</v>
      </c>
      <c r="B9510" s="12" t="s">
        <v>9413</v>
      </c>
      <c r="C9510" s="13"/>
      <c r="D9510" s="1" t="s">
        <v>9581</v>
      </c>
      <c r="F9510" s="3">
        <v>4363872.1300000008</v>
      </c>
      <c r="G9510" s="4">
        <v>4027900.35</v>
      </c>
      <c r="H9510" s="5">
        <f t="shared" si="149"/>
        <v>92.301062680312754</v>
      </c>
    </row>
    <row r="9511" spans="1:8" x14ac:dyDescent="0.25">
      <c r="A9511" s="1" t="s">
        <v>5934</v>
      </c>
      <c r="B9511" s="12" t="s">
        <v>9413</v>
      </c>
      <c r="C9511" s="13"/>
      <c r="D9511" s="1" t="s">
        <v>9582</v>
      </c>
      <c r="F9511" s="3">
        <v>3190400.87</v>
      </c>
      <c r="G9511" s="4">
        <v>3042035.08</v>
      </c>
      <c r="H9511" s="5">
        <f t="shared" si="149"/>
        <v>95.349619184375413</v>
      </c>
    </row>
    <row r="9512" spans="1:8" x14ac:dyDescent="0.25">
      <c r="A9512" s="1" t="s">
        <v>5934</v>
      </c>
      <c r="B9512" s="12" t="s">
        <v>9413</v>
      </c>
      <c r="C9512" s="13"/>
      <c r="D9512" s="1" t="s">
        <v>9583</v>
      </c>
      <c r="F9512" s="3">
        <v>4330688.6900000004</v>
      </c>
      <c r="G9512" s="4">
        <v>3966886.3200000003</v>
      </c>
      <c r="H9512" s="5">
        <f t="shared" si="149"/>
        <v>91.59943380737441</v>
      </c>
    </row>
    <row r="9513" spans="1:8" x14ac:dyDescent="0.25">
      <c r="A9513" s="1" t="s">
        <v>5934</v>
      </c>
      <c r="B9513" s="12" t="s">
        <v>9413</v>
      </c>
      <c r="C9513" s="13"/>
      <c r="D9513" s="1" t="s">
        <v>9584</v>
      </c>
      <c r="F9513" s="3">
        <v>2104646.0299999998</v>
      </c>
      <c r="G9513" s="4">
        <v>1877874.7000000002</v>
      </c>
      <c r="H9513" s="5">
        <f t="shared" si="149"/>
        <v>89.22520334690202</v>
      </c>
    </row>
    <row r="9514" spans="1:8" x14ac:dyDescent="0.25">
      <c r="A9514" s="1" t="s">
        <v>5934</v>
      </c>
      <c r="B9514" s="12" t="s">
        <v>9413</v>
      </c>
      <c r="C9514" s="13"/>
      <c r="D9514" s="1" t="s">
        <v>9585</v>
      </c>
      <c r="F9514" s="3">
        <v>6098842.0900000008</v>
      </c>
      <c r="G9514" s="4">
        <v>5409881.96</v>
      </c>
      <c r="H9514" s="5">
        <f t="shared" si="149"/>
        <v>88.703427309100888</v>
      </c>
    </row>
    <row r="9515" spans="1:8" x14ac:dyDescent="0.25">
      <c r="A9515" s="1" t="s">
        <v>5934</v>
      </c>
      <c r="B9515" s="12" t="s">
        <v>9413</v>
      </c>
      <c r="C9515" s="13"/>
      <c r="D9515" s="1" t="s">
        <v>9586</v>
      </c>
      <c r="F9515" s="3">
        <v>4998878.0500000007</v>
      </c>
      <c r="G9515" s="4">
        <v>4624201.66</v>
      </c>
      <c r="H9515" s="5">
        <f t="shared" si="149"/>
        <v>92.504790349906614</v>
      </c>
    </row>
    <row r="9516" spans="1:8" x14ac:dyDescent="0.25">
      <c r="A9516" s="1" t="s">
        <v>5934</v>
      </c>
      <c r="B9516" s="12" t="s">
        <v>9413</v>
      </c>
      <c r="C9516" s="13"/>
      <c r="D9516" s="1" t="s">
        <v>9587</v>
      </c>
      <c r="F9516" s="3">
        <v>3990141.2699999996</v>
      </c>
      <c r="G9516" s="4">
        <v>3666577.0300000003</v>
      </c>
      <c r="H9516" s="5">
        <f t="shared" si="149"/>
        <v>91.890907662023722</v>
      </c>
    </row>
    <row r="9517" spans="1:8" x14ac:dyDescent="0.25">
      <c r="A9517" s="1" t="s">
        <v>5934</v>
      </c>
      <c r="B9517" s="12" t="s">
        <v>9413</v>
      </c>
      <c r="C9517" s="13"/>
      <c r="D9517" s="1" t="s">
        <v>9588</v>
      </c>
      <c r="F9517" s="3">
        <v>258940.66999999995</v>
      </c>
      <c r="G9517" s="4">
        <v>191967.30000000002</v>
      </c>
      <c r="H9517" s="5">
        <f t="shared" si="149"/>
        <v>74.135631146702465</v>
      </c>
    </row>
    <row r="9518" spans="1:8" x14ac:dyDescent="0.25">
      <c r="A9518" s="1" t="s">
        <v>5934</v>
      </c>
      <c r="B9518" s="12" t="s">
        <v>9413</v>
      </c>
      <c r="C9518" s="13"/>
      <c r="D9518" s="1" t="s">
        <v>9589</v>
      </c>
      <c r="F9518" s="3">
        <v>3085258.55</v>
      </c>
      <c r="G9518" s="4">
        <v>2923912</v>
      </c>
      <c r="H9518" s="5">
        <f t="shared" si="149"/>
        <v>94.770404250236993</v>
      </c>
    </row>
    <row r="9519" spans="1:8" x14ac:dyDescent="0.25">
      <c r="A9519" s="1" t="s">
        <v>5934</v>
      </c>
      <c r="B9519" s="12" t="s">
        <v>9413</v>
      </c>
      <c r="C9519" s="13"/>
      <c r="D9519" s="1" t="s">
        <v>9590</v>
      </c>
      <c r="F9519" s="3">
        <v>3115550.47</v>
      </c>
      <c r="G9519" s="4">
        <v>2848463.1299999994</v>
      </c>
      <c r="H9519" s="5">
        <f t="shared" si="149"/>
        <v>91.427282511651924</v>
      </c>
    </row>
    <row r="9520" spans="1:8" x14ac:dyDescent="0.25">
      <c r="A9520" s="1" t="s">
        <v>5934</v>
      </c>
      <c r="B9520" s="12" t="s">
        <v>9413</v>
      </c>
      <c r="C9520" s="13"/>
      <c r="D9520" s="1" t="s">
        <v>9591</v>
      </c>
      <c r="F9520" s="3">
        <v>5540248.3899999997</v>
      </c>
      <c r="G9520" s="4">
        <v>5117931.129999999</v>
      </c>
      <c r="H9520" s="5">
        <f t="shared" si="149"/>
        <v>92.377286535342492</v>
      </c>
    </row>
    <row r="9521" spans="1:8" x14ac:dyDescent="0.25">
      <c r="A9521" s="1" t="s">
        <v>5934</v>
      </c>
      <c r="B9521" s="12" t="s">
        <v>9413</v>
      </c>
      <c r="C9521" s="13"/>
      <c r="D9521" s="1" t="s">
        <v>9592</v>
      </c>
      <c r="F9521" s="3">
        <v>4551880.07</v>
      </c>
      <c r="G9521" s="4">
        <v>4222981.83</v>
      </c>
      <c r="H9521" s="5">
        <f t="shared" si="149"/>
        <v>92.774452864703875</v>
      </c>
    </row>
    <row r="9522" spans="1:8" x14ac:dyDescent="0.25">
      <c r="A9522" s="1" t="s">
        <v>5934</v>
      </c>
      <c r="B9522" s="12" t="s">
        <v>9413</v>
      </c>
      <c r="C9522" s="13"/>
      <c r="D9522" s="1" t="s">
        <v>9593</v>
      </c>
      <c r="F9522" s="3">
        <v>2642394.77</v>
      </c>
      <c r="G9522" s="4">
        <v>2235466.2400000002</v>
      </c>
      <c r="H9522" s="5">
        <f t="shared" si="149"/>
        <v>84.600010012886912</v>
      </c>
    </row>
    <row r="9523" spans="1:8" x14ac:dyDescent="0.25">
      <c r="A9523" s="1" t="s">
        <v>5934</v>
      </c>
      <c r="B9523" s="12" t="s">
        <v>9413</v>
      </c>
      <c r="C9523" s="13"/>
      <c r="D9523" s="1" t="s">
        <v>9594</v>
      </c>
      <c r="F9523" s="3">
        <v>2836487.77</v>
      </c>
      <c r="G9523" s="4">
        <v>2495418.6300000004</v>
      </c>
      <c r="H9523" s="5">
        <f t="shared" si="149"/>
        <v>87.975652720688458</v>
      </c>
    </row>
    <row r="9524" spans="1:8" x14ac:dyDescent="0.25">
      <c r="A9524" s="1" t="s">
        <v>5934</v>
      </c>
      <c r="B9524" s="12" t="s">
        <v>9413</v>
      </c>
      <c r="C9524" s="13"/>
      <c r="D9524" s="1" t="s">
        <v>9595</v>
      </c>
      <c r="F9524" s="3">
        <v>7017720.9300000006</v>
      </c>
      <c r="G9524" s="4">
        <v>6552551.9500000002</v>
      </c>
      <c r="H9524" s="5">
        <f t="shared" si="149"/>
        <v>93.37150928855759</v>
      </c>
    </row>
    <row r="9525" spans="1:8" x14ac:dyDescent="0.25">
      <c r="A9525" s="1" t="s">
        <v>5934</v>
      </c>
      <c r="B9525" s="12" t="s">
        <v>9413</v>
      </c>
      <c r="C9525" s="13"/>
      <c r="D9525" s="1" t="s">
        <v>9596</v>
      </c>
      <c r="F9525" s="3">
        <v>4449312.99</v>
      </c>
      <c r="G9525" s="4">
        <v>3920587.87</v>
      </c>
      <c r="H9525" s="5">
        <f t="shared" si="149"/>
        <v>88.116702034935955</v>
      </c>
    </row>
    <row r="9526" spans="1:8" x14ac:dyDescent="0.25">
      <c r="A9526" s="1" t="s">
        <v>5934</v>
      </c>
      <c r="B9526" s="12" t="s">
        <v>9413</v>
      </c>
      <c r="C9526" s="13"/>
      <c r="D9526" s="1" t="s">
        <v>9597</v>
      </c>
      <c r="F9526" s="3">
        <v>3098636.33</v>
      </c>
      <c r="G9526" s="4">
        <v>2833301.7399999998</v>
      </c>
      <c r="H9526" s="5">
        <f t="shared" si="149"/>
        <v>91.437052892231463</v>
      </c>
    </row>
    <row r="9527" spans="1:8" x14ac:dyDescent="0.25">
      <c r="A9527" s="1" t="s">
        <v>5934</v>
      </c>
      <c r="B9527" s="12" t="s">
        <v>9413</v>
      </c>
      <c r="C9527" s="13"/>
      <c r="D9527" s="1" t="s">
        <v>9598</v>
      </c>
      <c r="F9527" s="3">
        <v>4173899.1299999994</v>
      </c>
      <c r="G9527" s="4">
        <v>3725728.8000000003</v>
      </c>
      <c r="H9527" s="5">
        <f t="shared" si="149"/>
        <v>89.262550051131711</v>
      </c>
    </row>
    <row r="9528" spans="1:8" x14ac:dyDescent="0.25">
      <c r="A9528" s="1" t="s">
        <v>5934</v>
      </c>
      <c r="B9528" s="12" t="s">
        <v>9413</v>
      </c>
      <c r="C9528" s="13"/>
      <c r="D9528" s="1" t="s">
        <v>9599</v>
      </c>
      <c r="F9528" s="3">
        <v>3616654.4000000004</v>
      </c>
      <c r="G9528" s="4">
        <v>3275457.76</v>
      </c>
      <c r="H9528" s="5">
        <f t="shared" si="149"/>
        <v>90.565959523254406</v>
      </c>
    </row>
    <row r="9529" spans="1:8" x14ac:dyDescent="0.25">
      <c r="A9529" s="1" t="s">
        <v>5934</v>
      </c>
      <c r="B9529" s="12" t="s">
        <v>9413</v>
      </c>
      <c r="C9529" s="13"/>
      <c r="D9529" s="1" t="s">
        <v>9600</v>
      </c>
      <c r="F9529" s="3">
        <v>4060557.57</v>
      </c>
      <c r="G9529" s="4">
        <v>3395090.73</v>
      </c>
      <c r="H9529" s="5">
        <f t="shared" si="149"/>
        <v>83.611441814873729</v>
      </c>
    </row>
    <row r="9530" spans="1:8" x14ac:dyDescent="0.25">
      <c r="A9530" s="1" t="s">
        <v>5934</v>
      </c>
      <c r="B9530" s="12" t="s">
        <v>9413</v>
      </c>
      <c r="C9530" s="13"/>
      <c r="D9530" s="1" t="s">
        <v>9601</v>
      </c>
      <c r="F9530" s="3">
        <v>3153536.71</v>
      </c>
      <c r="G9530" s="4">
        <v>2830334.8499999996</v>
      </c>
      <c r="H9530" s="5">
        <f t="shared" si="149"/>
        <v>89.751130564768332</v>
      </c>
    </row>
    <row r="9531" spans="1:8" x14ac:dyDescent="0.25">
      <c r="A9531" s="1" t="s">
        <v>5934</v>
      </c>
      <c r="B9531" s="12" t="s">
        <v>9413</v>
      </c>
      <c r="C9531" s="13"/>
      <c r="D9531" s="1" t="s">
        <v>9602</v>
      </c>
      <c r="F9531" s="3">
        <v>3054889.0500000003</v>
      </c>
      <c r="G9531" s="4">
        <v>2879852.43</v>
      </c>
      <c r="H9531" s="5">
        <f t="shared" si="149"/>
        <v>94.270278981162988</v>
      </c>
    </row>
    <row r="9532" spans="1:8" x14ac:dyDescent="0.25">
      <c r="A9532" s="1" t="s">
        <v>5934</v>
      </c>
      <c r="B9532" s="12" t="s">
        <v>9413</v>
      </c>
      <c r="C9532" s="13"/>
      <c r="D9532" s="1" t="s">
        <v>9603</v>
      </c>
      <c r="F9532" s="3">
        <v>1341007.9800000002</v>
      </c>
      <c r="G9532" s="4">
        <v>1131348.74</v>
      </c>
      <c r="H9532" s="5">
        <f t="shared" si="149"/>
        <v>84.365548667353934</v>
      </c>
    </row>
    <row r="9533" spans="1:8" x14ac:dyDescent="0.25">
      <c r="A9533" s="1" t="s">
        <v>5934</v>
      </c>
      <c r="B9533" s="12" t="s">
        <v>9413</v>
      </c>
      <c r="C9533" s="13"/>
      <c r="D9533" s="1" t="s">
        <v>9604</v>
      </c>
      <c r="F9533" s="3">
        <v>3066917.27</v>
      </c>
      <c r="G9533" s="4">
        <v>2837479.1599999997</v>
      </c>
      <c r="H9533" s="5">
        <f t="shared" si="149"/>
        <v>92.518933841342246</v>
      </c>
    </row>
    <row r="9534" spans="1:8" x14ac:dyDescent="0.25">
      <c r="A9534" s="1" t="s">
        <v>5934</v>
      </c>
      <c r="B9534" s="12" t="s">
        <v>9413</v>
      </c>
      <c r="C9534" s="13"/>
      <c r="D9534" s="1" t="s">
        <v>9605</v>
      </c>
      <c r="F9534" s="3">
        <v>1897469.8599999999</v>
      </c>
      <c r="G9534" s="4">
        <v>1736686.13</v>
      </c>
      <c r="H9534" s="5">
        <f t="shared" si="149"/>
        <v>91.526414548687484</v>
      </c>
    </row>
    <row r="9535" spans="1:8" x14ac:dyDescent="0.25">
      <c r="A9535" s="1" t="s">
        <v>5934</v>
      </c>
      <c r="B9535" s="12" t="s">
        <v>9413</v>
      </c>
      <c r="C9535" s="13"/>
      <c r="D9535" s="1" t="s">
        <v>9606</v>
      </c>
      <c r="F9535" s="3">
        <v>1972240.97</v>
      </c>
      <c r="G9535" s="4">
        <v>1748026.7</v>
      </c>
      <c r="H9535" s="5">
        <f t="shared" si="149"/>
        <v>88.631497194787514</v>
      </c>
    </row>
    <row r="9536" spans="1:8" x14ac:dyDescent="0.25">
      <c r="A9536" s="1" t="s">
        <v>5934</v>
      </c>
      <c r="B9536" s="12" t="s">
        <v>9413</v>
      </c>
      <c r="C9536" s="13"/>
      <c r="D9536" s="1" t="s">
        <v>9607</v>
      </c>
      <c r="F9536" s="3">
        <v>3110190.52</v>
      </c>
      <c r="G9536" s="4">
        <v>2793801.92</v>
      </c>
      <c r="H9536" s="5">
        <f t="shared" si="149"/>
        <v>89.827356299703467</v>
      </c>
    </row>
    <row r="9537" spans="1:8" x14ac:dyDescent="0.25">
      <c r="A9537" s="1" t="s">
        <v>5934</v>
      </c>
      <c r="B9537" s="12" t="s">
        <v>9413</v>
      </c>
      <c r="C9537" s="13"/>
      <c r="D9537" s="1" t="s">
        <v>9608</v>
      </c>
      <c r="F9537" s="3">
        <v>1900473.55</v>
      </c>
      <c r="G9537" s="4">
        <v>1678372.8099999998</v>
      </c>
      <c r="H9537" s="5">
        <f t="shared" si="149"/>
        <v>88.31340009967515</v>
      </c>
    </row>
    <row r="9538" spans="1:8" x14ac:dyDescent="0.25">
      <c r="A9538" s="1" t="s">
        <v>5934</v>
      </c>
      <c r="B9538" s="12" t="s">
        <v>9413</v>
      </c>
      <c r="C9538" s="13"/>
      <c r="D9538" s="1" t="s">
        <v>9609</v>
      </c>
      <c r="F9538" s="3">
        <v>5009866.12</v>
      </c>
      <c r="G9538" s="4">
        <v>4418651.6400000006</v>
      </c>
      <c r="H9538" s="5">
        <f t="shared" si="149"/>
        <v>88.198996423481276</v>
      </c>
    </row>
    <row r="9539" spans="1:8" x14ac:dyDescent="0.25">
      <c r="A9539" s="1" t="s">
        <v>5934</v>
      </c>
      <c r="B9539" s="12" t="s">
        <v>9413</v>
      </c>
      <c r="C9539" s="13"/>
      <c r="D9539" s="1" t="s">
        <v>9610</v>
      </c>
      <c r="F9539" s="3">
        <v>5026871.3599999994</v>
      </c>
      <c r="G9539" s="4">
        <v>4274429.41</v>
      </c>
      <c r="H9539" s="5">
        <f t="shared" si="149"/>
        <v>85.031605224924647</v>
      </c>
    </row>
    <row r="9540" spans="1:8" x14ac:dyDescent="0.25">
      <c r="A9540" s="1" t="s">
        <v>5934</v>
      </c>
      <c r="B9540" s="12" t="s">
        <v>9413</v>
      </c>
      <c r="C9540" s="13"/>
      <c r="D9540" s="1" t="s">
        <v>9611</v>
      </c>
      <c r="F9540" s="3">
        <v>5053483.6400000006</v>
      </c>
      <c r="G9540" s="4">
        <v>4405250.2100000009</v>
      </c>
      <c r="H9540" s="5">
        <f t="shared" si="149"/>
        <v>87.172543216148625</v>
      </c>
    </row>
    <row r="9541" spans="1:8" x14ac:dyDescent="0.25">
      <c r="A9541" s="1" t="s">
        <v>5934</v>
      </c>
      <c r="B9541" s="12" t="s">
        <v>9413</v>
      </c>
      <c r="C9541" s="13"/>
      <c r="D9541" s="1" t="s">
        <v>9612</v>
      </c>
      <c r="F9541" s="3">
        <v>1122166.6400000001</v>
      </c>
      <c r="G9541" s="4">
        <v>886898.49</v>
      </c>
      <c r="H9541" s="5">
        <f t="shared" si="149"/>
        <v>79.03447299057116</v>
      </c>
    </row>
    <row r="9542" spans="1:8" x14ac:dyDescent="0.25">
      <c r="A9542" s="1" t="s">
        <v>5934</v>
      </c>
      <c r="B9542" s="12" t="s">
        <v>9413</v>
      </c>
      <c r="C9542" s="13"/>
      <c r="D9542" s="1" t="s">
        <v>9613</v>
      </c>
      <c r="F9542" s="3">
        <v>6043163.1099999994</v>
      </c>
      <c r="G9542" s="4">
        <v>5541671.4300000006</v>
      </c>
      <c r="H9542" s="5">
        <f t="shared" si="149"/>
        <v>91.701503486309193</v>
      </c>
    </row>
    <row r="9543" spans="1:8" x14ac:dyDescent="0.25">
      <c r="A9543" s="1" t="s">
        <v>5934</v>
      </c>
      <c r="B9543" s="12" t="s">
        <v>9413</v>
      </c>
      <c r="C9543" s="13"/>
      <c r="D9543" s="1" t="s">
        <v>9614</v>
      </c>
      <c r="F9543" s="3">
        <v>8360825</v>
      </c>
      <c r="G9543" s="4">
        <v>7841547.6800000006</v>
      </c>
      <c r="H9543" s="5">
        <f t="shared" si="149"/>
        <v>93.789161715500569</v>
      </c>
    </row>
    <row r="9544" spans="1:8" x14ac:dyDescent="0.25">
      <c r="A9544" s="1" t="s">
        <v>5934</v>
      </c>
      <c r="B9544" s="12" t="s">
        <v>9413</v>
      </c>
      <c r="C9544" s="13"/>
      <c r="D9544" s="1" t="s">
        <v>9615</v>
      </c>
      <c r="F9544" s="3">
        <v>2717891.31</v>
      </c>
      <c r="G9544" s="4">
        <v>2563591.9499999997</v>
      </c>
      <c r="H9544" s="5">
        <f t="shared" si="149"/>
        <v>94.322828163426436</v>
      </c>
    </row>
    <row r="9545" spans="1:8" x14ac:dyDescent="0.25">
      <c r="A9545" s="1" t="s">
        <v>5934</v>
      </c>
      <c r="B9545" s="12" t="s">
        <v>9413</v>
      </c>
      <c r="C9545" s="13"/>
      <c r="D9545" s="1" t="s">
        <v>9616</v>
      </c>
      <c r="F9545" s="3">
        <v>4608228.4099999992</v>
      </c>
      <c r="G9545" s="4">
        <v>4244883.2200000007</v>
      </c>
      <c r="H9545" s="5">
        <f t="shared" si="149"/>
        <v>92.115295561054907</v>
      </c>
    </row>
    <row r="9546" spans="1:8" x14ac:dyDescent="0.25">
      <c r="A9546" s="1" t="s">
        <v>5934</v>
      </c>
      <c r="B9546" s="12" t="s">
        <v>9413</v>
      </c>
      <c r="C9546" s="13"/>
      <c r="D9546" s="1" t="s">
        <v>9617</v>
      </c>
      <c r="F9546" s="3">
        <v>4567016.790000001</v>
      </c>
      <c r="G9546" s="4">
        <v>4315518.41</v>
      </c>
      <c r="H9546" s="5">
        <f t="shared" si="149"/>
        <v>94.493158410306606</v>
      </c>
    </row>
    <row r="9547" spans="1:8" x14ac:dyDescent="0.25">
      <c r="A9547" s="1" t="s">
        <v>5934</v>
      </c>
      <c r="B9547" s="12" t="s">
        <v>9413</v>
      </c>
      <c r="C9547" s="13"/>
      <c r="D9547" s="1" t="s">
        <v>9618</v>
      </c>
      <c r="F9547" s="3">
        <v>7461721.3399999999</v>
      </c>
      <c r="G9547" s="4">
        <v>7075259.9500000002</v>
      </c>
      <c r="H9547" s="5">
        <f t="shared" si="149"/>
        <v>94.820747487201132</v>
      </c>
    </row>
    <row r="9548" spans="1:8" x14ac:dyDescent="0.25">
      <c r="A9548" s="1" t="s">
        <v>5934</v>
      </c>
      <c r="B9548" s="12" t="s">
        <v>9413</v>
      </c>
      <c r="C9548" s="13"/>
      <c r="D9548" s="1" t="s">
        <v>9619</v>
      </c>
      <c r="F9548" s="3">
        <v>201628.08999999997</v>
      </c>
      <c r="G9548" s="4">
        <v>199113.37</v>
      </c>
      <c r="H9548" s="5">
        <f t="shared" si="149"/>
        <v>98.752792827626365</v>
      </c>
    </row>
    <row r="9549" spans="1:8" x14ac:dyDescent="0.25">
      <c r="A9549" s="1" t="s">
        <v>5934</v>
      </c>
      <c r="B9549" s="12" t="s">
        <v>9413</v>
      </c>
      <c r="C9549" s="13"/>
      <c r="D9549" s="1" t="s">
        <v>9620</v>
      </c>
      <c r="F9549" s="3">
        <v>4432752.169999999</v>
      </c>
      <c r="G9549" s="4">
        <v>4164703.7800000003</v>
      </c>
      <c r="H9549" s="5">
        <f t="shared" si="149"/>
        <v>93.953003016633815</v>
      </c>
    </row>
    <row r="9550" spans="1:8" x14ac:dyDescent="0.25">
      <c r="A9550" s="1" t="s">
        <v>5934</v>
      </c>
      <c r="B9550" s="12" t="s">
        <v>9413</v>
      </c>
      <c r="C9550" s="13"/>
      <c r="D9550" s="1" t="s">
        <v>9621</v>
      </c>
      <c r="F9550" s="3">
        <v>5076181.68</v>
      </c>
      <c r="G9550" s="4">
        <v>4503186.51</v>
      </c>
      <c r="H9550" s="5">
        <f t="shared" si="149"/>
        <v>88.712083094709087</v>
      </c>
    </row>
    <row r="9551" spans="1:8" x14ac:dyDescent="0.25">
      <c r="A9551" s="1" t="s">
        <v>5934</v>
      </c>
      <c r="B9551" s="12" t="s">
        <v>9413</v>
      </c>
      <c r="C9551" s="13"/>
      <c r="D9551" s="1" t="s">
        <v>9622</v>
      </c>
      <c r="F9551" s="3">
        <v>7538527.9499999993</v>
      </c>
      <c r="G9551" s="4">
        <v>6919639.2400000002</v>
      </c>
      <c r="H9551" s="5">
        <f t="shared" si="149"/>
        <v>91.790324130853705</v>
      </c>
    </row>
    <row r="9552" spans="1:8" x14ac:dyDescent="0.25">
      <c r="A9552" s="1" t="s">
        <v>5934</v>
      </c>
      <c r="B9552" s="12" t="s">
        <v>9413</v>
      </c>
      <c r="C9552" s="13"/>
      <c r="D9552" s="1" t="s">
        <v>9623</v>
      </c>
      <c r="F9552" s="3">
        <v>10041023.5</v>
      </c>
      <c r="G9552" s="4">
        <v>8515331.1199999992</v>
      </c>
      <c r="H9552" s="5">
        <f t="shared" si="149"/>
        <v>84.805409727404765</v>
      </c>
    </row>
    <row r="9553" spans="1:8" x14ac:dyDescent="0.25">
      <c r="A9553" s="1" t="s">
        <v>5934</v>
      </c>
      <c r="B9553" s="12" t="s">
        <v>9413</v>
      </c>
      <c r="C9553" s="13"/>
      <c r="D9553" s="1" t="s">
        <v>9624</v>
      </c>
      <c r="F9553" s="3">
        <v>9396716.5399999991</v>
      </c>
      <c r="G9553" s="4">
        <v>8588554.4600000009</v>
      </c>
      <c r="H9553" s="5">
        <f t="shared" si="149"/>
        <v>91.399526881971909</v>
      </c>
    </row>
    <row r="9554" spans="1:8" x14ac:dyDescent="0.25">
      <c r="A9554" s="1" t="s">
        <v>5934</v>
      </c>
      <c r="B9554" s="12" t="s">
        <v>9413</v>
      </c>
      <c r="C9554" s="13"/>
      <c r="D9554" s="1" t="s">
        <v>9625</v>
      </c>
      <c r="F9554" s="3">
        <v>6100216.2300000004</v>
      </c>
      <c r="G9554" s="4">
        <v>5644991.1500000004</v>
      </c>
      <c r="H9554" s="5">
        <f t="shared" si="149"/>
        <v>92.537558295699952</v>
      </c>
    </row>
    <row r="9555" spans="1:8" x14ac:dyDescent="0.25">
      <c r="A9555" s="1" t="s">
        <v>5934</v>
      </c>
      <c r="B9555" s="12" t="s">
        <v>9413</v>
      </c>
      <c r="C9555" s="13"/>
      <c r="D9555" s="1" t="s">
        <v>9626</v>
      </c>
      <c r="F9555" s="3">
        <v>1658245.0899999999</v>
      </c>
      <c r="G9555" s="4">
        <v>1583374.6400000001</v>
      </c>
      <c r="H9555" s="5">
        <f t="shared" si="149"/>
        <v>95.484958740327116</v>
      </c>
    </row>
    <row r="9556" spans="1:8" x14ac:dyDescent="0.25">
      <c r="A9556" s="1" t="s">
        <v>5934</v>
      </c>
      <c r="B9556" s="12" t="s">
        <v>9413</v>
      </c>
      <c r="C9556" s="13"/>
      <c r="D9556" s="1" t="s">
        <v>9627</v>
      </c>
      <c r="F9556" s="3">
        <v>20498.689999999999</v>
      </c>
      <c r="G9556" s="4">
        <v>2000.74</v>
      </c>
      <c r="H9556" s="5">
        <f t="shared" si="149"/>
        <v>9.7603310260314196</v>
      </c>
    </row>
    <row r="9557" spans="1:8" x14ac:dyDescent="0.25">
      <c r="A9557" s="1" t="s">
        <v>5934</v>
      </c>
      <c r="B9557" s="12" t="s">
        <v>9413</v>
      </c>
      <c r="C9557" s="13"/>
      <c r="D9557" s="1" t="s">
        <v>9628</v>
      </c>
      <c r="F9557" s="3">
        <v>12757.02</v>
      </c>
      <c r="G9557" s="4">
        <v>3604.68</v>
      </c>
      <c r="H9557" s="5">
        <f t="shared" si="149"/>
        <v>28.256442335278926</v>
      </c>
    </row>
    <row r="9558" spans="1:8" x14ac:dyDescent="0.25">
      <c r="A9558" s="1" t="s">
        <v>5934</v>
      </c>
      <c r="B9558" s="12" t="s">
        <v>9413</v>
      </c>
      <c r="C9558" s="13"/>
      <c r="D9558" s="1" t="s">
        <v>9629</v>
      </c>
      <c r="F9558" s="3">
        <v>1265104.92</v>
      </c>
      <c r="G9558" s="4">
        <v>1219128.48</v>
      </c>
      <c r="H9558" s="5">
        <f t="shared" si="149"/>
        <v>96.365800237343166</v>
      </c>
    </row>
    <row r="9559" spans="1:8" x14ac:dyDescent="0.25">
      <c r="A9559" s="1" t="s">
        <v>5934</v>
      </c>
      <c r="B9559" s="12" t="s">
        <v>9413</v>
      </c>
      <c r="C9559" s="13"/>
      <c r="D9559" s="1" t="s">
        <v>9630</v>
      </c>
      <c r="F9559" s="3">
        <v>1279124.7300000002</v>
      </c>
      <c r="G9559" s="4">
        <v>995821.95</v>
      </c>
      <c r="H9559" s="5">
        <f t="shared" si="149"/>
        <v>77.851825286811533</v>
      </c>
    </row>
    <row r="9560" spans="1:8" x14ac:dyDescent="0.25">
      <c r="A9560" s="1" t="s">
        <v>5934</v>
      </c>
      <c r="B9560" s="12" t="s">
        <v>9413</v>
      </c>
      <c r="C9560" s="13"/>
      <c r="D9560" s="1" t="s">
        <v>9631</v>
      </c>
      <c r="F9560" s="3">
        <v>1991115.01</v>
      </c>
      <c r="G9560" s="4">
        <v>1522691.9000000001</v>
      </c>
      <c r="H9560" s="5">
        <f t="shared" si="149"/>
        <v>76.474331836813391</v>
      </c>
    </row>
    <row r="9561" spans="1:8" x14ac:dyDescent="0.25">
      <c r="A9561" s="1" t="s">
        <v>5934</v>
      </c>
      <c r="B9561" s="12" t="s">
        <v>9413</v>
      </c>
      <c r="C9561" s="13"/>
      <c r="D9561" s="1" t="s">
        <v>9632</v>
      </c>
      <c r="F9561" s="3">
        <v>2367534.02</v>
      </c>
      <c r="G9561" s="4">
        <v>2140246.2599999998</v>
      </c>
      <c r="H9561" s="5">
        <f t="shared" si="149"/>
        <v>90.399810178862808</v>
      </c>
    </row>
    <row r="9562" spans="1:8" x14ac:dyDescent="0.25">
      <c r="A9562" s="1" t="s">
        <v>5934</v>
      </c>
      <c r="B9562" s="12" t="s">
        <v>9413</v>
      </c>
      <c r="C9562" s="13"/>
      <c r="D9562" s="1" t="s">
        <v>9633</v>
      </c>
      <c r="F9562" s="3">
        <v>2061020.0999999999</v>
      </c>
      <c r="G9562" s="4">
        <v>1877518.38</v>
      </c>
      <c r="H9562" s="5">
        <f t="shared" si="149"/>
        <v>91.09655844695547</v>
      </c>
    </row>
    <row r="9563" spans="1:8" x14ac:dyDescent="0.25">
      <c r="A9563" s="1" t="s">
        <v>5934</v>
      </c>
      <c r="B9563" s="12" t="s">
        <v>9413</v>
      </c>
      <c r="C9563" s="13"/>
      <c r="D9563" s="1" t="s">
        <v>9634</v>
      </c>
      <c r="F9563" s="3">
        <v>1723211.2100000002</v>
      </c>
      <c r="G9563" s="4">
        <v>1526093.9</v>
      </c>
      <c r="H9563" s="5">
        <f t="shared" si="149"/>
        <v>88.561047603677082</v>
      </c>
    </row>
    <row r="9564" spans="1:8" x14ac:dyDescent="0.25">
      <c r="A9564" s="1" t="s">
        <v>5934</v>
      </c>
      <c r="B9564" s="12" t="s">
        <v>9413</v>
      </c>
      <c r="C9564" s="13"/>
      <c r="D9564" s="1" t="s">
        <v>9635</v>
      </c>
      <c r="F9564" s="3">
        <v>987278.67999999993</v>
      </c>
      <c r="G9564" s="4">
        <v>911254.15</v>
      </c>
      <c r="H9564" s="5">
        <f t="shared" ref="H9564:H9627" si="150">G9564/F9564*100</f>
        <v>92.299587589595276</v>
      </c>
    </row>
    <row r="9565" spans="1:8" x14ac:dyDescent="0.25">
      <c r="A9565" s="1" t="s">
        <v>5934</v>
      </c>
      <c r="B9565" s="12" t="s">
        <v>9413</v>
      </c>
      <c r="C9565" s="13"/>
      <c r="D9565" s="1" t="s">
        <v>9636</v>
      </c>
      <c r="F9565" s="3">
        <v>410665.54000000004</v>
      </c>
      <c r="G9565" s="4">
        <v>362280.98000000004</v>
      </c>
      <c r="H9565" s="5">
        <f t="shared" si="150"/>
        <v>88.218013130587963</v>
      </c>
    </row>
    <row r="9566" spans="1:8" x14ac:dyDescent="0.25">
      <c r="A9566" s="1" t="s">
        <v>5934</v>
      </c>
      <c r="B9566" s="12" t="s">
        <v>9413</v>
      </c>
      <c r="C9566" s="13"/>
      <c r="D9566" s="1" t="s">
        <v>9637</v>
      </c>
      <c r="F9566" s="3">
        <v>2591257.7399999998</v>
      </c>
      <c r="G9566" s="4">
        <v>2329103.1</v>
      </c>
      <c r="H9566" s="5">
        <f t="shared" si="150"/>
        <v>89.883112129170144</v>
      </c>
    </row>
    <row r="9567" spans="1:8" x14ac:dyDescent="0.25">
      <c r="A9567" s="1" t="s">
        <v>5934</v>
      </c>
      <c r="B9567" s="12" t="s">
        <v>9413</v>
      </c>
      <c r="C9567" s="13"/>
      <c r="D9567" s="1" t="s">
        <v>9638</v>
      </c>
      <c r="F9567" s="3">
        <v>1227545.0099999998</v>
      </c>
      <c r="G9567" s="4">
        <v>1017521.85</v>
      </c>
      <c r="H9567" s="5">
        <f t="shared" si="150"/>
        <v>82.89079762541661</v>
      </c>
    </row>
    <row r="9568" spans="1:8" x14ac:dyDescent="0.25">
      <c r="A9568" s="1" t="s">
        <v>5934</v>
      </c>
      <c r="B9568" s="12" t="s">
        <v>9413</v>
      </c>
      <c r="C9568" s="13"/>
      <c r="D9568" s="1" t="s">
        <v>9639</v>
      </c>
      <c r="F9568" s="3">
        <v>2330580.2799999998</v>
      </c>
      <c r="G9568" s="4">
        <v>2095477.4100000004</v>
      </c>
      <c r="H9568" s="5">
        <f t="shared" si="150"/>
        <v>89.912260392077144</v>
      </c>
    </row>
    <row r="9569" spans="1:8" x14ac:dyDescent="0.25">
      <c r="A9569" s="1" t="s">
        <v>5934</v>
      </c>
      <c r="B9569" s="12" t="s">
        <v>9413</v>
      </c>
      <c r="C9569" s="13"/>
      <c r="D9569" s="1" t="s">
        <v>9640</v>
      </c>
      <c r="F9569" s="3">
        <v>782898.4800000001</v>
      </c>
      <c r="G9569" s="4">
        <v>605891.01</v>
      </c>
      <c r="H9569" s="5">
        <f t="shared" si="150"/>
        <v>77.390750586206266</v>
      </c>
    </row>
    <row r="9570" spans="1:8" x14ac:dyDescent="0.25">
      <c r="A9570" s="1" t="s">
        <v>5934</v>
      </c>
      <c r="B9570" s="12" t="s">
        <v>9413</v>
      </c>
      <c r="C9570" s="13"/>
      <c r="D9570" s="1" t="s">
        <v>9641</v>
      </c>
      <c r="F9570" s="3">
        <v>2271193.3000000003</v>
      </c>
      <c r="G9570" s="4">
        <v>2141732.56</v>
      </c>
      <c r="H9570" s="5">
        <f t="shared" si="150"/>
        <v>94.29988015551119</v>
      </c>
    </row>
    <row r="9571" spans="1:8" x14ac:dyDescent="0.25">
      <c r="A9571" s="1" t="s">
        <v>5934</v>
      </c>
      <c r="B9571" s="12" t="s">
        <v>9413</v>
      </c>
      <c r="C9571" s="13"/>
      <c r="D9571" s="1" t="s">
        <v>9642</v>
      </c>
      <c r="F9571" s="3">
        <v>2556201.63</v>
      </c>
      <c r="G9571" s="4">
        <v>2430787.08</v>
      </c>
      <c r="H9571" s="5">
        <f t="shared" si="150"/>
        <v>95.093714497005479</v>
      </c>
    </row>
    <row r="9572" spans="1:8" x14ac:dyDescent="0.25">
      <c r="A9572" s="1" t="s">
        <v>5934</v>
      </c>
      <c r="B9572" s="12" t="s">
        <v>9413</v>
      </c>
      <c r="C9572" s="13"/>
      <c r="D9572" s="1" t="s">
        <v>9643</v>
      </c>
      <c r="F9572" s="3">
        <v>270147.69999999995</v>
      </c>
      <c r="G9572" s="4">
        <v>156885.25</v>
      </c>
      <c r="H9572" s="5">
        <f t="shared" si="150"/>
        <v>58.073879585130662</v>
      </c>
    </row>
    <row r="9573" spans="1:8" x14ac:dyDescent="0.25">
      <c r="A9573" s="1" t="s">
        <v>5934</v>
      </c>
      <c r="B9573" s="12" t="s">
        <v>9413</v>
      </c>
      <c r="C9573" s="13"/>
      <c r="D9573" s="1" t="s">
        <v>9644</v>
      </c>
      <c r="F9573" s="3">
        <v>163365</v>
      </c>
      <c r="G9573" s="4">
        <v>52519.530000000006</v>
      </c>
      <c r="H9573" s="5">
        <f t="shared" si="150"/>
        <v>32.148581397484165</v>
      </c>
    </row>
    <row r="9574" spans="1:8" x14ac:dyDescent="0.25">
      <c r="A9574" s="1" t="s">
        <v>5934</v>
      </c>
      <c r="B9574" s="12" t="s">
        <v>9413</v>
      </c>
      <c r="C9574" s="13"/>
      <c r="D9574" s="1" t="s">
        <v>9645</v>
      </c>
      <c r="F9574" s="3">
        <v>125706.61</v>
      </c>
      <c r="G9574" s="4">
        <v>116095.67</v>
      </c>
      <c r="H9574" s="5">
        <f t="shared" si="150"/>
        <v>92.354467279007849</v>
      </c>
    </row>
    <row r="9575" spans="1:8" x14ac:dyDescent="0.25">
      <c r="A9575" s="1" t="s">
        <v>5934</v>
      </c>
      <c r="B9575" s="12" t="s">
        <v>9413</v>
      </c>
      <c r="C9575" s="13"/>
      <c r="D9575" s="1" t="s">
        <v>9646</v>
      </c>
      <c r="F9575" s="3">
        <v>1161445.2700000003</v>
      </c>
      <c r="G9575" s="4">
        <v>941391.39999999991</v>
      </c>
      <c r="H9575" s="5">
        <f t="shared" si="150"/>
        <v>81.053444730977262</v>
      </c>
    </row>
    <row r="9576" spans="1:8" x14ac:dyDescent="0.25">
      <c r="A9576" s="1" t="s">
        <v>5934</v>
      </c>
      <c r="B9576" s="12" t="s">
        <v>9413</v>
      </c>
      <c r="C9576" s="13"/>
      <c r="D9576" s="1" t="s">
        <v>9647</v>
      </c>
      <c r="F9576" s="3">
        <v>161225.72000000003</v>
      </c>
      <c r="G9576" s="4">
        <v>124143.13</v>
      </c>
      <c r="H9576" s="5">
        <f t="shared" si="150"/>
        <v>76.999581704457569</v>
      </c>
    </row>
    <row r="9577" spans="1:8" x14ac:dyDescent="0.25">
      <c r="A9577" s="1" t="s">
        <v>5934</v>
      </c>
      <c r="B9577" s="12" t="s">
        <v>9413</v>
      </c>
      <c r="C9577" s="13"/>
      <c r="D9577" s="1" t="s">
        <v>9648</v>
      </c>
      <c r="F9577" s="3">
        <v>1563038.9899999998</v>
      </c>
      <c r="G9577" s="4">
        <v>1393555.8199999998</v>
      </c>
      <c r="H9577" s="5">
        <f t="shared" si="150"/>
        <v>89.156817514833719</v>
      </c>
    </row>
    <row r="9578" spans="1:8" x14ac:dyDescent="0.25">
      <c r="A9578" s="1" t="s">
        <v>5934</v>
      </c>
      <c r="B9578" s="12" t="s">
        <v>9413</v>
      </c>
      <c r="C9578" s="13"/>
      <c r="D9578" s="1" t="s">
        <v>9649</v>
      </c>
      <c r="F9578" s="3">
        <v>350653.74</v>
      </c>
      <c r="G9578" s="4">
        <v>345596.03</v>
      </c>
      <c r="H9578" s="5">
        <f t="shared" si="150"/>
        <v>98.557634092252954</v>
      </c>
    </row>
    <row r="9579" spans="1:8" x14ac:dyDescent="0.25">
      <c r="A9579" s="1" t="s">
        <v>5934</v>
      </c>
      <c r="B9579" s="12" t="s">
        <v>9413</v>
      </c>
      <c r="C9579" s="13"/>
      <c r="D9579" s="1" t="s">
        <v>9650</v>
      </c>
      <c r="F9579" s="3">
        <v>4201924.5200000005</v>
      </c>
      <c r="G9579" s="4">
        <v>3799037.06</v>
      </c>
      <c r="H9579" s="5">
        <f t="shared" si="150"/>
        <v>90.411834908448085</v>
      </c>
    </row>
    <row r="9580" spans="1:8" x14ac:dyDescent="0.25">
      <c r="A9580" s="1" t="s">
        <v>5934</v>
      </c>
      <c r="B9580" s="12" t="s">
        <v>9413</v>
      </c>
      <c r="C9580" s="13"/>
      <c r="D9580" s="1" t="s">
        <v>9651</v>
      </c>
      <c r="F9580" s="3">
        <v>271894.62000000005</v>
      </c>
      <c r="G9580" s="4">
        <v>156390.81000000003</v>
      </c>
      <c r="H9580" s="5">
        <f t="shared" si="150"/>
        <v>57.518905670145294</v>
      </c>
    </row>
    <row r="9581" spans="1:8" x14ac:dyDescent="0.25">
      <c r="A9581" s="1" t="s">
        <v>5934</v>
      </c>
      <c r="B9581" s="12" t="s">
        <v>9413</v>
      </c>
      <c r="C9581" s="13"/>
      <c r="D9581" s="1" t="s">
        <v>9652</v>
      </c>
      <c r="F9581" s="3">
        <v>1496731.7</v>
      </c>
      <c r="G9581" s="4">
        <v>1436227.2400000002</v>
      </c>
      <c r="H9581" s="5">
        <f t="shared" si="150"/>
        <v>95.957561398612739</v>
      </c>
    </row>
    <row r="9582" spans="1:8" x14ac:dyDescent="0.25">
      <c r="A9582" s="1" t="s">
        <v>5934</v>
      </c>
      <c r="B9582" s="12" t="s">
        <v>9413</v>
      </c>
      <c r="C9582" s="13"/>
      <c r="D9582" s="1" t="s">
        <v>9653</v>
      </c>
      <c r="F9582" s="3">
        <v>1964340.72</v>
      </c>
      <c r="G9582" s="4">
        <v>1787268.81</v>
      </c>
      <c r="H9582" s="5">
        <f t="shared" si="150"/>
        <v>90.985682463478128</v>
      </c>
    </row>
    <row r="9583" spans="1:8" x14ac:dyDescent="0.25">
      <c r="A9583" s="1" t="s">
        <v>5934</v>
      </c>
      <c r="B9583" s="12" t="s">
        <v>9413</v>
      </c>
      <c r="C9583" s="13"/>
      <c r="D9583" s="1" t="s">
        <v>9654</v>
      </c>
      <c r="F9583" s="3">
        <v>202823.13</v>
      </c>
      <c r="G9583" s="4">
        <v>32263.789999999994</v>
      </c>
      <c r="H9583" s="5">
        <f t="shared" si="150"/>
        <v>15.907352381358079</v>
      </c>
    </row>
    <row r="9584" spans="1:8" x14ac:dyDescent="0.25">
      <c r="A9584" s="1" t="s">
        <v>5934</v>
      </c>
      <c r="B9584" s="12" t="s">
        <v>9413</v>
      </c>
      <c r="C9584" s="13"/>
      <c r="D9584" s="1" t="s">
        <v>9655</v>
      </c>
      <c r="F9584" s="3">
        <v>235497.90000000002</v>
      </c>
      <c r="G9584" s="4">
        <v>210940.98</v>
      </c>
      <c r="H9584" s="5">
        <f t="shared" si="150"/>
        <v>89.572340135517123</v>
      </c>
    </row>
    <row r="9585" spans="1:8" x14ac:dyDescent="0.25">
      <c r="A9585" s="1" t="s">
        <v>5934</v>
      </c>
      <c r="B9585" s="12" t="s">
        <v>9413</v>
      </c>
      <c r="C9585" s="13"/>
      <c r="D9585" s="1" t="s">
        <v>9656</v>
      </c>
      <c r="F9585" s="3">
        <v>224890.79</v>
      </c>
      <c r="G9585" s="4">
        <v>80812.169999999984</v>
      </c>
      <c r="H9585" s="5">
        <f t="shared" si="150"/>
        <v>35.933961546402138</v>
      </c>
    </row>
    <row r="9586" spans="1:8" x14ac:dyDescent="0.25">
      <c r="A9586" s="1" t="s">
        <v>5934</v>
      </c>
      <c r="B9586" s="12" t="s">
        <v>9413</v>
      </c>
      <c r="C9586" s="13"/>
      <c r="D9586" s="1" t="s">
        <v>9657</v>
      </c>
      <c r="F9586" s="3">
        <v>249982.80000000002</v>
      </c>
      <c r="G9586" s="4">
        <v>158197.6</v>
      </c>
      <c r="H9586" s="5">
        <f t="shared" si="150"/>
        <v>63.283393897500147</v>
      </c>
    </row>
    <row r="9587" spans="1:8" x14ac:dyDescent="0.25">
      <c r="A9587" s="1" t="s">
        <v>5934</v>
      </c>
      <c r="B9587" s="12" t="s">
        <v>9413</v>
      </c>
      <c r="C9587" s="13"/>
      <c r="D9587" s="1" t="s">
        <v>9658</v>
      </c>
      <c r="F9587" s="3">
        <v>162553.48000000001</v>
      </c>
      <c r="G9587" s="4">
        <v>121279.51</v>
      </c>
      <c r="H9587" s="5">
        <f t="shared" si="150"/>
        <v>74.608990222786971</v>
      </c>
    </row>
    <row r="9588" spans="1:8" x14ac:dyDescent="0.25">
      <c r="A9588" s="1" t="s">
        <v>5934</v>
      </c>
      <c r="B9588" s="12" t="s">
        <v>9413</v>
      </c>
      <c r="C9588" s="13"/>
      <c r="D9588" s="1" t="s">
        <v>9659</v>
      </c>
      <c r="F9588" s="3">
        <v>404229.43</v>
      </c>
      <c r="G9588" s="4">
        <v>316590.83999999997</v>
      </c>
      <c r="H9588" s="5">
        <f t="shared" si="150"/>
        <v>78.31959192085543</v>
      </c>
    </row>
    <row r="9589" spans="1:8" x14ac:dyDescent="0.25">
      <c r="A9589" s="1" t="s">
        <v>5934</v>
      </c>
      <c r="B9589" s="12" t="s">
        <v>9413</v>
      </c>
      <c r="C9589" s="13"/>
      <c r="D9589" s="1" t="s">
        <v>9660</v>
      </c>
      <c r="F9589" s="3">
        <v>308005.17</v>
      </c>
      <c r="G9589" s="4">
        <v>227037.63999999998</v>
      </c>
      <c r="H9589" s="5">
        <f t="shared" si="150"/>
        <v>73.712282167211669</v>
      </c>
    </row>
    <row r="9590" spans="1:8" x14ac:dyDescent="0.25">
      <c r="A9590" s="1" t="s">
        <v>5934</v>
      </c>
      <c r="B9590" s="12" t="s">
        <v>9413</v>
      </c>
      <c r="C9590" s="13"/>
      <c r="D9590" s="1" t="s">
        <v>9661</v>
      </c>
      <c r="F9590" s="3">
        <v>2298511.04</v>
      </c>
      <c r="G9590" s="4">
        <v>2227994.4</v>
      </c>
      <c r="H9590" s="5">
        <f t="shared" si="150"/>
        <v>96.932073034550228</v>
      </c>
    </row>
    <row r="9591" spans="1:8" x14ac:dyDescent="0.25">
      <c r="A9591" s="1" t="s">
        <v>5934</v>
      </c>
      <c r="B9591" s="12" t="s">
        <v>9413</v>
      </c>
      <c r="C9591" s="13"/>
      <c r="D9591" s="1" t="s">
        <v>9662</v>
      </c>
      <c r="F9591" s="3">
        <v>359648.36</v>
      </c>
      <c r="G9591" s="4">
        <v>167963.05</v>
      </c>
      <c r="H9591" s="5">
        <f t="shared" si="150"/>
        <v>46.702020273358116</v>
      </c>
    </row>
    <row r="9592" spans="1:8" x14ac:dyDescent="0.25">
      <c r="A9592" s="1" t="s">
        <v>5934</v>
      </c>
      <c r="B9592" s="12" t="s">
        <v>9413</v>
      </c>
      <c r="C9592" s="13"/>
      <c r="D9592" s="1" t="s">
        <v>9663</v>
      </c>
      <c r="F9592" s="3">
        <v>208047.84</v>
      </c>
      <c r="G9592" s="4">
        <v>170793.9</v>
      </c>
      <c r="H9592" s="5">
        <f t="shared" si="150"/>
        <v>82.093570401884492</v>
      </c>
    </row>
    <row r="9593" spans="1:8" x14ac:dyDescent="0.25">
      <c r="A9593" s="1" t="s">
        <v>5934</v>
      </c>
      <c r="B9593" s="12" t="s">
        <v>9413</v>
      </c>
      <c r="C9593" s="13"/>
      <c r="D9593" s="1" t="s">
        <v>9664</v>
      </c>
      <c r="F9593" s="3">
        <v>5993349.1399999997</v>
      </c>
      <c r="G9593" s="4">
        <v>4872270.4200000009</v>
      </c>
      <c r="H9593" s="5">
        <f t="shared" si="150"/>
        <v>81.294620189605723</v>
      </c>
    </row>
    <row r="9594" spans="1:8" x14ac:dyDescent="0.25">
      <c r="A9594" s="1" t="s">
        <v>5934</v>
      </c>
      <c r="B9594" s="12" t="s">
        <v>9413</v>
      </c>
      <c r="C9594" s="13"/>
      <c r="D9594" s="1" t="s">
        <v>9665</v>
      </c>
      <c r="F9594" s="3">
        <v>1485190.5699999998</v>
      </c>
      <c r="G9594" s="4">
        <v>1340230.76</v>
      </c>
      <c r="H9594" s="5">
        <f t="shared" si="150"/>
        <v>90.239649178488932</v>
      </c>
    </row>
    <row r="9595" spans="1:8" x14ac:dyDescent="0.25">
      <c r="A9595" s="1" t="s">
        <v>5934</v>
      </c>
      <c r="B9595" s="12" t="s">
        <v>9413</v>
      </c>
      <c r="C9595" s="13"/>
      <c r="D9595" s="1" t="s">
        <v>9666</v>
      </c>
      <c r="F9595" s="3">
        <v>133895.26</v>
      </c>
      <c r="G9595" s="4">
        <v>123805.34999999999</v>
      </c>
      <c r="H9595" s="5">
        <f t="shared" si="150"/>
        <v>92.46432622036059</v>
      </c>
    </row>
    <row r="9596" spans="1:8" x14ac:dyDescent="0.25">
      <c r="A9596" s="1" t="s">
        <v>5934</v>
      </c>
      <c r="B9596" s="12" t="s">
        <v>9413</v>
      </c>
      <c r="C9596" s="13"/>
      <c r="D9596" s="1" t="s">
        <v>9667</v>
      </c>
      <c r="F9596" s="3">
        <v>308071.55</v>
      </c>
      <c r="G9596" s="4">
        <v>285537.64</v>
      </c>
      <c r="H9596" s="5">
        <f t="shared" si="150"/>
        <v>92.685494652135205</v>
      </c>
    </row>
    <row r="9597" spans="1:8" x14ac:dyDescent="0.25">
      <c r="A9597" s="1" t="s">
        <v>5934</v>
      </c>
      <c r="B9597" s="12" t="s">
        <v>9413</v>
      </c>
      <c r="C9597" s="13"/>
      <c r="D9597" s="1" t="s">
        <v>9668</v>
      </c>
      <c r="F9597" s="3">
        <v>2805464.42</v>
      </c>
      <c r="G9597" s="4">
        <v>1853660.3299999998</v>
      </c>
      <c r="H9597" s="5">
        <f t="shared" si="150"/>
        <v>66.073207586785216</v>
      </c>
    </row>
    <row r="9598" spans="1:8" x14ac:dyDescent="0.25">
      <c r="A9598" s="1" t="s">
        <v>5934</v>
      </c>
      <c r="B9598" s="12" t="s">
        <v>9413</v>
      </c>
      <c r="C9598" s="13"/>
      <c r="D9598" s="1" t="s">
        <v>9669</v>
      </c>
      <c r="F9598" s="3">
        <v>666494.14</v>
      </c>
      <c r="G9598" s="4">
        <v>601666.67999999993</v>
      </c>
      <c r="H9598" s="5">
        <f t="shared" si="150"/>
        <v>90.273363843829131</v>
      </c>
    </row>
    <row r="9599" spans="1:8" x14ac:dyDescent="0.25">
      <c r="A9599" s="1" t="s">
        <v>5934</v>
      </c>
      <c r="B9599" s="12" t="s">
        <v>9413</v>
      </c>
      <c r="C9599" s="13"/>
      <c r="D9599" s="1" t="s">
        <v>9670</v>
      </c>
      <c r="F9599" s="3">
        <v>386003.88999999996</v>
      </c>
      <c r="G9599" s="4">
        <v>345306.3</v>
      </c>
      <c r="H9599" s="5">
        <f t="shared" si="150"/>
        <v>89.45668915409118</v>
      </c>
    </row>
    <row r="9600" spans="1:8" x14ac:dyDescent="0.25">
      <c r="A9600" s="1" t="s">
        <v>5934</v>
      </c>
      <c r="B9600" s="12" t="s">
        <v>9413</v>
      </c>
      <c r="C9600" s="13"/>
      <c r="D9600" s="1" t="s">
        <v>9671</v>
      </c>
      <c r="F9600" s="3">
        <v>145347.54999999999</v>
      </c>
      <c r="G9600" s="4">
        <v>120276.84999999999</v>
      </c>
      <c r="H9600" s="5">
        <f t="shared" si="150"/>
        <v>82.751205644677199</v>
      </c>
    </row>
    <row r="9601" spans="1:8" x14ac:dyDescent="0.25">
      <c r="A9601" s="1" t="s">
        <v>5934</v>
      </c>
      <c r="B9601" s="12" t="s">
        <v>9413</v>
      </c>
      <c r="C9601" s="13"/>
      <c r="D9601" s="1" t="s">
        <v>9672</v>
      </c>
      <c r="F9601" s="3">
        <v>301136.83000000007</v>
      </c>
      <c r="G9601" s="4">
        <v>251392.79</v>
      </c>
      <c r="H9601" s="5">
        <f t="shared" si="150"/>
        <v>83.481250035075405</v>
      </c>
    </row>
    <row r="9602" spans="1:8" x14ac:dyDescent="0.25">
      <c r="A9602" s="1" t="s">
        <v>5934</v>
      </c>
      <c r="B9602" s="12" t="s">
        <v>9413</v>
      </c>
      <c r="C9602" s="13"/>
      <c r="D9602" s="1" t="s">
        <v>9673</v>
      </c>
      <c r="F9602" s="3">
        <v>1138400.17</v>
      </c>
      <c r="G9602" s="4">
        <v>1025133.5000000001</v>
      </c>
      <c r="H9602" s="5">
        <f t="shared" si="150"/>
        <v>90.050364275683492</v>
      </c>
    </row>
    <row r="9603" spans="1:8" x14ac:dyDescent="0.25">
      <c r="A9603" s="1" t="s">
        <v>5934</v>
      </c>
      <c r="B9603" s="12" t="s">
        <v>9413</v>
      </c>
      <c r="C9603" s="13"/>
      <c r="D9603" s="1" t="s">
        <v>9674</v>
      </c>
      <c r="F9603" s="3">
        <v>587694.30999999994</v>
      </c>
      <c r="G9603" s="4">
        <v>534523.08000000007</v>
      </c>
      <c r="H9603" s="5">
        <f t="shared" si="150"/>
        <v>90.952570223114833</v>
      </c>
    </row>
    <row r="9604" spans="1:8" x14ac:dyDescent="0.25">
      <c r="A9604" s="1" t="s">
        <v>5934</v>
      </c>
      <c r="B9604" s="12" t="s">
        <v>9413</v>
      </c>
      <c r="C9604" s="13"/>
      <c r="D9604" s="1" t="s">
        <v>9675</v>
      </c>
      <c r="F9604" s="3">
        <v>324255.59000000003</v>
      </c>
      <c r="G9604" s="4">
        <v>239993.15999999997</v>
      </c>
      <c r="H9604" s="5">
        <f t="shared" si="150"/>
        <v>74.0135767590005</v>
      </c>
    </row>
    <row r="9605" spans="1:8" x14ac:dyDescent="0.25">
      <c r="A9605" s="1" t="s">
        <v>5934</v>
      </c>
      <c r="B9605" s="12" t="s">
        <v>9413</v>
      </c>
      <c r="C9605" s="13"/>
      <c r="D9605" s="1" t="s">
        <v>9676</v>
      </c>
      <c r="F9605" s="3">
        <v>1634768.17</v>
      </c>
      <c r="G9605" s="4">
        <v>1520218.4200000002</v>
      </c>
      <c r="H9605" s="5">
        <f t="shared" si="150"/>
        <v>92.992905532287196</v>
      </c>
    </row>
    <row r="9606" spans="1:8" x14ac:dyDescent="0.25">
      <c r="A9606" s="1" t="s">
        <v>5934</v>
      </c>
      <c r="B9606" s="12" t="s">
        <v>9413</v>
      </c>
      <c r="C9606" s="13"/>
      <c r="D9606" s="1" t="s">
        <v>9677</v>
      </c>
      <c r="F9606" s="3">
        <v>324604.08999999997</v>
      </c>
      <c r="G9606" s="4">
        <v>319585.2</v>
      </c>
      <c r="H9606" s="5">
        <f t="shared" si="150"/>
        <v>98.453842648747909</v>
      </c>
    </row>
    <row r="9607" spans="1:8" x14ac:dyDescent="0.25">
      <c r="A9607" s="1" t="s">
        <v>5934</v>
      </c>
      <c r="B9607" s="12" t="s">
        <v>9413</v>
      </c>
      <c r="C9607" s="13"/>
      <c r="D9607" s="1" t="s">
        <v>9678</v>
      </c>
      <c r="F9607" s="3">
        <v>1247882.5</v>
      </c>
      <c r="G9607" s="4">
        <v>1001057.42</v>
      </c>
      <c r="H9607" s="5">
        <f t="shared" si="150"/>
        <v>80.220487105156138</v>
      </c>
    </row>
    <row r="9608" spans="1:8" x14ac:dyDescent="0.25">
      <c r="A9608" s="1" t="s">
        <v>5934</v>
      </c>
      <c r="B9608" s="12" t="s">
        <v>9413</v>
      </c>
      <c r="C9608" s="13"/>
      <c r="D9608" s="1" t="s">
        <v>9679</v>
      </c>
      <c r="F9608" s="3">
        <v>284449.99</v>
      </c>
      <c r="G9608" s="4">
        <v>256786.86</v>
      </c>
      <c r="H9608" s="5">
        <f t="shared" si="150"/>
        <v>90.27487046141222</v>
      </c>
    </row>
    <row r="9609" spans="1:8" x14ac:dyDescent="0.25">
      <c r="A9609" s="1" t="s">
        <v>5934</v>
      </c>
      <c r="B9609" s="12" t="s">
        <v>9413</v>
      </c>
      <c r="C9609" s="13"/>
      <c r="D9609" s="1" t="s">
        <v>9680</v>
      </c>
      <c r="F9609" s="3">
        <v>797910.87999999989</v>
      </c>
      <c r="G9609" s="4">
        <v>588374.25</v>
      </c>
      <c r="H9609" s="5">
        <f t="shared" si="150"/>
        <v>73.739344173374349</v>
      </c>
    </row>
    <row r="9610" spans="1:8" x14ac:dyDescent="0.25">
      <c r="A9610" s="1" t="s">
        <v>5934</v>
      </c>
      <c r="B9610" s="12" t="s">
        <v>9413</v>
      </c>
      <c r="C9610" s="13"/>
      <c r="D9610" s="1" t="s">
        <v>9681</v>
      </c>
      <c r="F9610" s="3">
        <v>427571.32999999996</v>
      </c>
      <c r="G9610" s="4">
        <v>374159.13</v>
      </c>
      <c r="H9610" s="5">
        <f t="shared" si="150"/>
        <v>87.508002465927731</v>
      </c>
    </row>
    <row r="9611" spans="1:8" x14ac:dyDescent="0.25">
      <c r="A9611" s="1" t="s">
        <v>5934</v>
      </c>
      <c r="B9611" s="12" t="s">
        <v>9413</v>
      </c>
      <c r="C9611" s="13"/>
      <c r="D9611" s="1" t="s">
        <v>9682</v>
      </c>
      <c r="F9611" s="3">
        <v>458754.32999999996</v>
      </c>
      <c r="G9611" s="4">
        <v>427999.43</v>
      </c>
      <c r="H9611" s="5">
        <f t="shared" si="150"/>
        <v>93.295997881916463</v>
      </c>
    </row>
    <row r="9612" spans="1:8" x14ac:dyDescent="0.25">
      <c r="A9612" s="1" t="s">
        <v>5934</v>
      </c>
      <c r="B9612" s="12" t="s">
        <v>9413</v>
      </c>
      <c r="C9612" s="13"/>
      <c r="D9612" s="1" t="s">
        <v>9683</v>
      </c>
      <c r="F9612" s="3">
        <v>298347.95</v>
      </c>
      <c r="G9612" s="4">
        <v>281128.25000000006</v>
      </c>
      <c r="H9612" s="5">
        <f t="shared" si="150"/>
        <v>94.228316299810359</v>
      </c>
    </row>
    <row r="9613" spans="1:8" x14ac:dyDescent="0.25">
      <c r="A9613" s="1" t="s">
        <v>5934</v>
      </c>
      <c r="B9613" s="12" t="s">
        <v>9413</v>
      </c>
      <c r="C9613" s="13"/>
      <c r="D9613" s="1" t="s">
        <v>9684</v>
      </c>
      <c r="F9613" s="3">
        <v>364140.06999999995</v>
      </c>
      <c r="G9613" s="4">
        <v>351843.07</v>
      </c>
      <c r="H9613" s="5">
        <f t="shared" si="150"/>
        <v>96.623002791206162</v>
      </c>
    </row>
    <row r="9614" spans="1:8" x14ac:dyDescent="0.25">
      <c r="A9614" s="1" t="s">
        <v>5934</v>
      </c>
      <c r="B9614" s="12" t="s">
        <v>9413</v>
      </c>
      <c r="C9614" s="13"/>
      <c r="D9614" s="1" t="s">
        <v>9685</v>
      </c>
      <c r="F9614" s="3">
        <v>358255.46</v>
      </c>
      <c r="G9614" s="4">
        <v>318103.72000000003</v>
      </c>
      <c r="H9614" s="5">
        <f t="shared" si="150"/>
        <v>88.792427615757759</v>
      </c>
    </row>
    <row r="9615" spans="1:8" x14ac:dyDescent="0.25">
      <c r="A9615" s="1" t="s">
        <v>5934</v>
      </c>
      <c r="B9615" s="12" t="s">
        <v>9413</v>
      </c>
      <c r="C9615" s="13"/>
      <c r="D9615" s="1" t="s">
        <v>9686</v>
      </c>
      <c r="F9615" s="3">
        <v>937759.45000000007</v>
      </c>
      <c r="G9615" s="4">
        <v>880087.4</v>
      </c>
      <c r="H9615" s="5">
        <f t="shared" si="150"/>
        <v>93.850016654057711</v>
      </c>
    </row>
    <row r="9616" spans="1:8" x14ac:dyDescent="0.25">
      <c r="A9616" s="1" t="s">
        <v>5934</v>
      </c>
      <c r="B9616" s="12" t="s">
        <v>9413</v>
      </c>
      <c r="C9616" s="13"/>
      <c r="D9616" s="1" t="s">
        <v>9687</v>
      </c>
      <c r="F9616" s="3">
        <v>890787.26</v>
      </c>
      <c r="G9616" s="4">
        <v>764599.47000000009</v>
      </c>
      <c r="H9616" s="5">
        <f t="shared" si="150"/>
        <v>85.834127219107287</v>
      </c>
    </row>
    <row r="9617" spans="1:8" x14ac:dyDescent="0.25">
      <c r="A9617" s="1" t="s">
        <v>5934</v>
      </c>
      <c r="B9617" s="12" t="s">
        <v>9413</v>
      </c>
      <c r="C9617" s="13"/>
      <c r="D9617" s="1" t="s">
        <v>9688</v>
      </c>
      <c r="F9617" s="3">
        <v>2032287.6500000001</v>
      </c>
      <c r="G9617" s="4">
        <v>1954915.22</v>
      </c>
      <c r="H9617" s="5">
        <f t="shared" si="150"/>
        <v>96.192840614860785</v>
      </c>
    </row>
    <row r="9618" spans="1:8" x14ac:dyDescent="0.25">
      <c r="A9618" s="1" t="s">
        <v>5934</v>
      </c>
      <c r="B9618" s="12" t="s">
        <v>9413</v>
      </c>
      <c r="C9618" s="13"/>
      <c r="D9618" s="1" t="s">
        <v>9689</v>
      </c>
      <c r="F9618" s="3">
        <v>2358653.86</v>
      </c>
      <c r="G9618" s="4">
        <v>2266858.4900000002</v>
      </c>
      <c r="H9618" s="5">
        <f t="shared" si="150"/>
        <v>96.108145770910198</v>
      </c>
    </row>
    <row r="9619" spans="1:8" x14ac:dyDescent="0.25">
      <c r="A9619" s="1" t="s">
        <v>5934</v>
      </c>
      <c r="B9619" s="12" t="s">
        <v>9413</v>
      </c>
      <c r="C9619" s="13"/>
      <c r="D9619" s="1" t="s">
        <v>9690</v>
      </c>
      <c r="F9619" s="3">
        <v>4847726.0100000007</v>
      </c>
      <c r="G9619" s="4">
        <v>3948769.4499999997</v>
      </c>
      <c r="H9619" s="5">
        <f t="shared" si="150"/>
        <v>81.45611863901523</v>
      </c>
    </row>
    <row r="9620" spans="1:8" x14ac:dyDescent="0.25">
      <c r="A9620" s="1" t="s">
        <v>5934</v>
      </c>
      <c r="B9620" s="12" t="s">
        <v>9413</v>
      </c>
      <c r="C9620" s="13"/>
      <c r="D9620" s="1" t="s">
        <v>9691</v>
      </c>
      <c r="F9620" s="3">
        <v>24809.960000000003</v>
      </c>
      <c r="G9620" s="4">
        <v>61165.51</v>
      </c>
      <c r="H9620" s="5">
        <v>100</v>
      </c>
    </row>
    <row r="9621" spans="1:8" x14ac:dyDescent="0.25">
      <c r="A9621" s="1" t="s">
        <v>5934</v>
      </c>
      <c r="B9621" s="12" t="s">
        <v>9413</v>
      </c>
      <c r="C9621" s="13"/>
      <c r="D9621" s="1" t="s">
        <v>9692</v>
      </c>
      <c r="F9621" s="3">
        <v>242615.24</v>
      </c>
      <c r="G9621" s="4">
        <v>202632.6</v>
      </c>
      <c r="H9621" s="5">
        <f t="shared" si="150"/>
        <v>83.520144901037554</v>
      </c>
    </row>
    <row r="9622" spans="1:8" x14ac:dyDescent="0.25">
      <c r="A9622" s="1" t="s">
        <v>5934</v>
      </c>
      <c r="B9622" s="12" t="s">
        <v>9413</v>
      </c>
      <c r="C9622" s="13"/>
      <c r="D9622" s="1" t="s">
        <v>9693</v>
      </c>
      <c r="F9622" s="3">
        <v>604694.23</v>
      </c>
      <c r="G9622" s="4">
        <v>459307</v>
      </c>
      <c r="H9622" s="5">
        <f t="shared" si="150"/>
        <v>75.956901391303177</v>
      </c>
    </row>
    <row r="9623" spans="1:8" x14ac:dyDescent="0.25">
      <c r="A9623" s="1" t="s">
        <v>5934</v>
      </c>
      <c r="B9623" s="12" t="s">
        <v>9413</v>
      </c>
      <c r="C9623" s="13"/>
      <c r="D9623" s="1" t="s">
        <v>9694</v>
      </c>
      <c r="F9623" s="3">
        <v>222485.47</v>
      </c>
      <c r="G9623" s="4">
        <v>180644.94999999998</v>
      </c>
      <c r="H9623" s="5">
        <f t="shared" si="150"/>
        <v>81.194043817782784</v>
      </c>
    </row>
    <row r="9624" spans="1:8" x14ac:dyDescent="0.25">
      <c r="A9624" s="1" t="s">
        <v>5934</v>
      </c>
      <c r="B9624" s="12" t="s">
        <v>9413</v>
      </c>
      <c r="C9624" s="13"/>
      <c r="D9624" s="1" t="s">
        <v>9695</v>
      </c>
      <c r="F9624" s="3">
        <v>295773.36</v>
      </c>
      <c r="G9624" s="4">
        <v>454416.14</v>
      </c>
      <c r="H9624" s="5">
        <v>100</v>
      </c>
    </row>
    <row r="9625" spans="1:8" x14ac:dyDescent="0.25">
      <c r="A9625" s="1" t="s">
        <v>5934</v>
      </c>
      <c r="B9625" s="12" t="s">
        <v>9413</v>
      </c>
      <c r="C9625" s="13"/>
      <c r="D9625" s="1" t="s">
        <v>9696</v>
      </c>
      <c r="F9625" s="3">
        <v>451223.58</v>
      </c>
      <c r="G9625" s="4">
        <v>362069.15</v>
      </c>
      <c r="H9625" s="5">
        <f t="shared" si="150"/>
        <v>80.241628773035316</v>
      </c>
    </row>
    <row r="9626" spans="1:8" x14ac:dyDescent="0.25">
      <c r="A9626" s="1" t="s">
        <v>5934</v>
      </c>
      <c r="B9626" s="12" t="s">
        <v>9413</v>
      </c>
      <c r="C9626" s="13"/>
      <c r="D9626" s="1" t="s">
        <v>9697</v>
      </c>
      <c r="F9626" s="3">
        <v>251788.99000000002</v>
      </c>
      <c r="G9626" s="4">
        <v>259154.72</v>
      </c>
      <c r="H9626" s="5">
        <f t="shared" si="150"/>
        <v>102.92535825335332</v>
      </c>
    </row>
    <row r="9627" spans="1:8" x14ac:dyDescent="0.25">
      <c r="A9627" s="1" t="s">
        <v>5934</v>
      </c>
      <c r="B9627" s="12" t="s">
        <v>9413</v>
      </c>
      <c r="C9627" s="13"/>
      <c r="D9627" s="1" t="s">
        <v>9698</v>
      </c>
      <c r="F9627" s="3">
        <v>36483.32</v>
      </c>
      <c r="G9627" s="4">
        <v>3095.26</v>
      </c>
      <c r="H9627" s="5">
        <f t="shared" si="150"/>
        <v>8.4840414742956511</v>
      </c>
    </row>
    <row r="9628" spans="1:8" x14ac:dyDescent="0.25">
      <c r="A9628" s="1" t="s">
        <v>5934</v>
      </c>
      <c r="B9628" s="12" t="s">
        <v>9413</v>
      </c>
      <c r="C9628" s="13"/>
      <c r="D9628" s="1" t="s">
        <v>9699</v>
      </c>
      <c r="F9628" s="3">
        <v>1332916.5900000001</v>
      </c>
      <c r="G9628" s="4">
        <v>1160327.6900000002</v>
      </c>
      <c r="H9628" s="5">
        <f t="shared" ref="H9628:H9691" si="151">G9628/F9628*100</f>
        <v>87.051785438427174</v>
      </c>
    </row>
    <row r="9629" spans="1:8" x14ac:dyDescent="0.25">
      <c r="A9629" s="1" t="s">
        <v>5934</v>
      </c>
      <c r="B9629" s="12" t="s">
        <v>9413</v>
      </c>
      <c r="C9629" s="13"/>
      <c r="D9629" s="1" t="s">
        <v>9700</v>
      </c>
      <c r="F9629" s="3">
        <v>289976.97000000003</v>
      </c>
      <c r="G9629" s="4">
        <v>277645.52</v>
      </c>
      <c r="H9629" s="5">
        <f t="shared" si="151"/>
        <v>95.747438150002054</v>
      </c>
    </row>
    <row r="9630" spans="1:8" x14ac:dyDescent="0.25">
      <c r="A9630" s="1" t="s">
        <v>5934</v>
      </c>
      <c r="B9630" s="12" t="s">
        <v>9413</v>
      </c>
      <c r="C9630" s="13"/>
      <c r="D9630" s="1" t="s">
        <v>9701</v>
      </c>
      <c r="F9630" s="3">
        <v>199189.13999999998</v>
      </c>
      <c r="G9630" s="4">
        <v>198596.91999999998</v>
      </c>
      <c r="H9630" s="5">
        <f t="shared" si="151"/>
        <v>99.702684594150057</v>
      </c>
    </row>
    <row r="9631" spans="1:8" x14ac:dyDescent="0.25">
      <c r="A9631" s="1" t="s">
        <v>5934</v>
      </c>
      <c r="B9631" s="12" t="s">
        <v>9413</v>
      </c>
      <c r="C9631" s="13"/>
      <c r="D9631" s="1" t="s">
        <v>9702</v>
      </c>
      <c r="F9631" s="3">
        <v>729354.67</v>
      </c>
      <c r="G9631" s="4">
        <v>602781.18000000005</v>
      </c>
      <c r="H9631" s="5">
        <f t="shared" si="151"/>
        <v>82.645824424487486</v>
      </c>
    </row>
    <row r="9632" spans="1:8" x14ac:dyDescent="0.25">
      <c r="A9632" s="1" t="s">
        <v>5934</v>
      </c>
      <c r="B9632" s="12" t="s">
        <v>9413</v>
      </c>
      <c r="C9632" s="13"/>
      <c r="D9632" s="1" t="s">
        <v>9703</v>
      </c>
      <c r="F9632" s="3">
        <v>168213.6</v>
      </c>
      <c r="G9632" s="4">
        <v>111586.44</v>
      </c>
      <c r="H9632" s="5">
        <f t="shared" si="151"/>
        <v>66.336158313002031</v>
      </c>
    </row>
    <row r="9633" spans="1:8" x14ac:dyDescent="0.25">
      <c r="A9633" s="1" t="s">
        <v>5934</v>
      </c>
      <c r="B9633" s="12" t="s">
        <v>9413</v>
      </c>
      <c r="C9633" s="13"/>
      <c r="D9633" s="1" t="s">
        <v>9704</v>
      </c>
      <c r="F9633" s="3">
        <v>205676.97</v>
      </c>
      <c r="G9633" s="4">
        <v>184886.49000000002</v>
      </c>
      <c r="H9633" s="5">
        <f t="shared" si="151"/>
        <v>89.891683060091765</v>
      </c>
    </row>
    <row r="9634" spans="1:8" x14ac:dyDescent="0.25">
      <c r="A9634" s="1" t="s">
        <v>5934</v>
      </c>
      <c r="B9634" s="12" t="s">
        <v>9413</v>
      </c>
      <c r="C9634" s="13"/>
      <c r="D9634" s="1" t="s">
        <v>9705</v>
      </c>
      <c r="F9634" s="3">
        <v>174230.21000000002</v>
      </c>
      <c r="G9634" s="4">
        <v>123218.96</v>
      </c>
      <c r="H9634" s="5">
        <f t="shared" si="151"/>
        <v>70.721925893333875</v>
      </c>
    </row>
    <row r="9635" spans="1:8" x14ac:dyDescent="0.25">
      <c r="A9635" s="1" t="s">
        <v>5934</v>
      </c>
      <c r="B9635" s="12" t="s">
        <v>9413</v>
      </c>
      <c r="C9635" s="13"/>
      <c r="D9635" s="1" t="s">
        <v>9706</v>
      </c>
      <c r="F9635" s="3">
        <v>811240.26</v>
      </c>
      <c r="G9635" s="4">
        <v>567032.93999999994</v>
      </c>
      <c r="H9635" s="5">
        <f t="shared" si="151"/>
        <v>69.897041352459496</v>
      </c>
    </row>
    <row r="9636" spans="1:8" x14ac:dyDescent="0.25">
      <c r="A9636" s="1" t="s">
        <v>5934</v>
      </c>
      <c r="B9636" s="12" t="s">
        <v>9413</v>
      </c>
      <c r="C9636" s="13"/>
      <c r="D9636" s="1" t="s">
        <v>9707</v>
      </c>
      <c r="F9636" s="3">
        <v>333998.14</v>
      </c>
      <c r="G9636" s="4">
        <v>307212.11</v>
      </c>
      <c r="H9636" s="5">
        <f t="shared" si="151"/>
        <v>91.980185877681834</v>
      </c>
    </row>
    <row r="9637" spans="1:8" x14ac:dyDescent="0.25">
      <c r="A9637" s="1" t="s">
        <v>5934</v>
      </c>
      <c r="B9637" s="12" t="s">
        <v>9413</v>
      </c>
      <c r="C9637" s="13"/>
      <c r="D9637" s="1" t="s">
        <v>9708</v>
      </c>
      <c r="F9637" s="3">
        <v>499800.08</v>
      </c>
      <c r="G9637" s="4">
        <v>366146.05000000005</v>
      </c>
      <c r="H9637" s="5">
        <f t="shared" si="151"/>
        <v>73.258501679311465</v>
      </c>
    </row>
    <row r="9638" spans="1:8" x14ac:dyDescent="0.25">
      <c r="A9638" s="1" t="s">
        <v>5934</v>
      </c>
      <c r="B9638" s="12" t="s">
        <v>9413</v>
      </c>
      <c r="C9638" s="13"/>
      <c r="D9638" s="1" t="s">
        <v>9709</v>
      </c>
      <c r="F9638" s="3">
        <v>113936.99999999999</v>
      </c>
      <c r="G9638" s="4">
        <v>84683.11</v>
      </c>
      <c r="H9638" s="5">
        <f t="shared" si="151"/>
        <v>74.324503892502008</v>
      </c>
    </row>
    <row r="9639" spans="1:8" x14ac:dyDescent="0.25">
      <c r="A9639" s="1" t="s">
        <v>5934</v>
      </c>
      <c r="B9639" s="12" t="s">
        <v>9413</v>
      </c>
      <c r="C9639" s="13"/>
      <c r="D9639" s="1" t="s">
        <v>9710</v>
      </c>
      <c r="F9639" s="3">
        <v>1423538.7799999998</v>
      </c>
      <c r="G9639" s="4">
        <v>1348730.17</v>
      </c>
      <c r="H9639" s="5">
        <f t="shared" si="151"/>
        <v>94.744884294616838</v>
      </c>
    </row>
    <row r="9640" spans="1:8" x14ac:dyDescent="0.25">
      <c r="A9640" s="1" t="s">
        <v>5934</v>
      </c>
      <c r="B9640" s="12" t="s">
        <v>9413</v>
      </c>
      <c r="C9640" s="13"/>
      <c r="D9640" s="1" t="s">
        <v>9711</v>
      </c>
      <c r="F9640" s="3">
        <v>1397124.11</v>
      </c>
      <c r="G9640" s="4">
        <v>1267453.33</v>
      </c>
      <c r="H9640" s="5">
        <f t="shared" si="151"/>
        <v>90.718735789335142</v>
      </c>
    </row>
    <row r="9641" spans="1:8" x14ac:dyDescent="0.25">
      <c r="A9641" s="1" t="s">
        <v>5934</v>
      </c>
      <c r="B9641" s="12" t="s">
        <v>9413</v>
      </c>
      <c r="C9641" s="13"/>
      <c r="D9641" s="1" t="s">
        <v>9712</v>
      </c>
      <c r="F9641" s="3">
        <v>1776328.39</v>
      </c>
      <c r="G9641" s="4">
        <v>1518143.84</v>
      </c>
      <c r="H9641" s="5">
        <f t="shared" si="151"/>
        <v>85.465269178071296</v>
      </c>
    </row>
    <row r="9642" spans="1:8" x14ac:dyDescent="0.25">
      <c r="A9642" s="1" t="s">
        <v>5934</v>
      </c>
      <c r="B9642" s="12" t="s">
        <v>9413</v>
      </c>
      <c r="C9642" s="13"/>
      <c r="D9642" s="1" t="s">
        <v>9713</v>
      </c>
      <c r="F9642" s="3">
        <v>321544.08</v>
      </c>
      <c r="G9642" s="4">
        <v>297760.79000000004</v>
      </c>
      <c r="H9642" s="5">
        <f t="shared" si="151"/>
        <v>92.603412259992481</v>
      </c>
    </row>
    <row r="9643" spans="1:8" x14ac:dyDescent="0.25">
      <c r="A9643" s="1" t="s">
        <v>5934</v>
      </c>
      <c r="B9643" s="12" t="s">
        <v>9413</v>
      </c>
      <c r="C9643" s="13"/>
      <c r="D9643" s="1" t="s">
        <v>9714</v>
      </c>
      <c r="F9643" s="3">
        <v>4877684.13</v>
      </c>
      <c r="G9643" s="4">
        <v>4509010.4000000004</v>
      </c>
      <c r="H9643" s="5">
        <f t="shared" si="151"/>
        <v>92.441623521037641</v>
      </c>
    </row>
    <row r="9644" spans="1:8" x14ac:dyDescent="0.25">
      <c r="A9644" s="1" t="s">
        <v>5934</v>
      </c>
      <c r="B9644" s="12" t="s">
        <v>9413</v>
      </c>
      <c r="C9644" s="13"/>
      <c r="D9644" s="1" t="s">
        <v>9715</v>
      </c>
      <c r="F9644" s="3">
        <v>456476.06</v>
      </c>
      <c r="G9644" s="4">
        <v>411312.92000000004</v>
      </c>
      <c r="H9644" s="5">
        <f t="shared" si="151"/>
        <v>90.106131743250685</v>
      </c>
    </row>
    <row r="9645" spans="1:8" x14ac:dyDescent="0.25">
      <c r="A9645" s="1" t="s">
        <v>5934</v>
      </c>
      <c r="B9645" s="12" t="s">
        <v>9413</v>
      </c>
      <c r="C9645" s="13"/>
      <c r="D9645" s="1" t="s">
        <v>9716</v>
      </c>
      <c r="F9645" s="3">
        <v>747502.95000000007</v>
      </c>
      <c r="G9645" s="4">
        <v>722828.65</v>
      </c>
      <c r="H9645" s="5">
        <f t="shared" si="151"/>
        <v>96.699103327953424</v>
      </c>
    </row>
    <row r="9646" spans="1:8" x14ac:dyDescent="0.25">
      <c r="A9646" s="1" t="s">
        <v>5934</v>
      </c>
      <c r="B9646" s="12" t="s">
        <v>9413</v>
      </c>
      <c r="C9646" s="13"/>
      <c r="D9646" s="1" t="s">
        <v>9717</v>
      </c>
      <c r="F9646" s="3">
        <v>219039.32</v>
      </c>
      <c r="G9646" s="4">
        <v>196128.19</v>
      </c>
      <c r="H9646" s="5">
        <f t="shared" si="151"/>
        <v>89.540174796013787</v>
      </c>
    </row>
    <row r="9647" spans="1:8" x14ac:dyDescent="0.25">
      <c r="A9647" s="1" t="s">
        <v>5934</v>
      </c>
      <c r="B9647" s="12" t="s">
        <v>9413</v>
      </c>
      <c r="C9647" s="13"/>
      <c r="D9647" s="1" t="s">
        <v>9718</v>
      </c>
      <c r="F9647" s="3">
        <v>265950.05000000005</v>
      </c>
      <c r="G9647" s="4">
        <v>191699.97999999998</v>
      </c>
      <c r="H9647" s="5">
        <f t="shared" si="151"/>
        <v>72.081197202256575</v>
      </c>
    </row>
    <row r="9648" spans="1:8" x14ac:dyDescent="0.25">
      <c r="A9648" s="1" t="s">
        <v>5934</v>
      </c>
      <c r="B9648" s="12" t="s">
        <v>9413</v>
      </c>
      <c r="C9648" s="13"/>
      <c r="D9648" s="1" t="s">
        <v>9719</v>
      </c>
      <c r="F9648" s="3">
        <v>469778.63999999996</v>
      </c>
      <c r="G9648" s="4">
        <v>413615.72</v>
      </c>
      <c r="H9648" s="5">
        <f t="shared" si="151"/>
        <v>88.044811913968672</v>
      </c>
    </row>
    <row r="9649" spans="1:8" x14ac:dyDescent="0.25">
      <c r="A9649" s="1" t="s">
        <v>5934</v>
      </c>
      <c r="B9649" s="12" t="s">
        <v>9413</v>
      </c>
      <c r="C9649" s="13"/>
      <c r="D9649" s="1" t="s">
        <v>9720</v>
      </c>
      <c r="F9649" s="3">
        <v>844299.18</v>
      </c>
      <c r="G9649" s="4">
        <v>727080.21</v>
      </c>
      <c r="H9649" s="5">
        <f t="shared" si="151"/>
        <v>86.116417879264077</v>
      </c>
    </row>
    <row r="9650" spans="1:8" x14ac:dyDescent="0.25">
      <c r="A9650" s="1" t="s">
        <v>5934</v>
      </c>
      <c r="B9650" s="12" t="s">
        <v>9413</v>
      </c>
      <c r="C9650" s="13"/>
      <c r="D9650" s="1" t="s">
        <v>9721</v>
      </c>
      <c r="F9650" s="3">
        <v>1011972.81</v>
      </c>
      <c r="G9650" s="4">
        <v>879620.40999999992</v>
      </c>
      <c r="H9650" s="5">
        <f t="shared" si="151"/>
        <v>86.921348212903055</v>
      </c>
    </row>
    <row r="9651" spans="1:8" x14ac:dyDescent="0.25">
      <c r="A9651" s="1" t="s">
        <v>5934</v>
      </c>
      <c r="B9651" s="12" t="s">
        <v>9413</v>
      </c>
      <c r="C9651" s="13"/>
      <c r="D9651" s="1" t="s">
        <v>9722</v>
      </c>
      <c r="F9651" s="3">
        <v>2689004.12</v>
      </c>
      <c r="G9651" s="4">
        <v>2383143</v>
      </c>
      <c r="H9651" s="5">
        <f t="shared" si="151"/>
        <v>88.625487119000766</v>
      </c>
    </row>
    <row r="9652" spans="1:8" x14ac:dyDescent="0.25">
      <c r="A9652" s="1" t="s">
        <v>5934</v>
      </c>
      <c r="B9652" s="12" t="s">
        <v>9413</v>
      </c>
      <c r="C9652" s="13"/>
      <c r="D9652" s="1" t="s">
        <v>9723</v>
      </c>
      <c r="F9652" s="3">
        <v>2699482.48</v>
      </c>
      <c r="G9652" s="4">
        <v>2384509.7799999998</v>
      </c>
      <c r="H9652" s="5">
        <f t="shared" si="151"/>
        <v>88.332108012051251</v>
      </c>
    </row>
    <row r="9653" spans="1:8" x14ac:dyDescent="0.25">
      <c r="A9653" s="1" t="s">
        <v>5934</v>
      </c>
      <c r="B9653" s="12" t="s">
        <v>9413</v>
      </c>
      <c r="C9653" s="13"/>
      <c r="D9653" s="1" t="s">
        <v>9724</v>
      </c>
      <c r="F9653" s="3">
        <v>3691978.14</v>
      </c>
      <c r="G9653" s="4">
        <v>2727682.29</v>
      </c>
      <c r="H9653" s="5">
        <f t="shared" si="151"/>
        <v>73.88132287262134</v>
      </c>
    </row>
    <row r="9654" spans="1:8" x14ac:dyDescent="0.25">
      <c r="A9654" s="1" t="s">
        <v>5934</v>
      </c>
      <c r="B9654" s="12" t="s">
        <v>9413</v>
      </c>
      <c r="C9654" s="13"/>
      <c r="D9654" s="1" t="s">
        <v>9725</v>
      </c>
      <c r="F9654" s="3">
        <v>381005.94</v>
      </c>
      <c r="G9654" s="4">
        <v>240648.88</v>
      </c>
      <c r="H9654" s="5">
        <f t="shared" si="151"/>
        <v>63.161450973703978</v>
      </c>
    </row>
    <row r="9655" spans="1:8" x14ac:dyDescent="0.25">
      <c r="A9655" s="1" t="s">
        <v>5934</v>
      </c>
      <c r="B9655" s="12" t="s">
        <v>9413</v>
      </c>
      <c r="C9655" s="13"/>
      <c r="D9655" s="1" t="s">
        <v>9726</v>
      </c>
      <c r="F9655" s="3">
        <v>990345.92</v>
      </c>
      <c r="G9655" s="4">
        <v>788806.83000000007</v>
      </c>
      <c r="H9655" s="5">
        <f t="shared" si="151"/>
        <v>79.649626869770913</v>
      </c>
    </row>
    <row r="9656" spans="1:8" x14ac:dyDescent="0.25">
      <c r="A9656" s="1" t="s">
        <v>5934</v>
      </c>
      <c r="B9656" s="12" t="s">
        <v>9413</v>
      </c>
      <c r="C9656" s="13"/>
      <c r="D9656" s="1" t="s">
        <v>9727</v>
      </c>
      <c r="F9656" s="3">
        <v>456275.08999999997</v>
      </c>
      <c r="G9656" s="4">
        <v>408387.86000000004</v>
      </c>
      <c r="H9656" s="5">
        <f t="shared" si="151"/>
        <v>89.504745919835344</v>
      </c>
    </row>
    <row r="9657" spans="1:8" x14ac:dyDescent="0.25">
      <c r="A9657" s="1" t="s">
        <v>5934</v>
      </c>
      <c r="B9657" s="12" t="s">
        <v>9413</v>
      </c>
      <c r="C9657" s="13"/>
      <c r="D9657" s="1" t="s">
        <v>9728</v>
      </c>
      <c r="F9657" s="3">
        <v>1292429.8299999998</v>
      </c>
      <c r="G9657" s="4">
        <v>1185252.8899999999</v>
      </c>
      <c r="H9657" s="5">
        <f t="shared" si="151"/>
        <v>91.707330060619228</v>
      </c>
    </row>
    <row r="9658" spans="1:8" x14ac:dyDescent="0.25">
      <c r="A9658" s="1" t="s">
        <v>5934</v>
      </c>
      <c r="B9658" s="12" t="s">
        <v>9413</v>
      </c>
      <c r="C9658" s="13"/>
      <c r="D9658" s="1" t="s">
        <v>9729</v>
      </c>
      <c r="F9658" s="3">
        <v>2110743.92</v>
      </c>
      <c r="G9658" s="4">
        <v>1961497.3900000001</v>
      </c>
      <c r="H9658" s="5">
        <f t="shared" si="151"/>
        <v>92.929197683061432</v>
      </c>
    </row>
    <row r="9659" spans="1:8" x14ac:dyDescent="0.25">
      <c r="A9659" s="1" t="s">
        <v>5934</v>
      </c>
      <c r="B9659" s="12" t="s">
        <v>9413</v>
      </c>
      <c r="C9659" s="13"/>
      <c r="D9659" s="1" t="s">
        <v>9730</v>
      </c>
      <c r="F9659" s="3">
        <v>2269456.7600000002</v>
      </c>
      <c r="G9659" s="4">
        <v>1981696.3900000001</v>
      </c>
      <c r="H9659" s="5">
        <f t="shared" si="151"/>
        <v>87.320297303218936</v>
      </c>
    </row>
    <row r="9660" spans="1:8" x14ac:dyDescent="0.25">
      <c r="A9660" s="1" t="s">
        <v>5934</v>
      </c>
      <c r="B9660" s="12" t="s">
        <v>9413</v>
      </c>
      <c r="C9660" s="13"/>
      <c r="D9660" s="1" t="s">
        <v>9731</v>
      </c>
      <c r="F9660" s="3">
        <v>305385.94000000006</v>
      </c>
      <c r="G9660" s="4">
        <v>295591.55</v>
      </c>
      <c r="H9660" s="5">
        <f t="shared" si="151"/>
        <v>96.792782929037244</v>
      </c>
    </row>
    <row r="9661" spans="1:8" x14ac:dyDescent="0.25">
      <c r="A9661" s="1" t="s">
        <v>5934</v>
      </c>
      <c r="B9661" s="12" t="s">
        <v>9413</v>
      </c>
      <c r="C9661" s="13"/>
      <c r="D9661" s="1" t="s">
        <v>9732</v>
      </c>
      <c r="F9661" s="3">
        <v>319181.32999999996</v>
      </c>
      <c r="G9661" s="4">
        <v>159113.51</v>
      </c>
      <c r="H9661" s="5">
        <f t="shared" si="151"/>
        <v>49.850506607012399</v>
      </c>
    </row>
    <row r="9662" spans="1:8" x14ac:dyDescent="0.25">
      <c r="A9662" s="1" t="s">
        <v>5934</v>
      </c>
      <c r="B9662" s="12" t="s">
        <v>9413</v>
      </c>
      <c r="C9662" s="13"/>
      <c r="D9662" s="1" t="s">
        <v>9733</v>
      </c>
      <c r="F9662" s="3">
        <v>809242.4</v>
      </c>
      <c r="G9662" s="4">
        <v>654077.43999999994</v>
      </c>
      <c r="H9662" s="5">
        <f t="shared" si="151"/>
        <v>80.825898395832922</v>
      </c>
    </row>
    <row r="9663" spans="1:8" x14ac:dyDescent="0.25">
      <c r="A9663" s="1" t="s">
        <v>5934</v>
      </c>
      <c r="B9663" s="12" t="s">
        <v>9413</v>
      </c>
      <c r="C9663" s="13"/>
      <c r="D9663" s="1" t="s">
        <v>9734</v>
      </c>
      <c r="F9663" s="3">
        <v>172271.89</v>
      </c>
      <c r="G9663" s="4">
        <v>300</v>
      </c>
      <c r="H9663" s="5">
        <f t="shared" si="151"/>
        <v>0.17414332657521781</v>
      </c>
    </row>
    <row r="9664" spans="1:8" x14ac:dyDescent="0.25">
      <c r="A9664" s="1" t="s">
        <v>5934</v>
      </c>
      <c r="B9664" s="12" t="s">
        <v>9413</v>
      </c>
      <c r="C9664" s="13"/>
      <c r="D9664" s="1" t="s">
        <v>9735</v>
      </c>
      <c r="F9664" s="3">
        <v>778775.17999999993</v>
      </c>
      <c r="G9664" s="4">
        <v>587776.62</v>
      </c>
      <c r="H9664" s="5">
        <f t="shared" si="151"/>
        <v>75.474493165023574</v>
      </c>
    </row>
    <row r="9665" spans="1:8" x14ac:dyDescent="0.25">
      <c r="A9665" s="1" t="s">
        <v>5934</v>
      </c>
      <c r="B9665" s="12" t="s">
        <v>9413</v>
      </c>
      <c r="C9665" s="13"/>
      <c r="D9665" s="1" t="s">
        <v>9736</v>
      </c>
      <c r="F9665" s="3">
        <v>2217726.4300000002</v>
      </c>
      <c r="G9665" s="4">
        <v>2068186.08</v>
      </c>
      <c r="H9665" s="5">
        <f t="shared" si="151"/>
        <v>93.257042528911015</v>
      </c>
    </row>
    <row r="9666" spans="1:8" x14ac:dyDescent="0.25">
      <c r="A9666" s="1" t="s">
        <v>5934</v>
      </c>
      <c r="B9666" s="12" t="s">
        <v>9413</v>
      </c>
      <c r="C9666" s="13"/>
      <c r="D9666" s="1" t="s">
        <v>9737</v>
      </c>
      <c r="F9666" s="3">
        <v>888192.46</v>
      </c>
      <c r="G9666" s="4">
        <v>735632.2</v>
      </c>
      <c r="H9666" s="5">
        <f t="shared" si="151"/>
        <v>82.823513273238106</v>
      </c>
    </row>
    <row r="9667" spans="1:8" x14ac:dyDescent="0.25">
      <c r="A9667" s="1" t="s">
        <v>5934</v>
      </c>
      <c r="B9667" s="12" t="s">
        <v>9413</v>
      </c>
      <c r="C9667" s="13"/>
      <c r="D9667" s="1" t="s">
        <v>9738</v>
      </c>
      <c r="F9667" s="3">
        <v>390189.20999999996</v>
      </c>
      <c r="G9667" s="4">
        <v>194700.13999999998</v>
      </c>
      <c r="H9667" s="5">
        <f t="shared" si="151"/>
        <v>49.898904175233341</v>
      </c>
    </row>
    <row r="9668" spans="1:8" x14ac:dyDescent="0.25">
      <c r="A9668" s="1" t="s">
        <v>5934</v>
      </c>
      <c r="B9668" s="12" t="s">
        <v>9413</v>
      </c>
      <c r="C9668" s="13"/>
      <c r="D9668" s="1" t="s">
        <v>9739</v>
      </c>
      <c r="F9668" s="3">
        <v>446750.65</v>
      </c>
      <c r="G9668" s="4">
        <v>352266.51999999996</v>
      </c>
      <c r="H9668" s="5">
        <f t="shared" si="151"/>
        <v>78.850813087792915</v>
      </c>
    </row>
    <row r="9669" spans="1:8" x14ac:dyDescent="0.25">
      <c r="A9669" s="1" t="s">
        <v>5934</v>
      </c>
      <c r="B9669" s="12" t="s">
        <v>9413</v>
      </c>
      <c r="C9669" s="13"/>
      <c r="D9669" s="1" t="s">
        <v>9740</v>
      </c>
      <c r="F9669" s="3">
        <v>264384.50000000006</v>
      </c>
      <c r="G9669" s="4">
        <v>261519.98</v>
      </c>
      <c r="H9669" s="5">
        <f t="shared" si="151"/>
        <v>98.916532550130569</v>
      </c>
    </row>
    <row r="9670" spans="1:8" x14ac:dyDescent="0.25">
      <c r="A9670" s="1" t="s">
        <v>5934</v>
      </c>
      <c r="B9670" s="12" t="s">
        <v>9413</v>
      </c>
      <c r="C9670" s="13"/>
      <c r="D9670" s="1" t="s">
        <v>9741</v>
      </c>
      <c r="F9670" s="3">
        <v>200570.61000000002</v>
      </c>
      <c r="G9670" s="4">
        <v>173503.8</v>
      </c>
      <c r="H9670" s="5">
        <f t="shared" si="151"/>
        <v>86.505096634048215</v>
      </c>
    </row>
    <row r="9671" spans="1:8" x14ac:dyDescent="0.25">
      <c r="A9671" s="1" t="s">
        <v>5934</v>
      </c>
      <c r="B9671" s="12" t="s">
        <v>9413</v>
      </c>
      <c r="C9671" s="13"/>
      <c r="D9671" s="1" t="s">
        <v>9742</v>
      </c>
      <c r="F9671" s="3">
        <v>275980.99</v>
      </c>
      <c r="G9671" s="4">
        <v>203801.5</v>
      </c>
      <c r="H9671" s="5">
        <f t="shared" si="151"/>
        <v>73.846209479863091</v>
      </c>
    </row>
    <row r="9672" spans="1:8" x14ac:dyDescent="0.25">
      <c r="A9672" s="1" t="s">
        <v>5934</v>
      </c>
      <c r="B9672" s="12" t="s">
        <v>9413</v>
      </c>
      <c r="C9672" s="13"/>
      <c r="D9672" s="1" t="s">
        <v>9743</v>
      </c>
      <c r="F9672" s="3">
        <v>3217187.96</v>
      </c>
      <c r="G9672" s="4">
        <v>3009550.6100000003</v>
      </c>
      <c r="H9672" s="5">
        <f t="shared" si="151"/>
        <v>93.545998785846521</v>
      </c>
    </row>
    <row r="9673" spans="1:8" x14ac:dyDescent="0.25">
      <c r="A9673" s="1" t="s">
        <v>5934</v>
      </c>
      <c r="B9673" s="12" t="s">
        <v>9413</v>
      </c>
      <c r="C9673" s="13"/>
      <c r="D9673" s="1" t="s">
        <v>9744</v>
      </c>
      <c r="F9673" s="3">
        <v>229996.36</v>
      </c>
      <c r="G9673" s="4">
        <v>211350.41</v>
      </c>
      <c r="H9673" s="5">
        <f t="shared" si="151"/>
        <v>91.892936914305949</v>
      </c>
    </row>
    <row r="9674" spans="1:8" x14ac:dyDescent="0.25">
      <c r="A9674" s="1" t="s">
        <v>5934</v>
      </c>
      <c r="B9674" s="12" t="s">
        <v>9413</v>
      </c>
      <c r="C9674" s="13"/>
      <c r="D9674" s="1" t="s">
        <v>9745</v>
      </c>
      <c r="F9674" s="3">
        <v>2317759.7200000002</v>
      </c>
      <c r="G9674" s="4">
        <v>2056605.03</v>
      </c>
      <c r="H9674" s="5">
        <f t="shared" si="151"/>
        <v>88.732451955804976</v>
      </c>
    </row>
    <row r="9675" spans="1:8" x14ac:dyDescent="0.25">
      <c r="A9675" s="1" t="s">
        <v>5934</v>
      </c>
      <c r="B9675" s="12" t="s">
        <v>9413</v>
      </c>
      <c r="C9675" s="13"/>
      <c r="D9675" s="1" t="s">
        <v>9746</v>
      </c>
      <c r="F9675" s="3">
        <v>1306919.44</v>
      </c>
      <c r="G9675" s="4">
        <v>1207222.69</v>
      </c>
      <c r="H9675" s="5">
        <f t="shared" si="151"/>
        <v>92.371622385538927</v>
      </c>
    </row>
    <row r="9676" spans="1:8" x14ac:dyDescent="0.25">
      <c r="A9676" s="1" t="s">
        <v>5934</v>
      </c>
      <c r="B9676" s="12" t="s">
        <v>9413</v>
      </c>
      <c r="C9676" s="13"/>
      <c r="D9676" s="1" t="s">
        <v>9747</v>
      </c>
      <c r="F9676" s="3">
        <v>3955689.78</v>
      </c>
      <c r="G9676" s="4">
        <v>3623587</v>
      </c>
      <c r="H9676" s="5">
        <f t="shared" si="151"/>
        <v>91.604428090415126</v>
      </c>
    </row>
    <row r="9677" spans="1:8" x14ac:dyDescent="0.25">
      <c r="A9677" s="1" t="s">
        <v>5934</v>
      </c>
      <c r="B9677" s="12" t="s">
        <v>9413</v>
      </c>
      <c r="C9677" s="13"/>
      <c r="D9677" s="1" t="s">
        <v>9748</v>
      </c>
      <c r="F9677" s="3">
        <v>1286774.26</v>
      </c>
      <c r="G9677" s="4">
        <v>1052377.57</v>
      </c>
      <c r="H9677" s="5">
        <f t="shared" si="151"/>
        <v>81.784163913878729</v>
      </c>
    </row>
    <row r="9678" spans="1:8" x14ac:dyDescent="0.25">
      <c r="A9678" s="1" t="s">
        <v>5934</v>
      </c>
      <c r="B9678" s="12" t="s">
        <v>9413</v>
      </c>
      <c r="C9678" s="13"/>
      <c r="D9678" s="1" t="s">
        <v>9749</v>
      </c>
      <c r="F9678" s="3">
        <v>4714961.0699999994</v>
      </c>
      <c r="G9678" s="4">
        <v>4333163.709999999</v>
      </c>
      <c r="H9678" s="5">
        <f t="shared" si="151"/>
        <v>91.902428157270009</v>
      </c>
    </row>
    <row r="9679" spans="1:8" x14ac:dyDescent="0.25">
      <c r="A9679" s="1" t="s">
        <v>5934</v>
      </c>
      <c r="B9679" s="12" t="s">
        <v>9413</v>
      </c>
      <c r="C9679" s="13"/>
      <c r="D9679" s="1" t="s">
        <v>9750</v>
      </c>
      <c r="F9679" s="3">
        <v>2276616.2799999998</v>
      </c>
      <c r="G9679" s="4">
        <v>2118540.1900000004</v>
      </c>
      <c r="H9679" s="5">
        <f t="shared" si="151"/>
        <v>93.056533444450324</v>
      </c>
    </row>
    <row r="9680" spans="1:8" x14ac:dyDescent="0.25">
      <c r="A9680" s="1" t="s">
        <v>5934</v>
      </c>
      <c r="B9680" s="12" t="s">
        <v>9413</v>
      </c>
      <c r="C9680" s="13"/>
      <c r="D9680" s="1" t="s">
        <v>9751</v>
      </c>
      <c r="F9680" s="3">
        <v>131648.5</v>
      </c>
      <c r="G9680" s="4">
        <v>108629.3</v>
      </c>
      <c r="H9680" s="5">
        <f t="shared" si="151"/>
        <v>82.514650755610589</v>
      </c>
    </row>
    <row r="9681" spans="1:8" x14ac:dyDescent="0.25">
      <c r="A9681" s="1" t="s">
        <v>5934</v>
      </c>
      <c r="B9681" s="12" t="s">
        <v>9413</v>
      </c>
      <c r="C9681" s="13"/>
      <c r="D9681" s="1" t="s">
        <v>9752</v>
      </c>
      <c r="F9681" s="3">
        <v>431692.81</v>
      </c>
      <c r="G9681" s="4">
        <v>300879.89</v>
      </c>
      <c r="H9681" s="5">
        <f t="shared" si="151"/>
        <v>69.697683869231</v>
      </c>
    </row>
    <row r="9682" spans="1:8" x14ac:dyDescent="0.25">
      <c r="A9682" s="1" t="s">
        <v>5934</v>
      </c>
      <c r="B9682" s="12" t="s">
        <v>9413</v>
      </c>
      <c r="C9682" s="13"/>
      <c r="D9682" s="1" t="s">
        <v>9753</v>
      </c>
      <c r="F9682" s="3">
        <v>605564.86</v>
      </c>
      <c r="G9682" s="4">
        <v>506880.48000000004</v>
      </c>
      <c r="H9682" s="5">
        <f t="shared" si="151"/>
        <v>83.703747274899669</v>
      </c>
    </row>
    <row r="9683" spans="1:8" x14ac:dyDescent="0.25">
      <c r="A9683" s="1" t="s">
        <v>5934</v>
      </c>
      <c r="B9683" s="12" t="s">
        <v>9413</v>
      </c>
      <c r="C9683" s="13"/>
      <c r="D9683" s="1" t="s">
        <v>9754</v>
      </c>
      <c r="F9683" s="3">
        <v>282424.97000000003</v>
      </c>
      <c r="G9683" s="4">
        <v>222938.69999999998</v>
      </c>
      <c r="H9683" s="5">
        <f t="shared" si="151"/>
        <v>78.937319175425586</v>
      </c>
    </row>
    <row r="9684" spans="1:8" x14ac:dyDescent="0.25">
      <c r="A9684" s="1" t="s">
        <v>5934</v>
      </c>
      <c r="B9684" s="12" t="s">
        <v>9413</v>
      </c>
      <c r="C9684" s="13"/>
      <c r="D9684" s="1" t="s">
        <v>9755</v>
      </c>
      <c r="F9684" s="3">
        <v>138545.75</v>
      </c>
      <c r="G9684" s="4">
        <v>131041.15999999999</v>
      </c>
      <c r="H9684" s="5">
        <f t="shared" si="151"/>
        <v>94.583312732436752</v>
      </c>
    </row>
    <row r="9685" spans="1:8" x14ac:dyDescent="0.25">
      <c r="A9685" s="1" t="s">
        <v>5934</v>
      </c>
      <c r="B9685" s="12" t="s">
        <v>9413</v>
      </c>
      <c r="C9685" s="13"/>
      <c r="D9685" s="1" t="s">
        <v>9756</v>
      </c>
      <c r="F9685" s="3">
        <v>195602.08</v>
      </c>
      <c r="G9685" s="4">
        <v>187916.00999999998</v>
      </c>
      <c r="H9685" s="5">
        <f t="shared" si="151"/>
        <v>96.070558145393946</v>
      </c>
    </row>
    <row r="9686" spans="1:8" x14ac:dyDescent="0.25">
      <c r="A9686" s="1" t="s">
        <v>5934</v>
      </c>
      <c r="B9686" s="12" t="s">
        <v>9413</v>
      </c>
      <c r="C9686" s="13"/>
      <c r="D9686" s="1" t="s">
        <v>9757</v>
      </c>
      <c r="F9686" s="3">
        <v>116975.09</v>
      </c>
      <c r="G9686" s="4">
        <v>115650.59999999999</v>
      </c>
      <c r="H9686" s="5">
        <f t="shared" si="151"/>
        <v>98.867716194960821</v>
      </c>
    </row>
    <row r="9687" spans="1:8" x14ac:dyDescent="0.25">
      <c r="A9687" s="1" t="s">
        <v>5934</v>
      </c>
      <c r="B9687" s="12" t="s">
        <v>9413</v>
      </c>
      <c r="C9687" s="13"/>
      <c r="D9687" s="1" t="s">
        <v>9758</v>
      </c>
      <c r="F9687" s="3">
        <v>140786.35</v>
      </c>
      <c r="G9687" s="4">
        <v>139187.54999999999</v>
      </c>
      <c r="H9687" s="5">
        <f t="shared" si="151"/>
        <v>98.864378542379981</v>
      </c>
    </row>
    <row r="9688" spans="1:8" x14ac:dyDescent="0.25">
      <c r="A9688" s="1" t="s">
        <v>5934</v>
      </c>
      <c r="B9688" s="12" t="s">
        <v>9413</v>
      </c>
      <c r="C9688" s="13"/>
      <c r="D9688" s="1" t="s">
        <v>9759</v>
      </c>
      <c r="F9688" s="3">
        <v>156029.54999999999</v>
      </c>
      <c r="G9688" s="4">
        <v>78597.419999999984</v>
      </c>
      <c r="H9688" s="5">
        <f t="shared" si="151"/>
        <v>50.373419650316229</v>
      </c>
    </row>
    <row r="9689" spans="1:8" x14ac:dyDescent="0.25">
      <c r="A9689" s="1" t="s">
        <v>5934</v>
      </c>
      <c r="B9689" s="12" t="s">
        <v>9413</v>
      </c>
      <c r="C9689" s="13"/>
      <c r="D9689" s="1" t="s">
        <v>9760</v>
      </c>
      <c r="F9689" s="3">
        <v>552117.87000000011</v>
      </c>
      <c r="G9689" s="4">
        <v>396018.33</v>
      </c>
      <c r="H9689" s="5">
        <f t="shared" si="151"/>
        <v>71.727135004704692</v>
      </c>
    </row>
    <row r="9690" spans="1:8" x14ac:dyDescent="0.25">
      <c r="A9690" s="1" t="s">
        <v>5934</v>
      </c>
      <c r="B9690" s="12" t="s">
        <v>9413</v>
      </c>
      <c r="C9690" s="13"/>
      <c r="D9690" s="1" t="s">
        <v>9761</v>
      </c>
      <c r="F9690" s="3">
        <v>871809.84</v>
      </c>
      <c r="G9690" s="4">
        <v>768780.07000000007</v>
      </c>
      <c r="H9690" s="5">
        <f t="shared" si="151"/>
        <v>88.182082230225816</v>
      </c>
    </row>
    <row r="9691" spans="1:8" x14ac:dyDescent="0.25">
      <c r="A9691" s="1" t="s">
        <v>5934</v>
      </c>
      <c r="B9691" s="12" t="s">
        <v>9413</v>
      </c>
      <c r="C9691" s="13"/>
      <c r="D9691" s="1" t="s">
        <v>9762</v>
      </c>
      <c r="F9691" s="3">
        <v>1362468.4500000002</v>
      </c>
      <c r="G9691" s="4">
        <v>1247168.7600000002</v>
      </c>
      <c r="H9691" s="5">
        <f t="shared" si="151"/>
        <v>91.53744147249796</v>
      </c>
    </row>
    <row r="9692" spans="1:8" x14ac:dyDescent="0.25">
      <c r="A9692" s="1" t="s">
        <v>5934</v>
      </c>
      <c r="B9692" s="12" t="s">
        <v>9413</v>
      </c>
      <c r="C9692" s="13"/>
      <c r="D9692" s="1" t="s">
        <v>9763</v>
      </c>
      <c r="F9692" s="3">
        <v>286065.43999999994</v>
      </c>
      <c r="G9692" s="4">
        <v>194923.56</v>
      </c>
      <c r="H9692" s="5">
        <f t="shared" ref="H9692:H9755" si="152">G9692/F9692*100</f>
        <v>68.139499829130017</v>
      </c>
    </row>
    <row r="9693" spans="1:8" x14ac:dyDescent="0.25">
      <c r="A9693" s="1" t="s">
        <v>5934</v>
      </c>
      <c r="B9693" s="12" t="s">
        <v>9413</v>
      </c>
      <c r="C9693" s="13"/>
      <c r="D9693" s="1" t="s">
        <v>9764</v>
      </c>
      <c r="F9693" s="3">
        <v>1923229.3499999999</v>
      </c>
      <c r="G9693" s="4">
        <v>1712231.2</v>
      </c>
      <c r="H9693" s="5">
        <f t="shared" si="152"/>
        <v>89.028965786113872</v>
      </c>
    </row>
    <row r="9694" spans="1:8" x14ac:dyDescent="0.25">
      <c r="A9694" s="1" t="s">
        <v>5934</v>
      </c>
      <c r="B9694" s="12" t="s">
        <v>9413</v>
      </c>
      <c r="C9694" s="13"/>
      <c r="D9694" s="1" t="s">
        <v>9765</v>
      </c>
      <c r="F9694" s="3">
        <v>364060.7</v>
      </c>
      <c r="G9694" s="4">
        <v>136817.23999999996</v>
      </c>
      <c r="H9694" s="5">
        <f t="shared" si="152"/>
        <v>37.580886923526755</v>
      </c>
    </row>
    <row r="9695" spans="1:8" x14ac:dyDescent="0.25">
      <c r="A9695" s="1" t="s">
        <v>5934</v>
      </c>
      <c r="B9695" s="12" t="s">
        <v>9413</v>
      </c>
      <c r="C9695" s="13"/>
      <c r="D9695" s="1" t="s">
        <v>9766</v>
      </c>
      <c r="F9695" s="3">
        <v>264481.60000000003</v>
      </c>
      <c r="G9695" s="4">
        <v>228890.37</v>
      </c>
      <c r="H9695" s="5">
        <f t="shared" si="152"/>
        <v>86.543022274517384</v>
      </c>
    </row>
    <row r="9696" spans="1:8" x14ac:dyDescent="0.25">
      <c r="A9696" s="1" t="s">
        <v>5934</v>
      </c>
      <c r="B9696" s="12" t="s">
        <v>9413</v>
      </c>
      <c r="C9696" s="13"/>
      <c r="D9696" s="1" t="s">
        <v>9767</v>
      </c>
      <c r="F9696" s="3">
        <v>351731.81</v>
      </c>
      <c r="G9696" s="4">
        <v>326561.11999999994</v>
      </c>
      <c r="H9696" s="5">
        <f t="shared" si="152"/>
        <v>92.843783449668635</v>
      </c>
    </row>
    <row r="9697" spans="1:8" x14ac:dyDescent="0.25">
      <c r="A9697" s="1" t="s">
        <v>5934</v>
      </c>
      <c r="B9697" s="12" t="s">
        <v>9413</v>
      </c>
      <c r="C9697" s="13"/>
      <c r="D9697" s="1" t="s">
        <v>9768</v>
      </c>
      <c r="F9697" s="3">
        <v>475356.24</v>
      </c>
      <c r="G9697" s="4">
        <v>318925.88999999996</v>
      </c>
      <c r="H9697" s="5">
        <f t="shared" si="152"/>
        <v>67.09197506274451</v>
      </c>
    </row>
    <row r="9698" spans="1:8" x14ac:dyDescent="0.25">
      <c r="A9698" s="1" t="s">
        <v>5934</v>
      </c>
      <c r="B9698" s="12" t="s">
        <v>9413</v>
      </c>
      <c r="C9698" s="13"/>
      <c r="D9698" s="1" t="s">
        <v>9769</v>
      </c>
      <c r="F9698" s="3">
        <v>386205.8</v>
      </c>
      <c r="G9698" s="4">
        <v>225582.24999999997</v>
      </c>
      <c r="H9698" s="5">
        <f t="shared" si="152"/>
        <v>58.40985557441136</v>
      </c>
    </row>
    <row r="9699" spans="1:8" x14ac:dyDescent="0.25">
      <c r="A9699" s="1" t="s">
        <v>5934</v>
      </c>
      <c r="B9699" s="12" t="s">
        <v>9413</v>
      </c>
      <c r="C9699" s="13"/>
      <c r="D9699" s="1" t="s">
        <v>9770</v>
      </c>
      <c r="F9699" s="3">
        <v>109208.43000000001</v>
      </c>
      <c r="G9699" s="4">
        <v>86417.96</v>
      </c>
      <c r="H9699" s="5">
        <f t="shared" si="152"/>
        <v>79.131217251268964</v>
      </c>
    </row>
    <row r="9700" spans="1:8" x14ac:dyDescent="0.25">
      <c r="A9700" s="1" t="s">
        <v>5934</v>
      </c>
      <c r="B9700" s="12" t="s">
        <v>9413</v>
      </c>
      <c r="C9700" s="13"/>
      <c r="D9700" s="1" t="s">
        <v>9771</v>
      </c>
      <c r="F9700" s="3">
        <v>213978.88999999998</v>
      </c>
      <c r="G9700" s="4">
        <v>174564.49</v>
      </c>
      <c r="H9700" s="5">
        <f t="shared" si="152"/>
        <v>81.58023906003065</v>
      </c>
    </row>
    <row r="9701" spans="1:8" x14ac:dyDescent="0.25">
      <c r="A9701" s="1" t="s">
        <v>5934</v>
      </c>
      <c r="B9701" s="12" t="s">
        <v>9413</v>
      </c>
      <c r="C9701" s="13"/>
      <c r="D9701" s="1" t="s">
        <v>9772</v>
      </c>
      <c r="F9701" s="3">
        <v>234291.19</v>
      </c>
      <c r="G9701" s="4">
        <v>104154.02</v>
      </c>
      <c r="H9701" s="5">
        <f t="shared" si="152"/>
        <v>44.454945147532008</v>
      </c>
    </row>
    <row r="9702" spans="1:8" x14ac:dyDescent="0.25">
      <c r="A9702" s="1" t="s">
        <v>5934</v>
      </c>
      <c r="B9702" s="12" t="s">
        <v>9413</v>
      </c>
      <c r="C9702" s="13"/>
      <c r="D9702" s="1" t="s">
        <v>9773</v>
      </c>
      <c r="F9702" s="3">
        <v>2229703.6599999997</v>
      </c>
      <c r="G9702" s="4">
        <v>2066936.1300000001</v>
      </c>
      <c r="H9702" s="5">
        <f t="shared" si="152"/>
        <v>92.700037546693565</v>
      </c>
    </row>
    <row r="9703" spans="1:8" x14ac:dyDescent="0.25">
      <c r="A9703" s="1" t="s">
        <v>5934</v>
      </c>
      <c r="B9703" s="12" t="s">
        <v>9413</v>
      </c>
      <c r="C9703" s="13"/>
      <c r="D9703" s="1" t="s">
        <v>9774</v>
      </c>
      <c r="F9703" s="3">
        <v>148743.65</v>
      </c>
      <c r="G9703" s="4">
        <v>146317.21</v>
      </c>
      <c r="H9703" s="5">
        <f t="shared" si="152"/>
        <v>98.368710193678851</v>
      </c>
    </row>
    <row r="9704" spans="1:8" x14ac:dyDescent="0.25">
      <c r="A9704" s="1" t="s">
        <v>5934</v>
      </c>
      <c r="B9704" s="12" t="s">
        <v>9413</v>
      </c>
      <c r="C9704" s="13"/>
      <c r="D9704" s="1" t="s">
        <v>9775</v>
      </c>
      <c r="F9704" s="3">
        <v>186066.36000000002</v>
      </c>
      <c r="G9704" s="4">
        <v>172924.3</v>
      </c>
      <c r="H9704" s="5">
        <f t="shared" si="152"/>
        <v>92.936896277220654</v>
      </c>
    </row>
    <row r="9705" spans="1:8" x14ac:dyDescent="0.25">
      <c r="A9705" s="1" t="s">
        <v>5934</v>
      </c>
      <c r="B9705" s="12" t="s">
        <v>9413</v>
      </c>
      <c r="C9705" s="13"/>
      <c r="D9705" s="1" t="s">
        <v>9776</v>
      </c>
      <c r="F9705" s="3">
        <v>1353726.56</v>
      </c>
      <c r="G9705" s="4">
        <v>1220023.4099999999</v>
      </c>
      <c r="H9705" s="5">
        <f t="shared" si="152"/>
        <v>90.123326678321206</v>
      </c>
    </row>
    <row r="9706" spans="1:8" x14ac:dyDescent="0.25">
      <c r="A9706" s="1" t="s">
        <v>5934</v>
      </c>
      <c r="B9706" s="12" t="s">
        <v>9413</v>
      </c>
      <c r="C9706" s="13"/>
      <c r="D9706" s="1" t="s">
        <v>9777</v>
      </c>
      <c r="F9706" s="3">
        <v>575237.44000000006</v>
      </c>
      <c r="G9706" s="4">
        <v>559701.57000000007</v>
      </c>
      <c r="H9706" s="5">
        <f t="shared" si="152"/>
        <v>97.299224820971318</v>
      </c>
    </row>
    <row r="9707" spans="1:8" x14ac:dyDescent="0.25">
      <c r="A9707" s="1" t="s">
        <v>5934</v>
      </c>
      <c r="B9707" s="12" t="s">
        <v>9413</v>
      </c>
      <c r="C9707" s="13"/>
      <c r="D9707" s="1" t="s">
        <v>9778</v>
      </c>
      <c r="F9707" s="3">
        <v>222335.83000000002</v>
      </c>
      <c r="G9707" s="4">
        <v>219188.21</v>
      </c>
      <c r="H9707" s="5">
        <f t="shared" si="152"/>
        <v>98.584294758069348</v>
      </c>
    </row>
    <row r="9708" spans="1:8" x14ac:dyDescent="0.25">
      <c r="A9708" s="1" t="s">
        <v>5934</v>
      </c>
      <c r="B9708" s="12" t="s">
        <v>9413</v>
      </c>
      <c r="C9708" s="13"/>
      <c r="D9708" s="1" t="s">
        <v>9779</v>
      </c>
      <c r="F9708" s="3">
        <v>2354341.23</v>
      </c>
      <c r="G9708" s="4">
        <v>2021241.22</v>
      </c>
      <c r="H9708" s="5">
        <f t="shared" si="152"/>
        <v>85.851668154322724</v>
      </c>
    </row>
    <row r="9709" spans="1:8" x14ac:dyDescent="0.25">
      <c r="A9709" s="1" t="s">
        <v>5934</v>
      </c>
      <c r="B9709" s="12" t="s">
        <v>9413</v>
      </c>
      <c r="C9709" s="13"/>
      <c r="D9709" s="1" t="s">
        <v>9780</v>
      </c>
      <c r="F9709" s="3">
        <v>784632.36</v>
      </c>
      <c r="G9709" s="4">
        <v>707051.73</v>
      </c>
      <c r="H9709" s="5">
        <f t="shared" si="152"/>
        <v>90.112486566320044</v>
      </c>
    </row>
    <row r="9710" spans="1:8" x14ac:dyDescent="0.25">
      <c r="A9710" s="1" t="s">
        <v>5934</v>
      </c>
      <c r="B9710" s="12" t="s">
        <v>9413</v>
      </c>
      <c r="C9710" s="13"/>
      <c r="D9710" s="1" t="s">
        <v>9781</v>
      </c>
      <c r="F9710" s="3">
        <v>395770.95999999996</v>
      </c>
      <c r="G9710" s="4">
        <v>255677.88999999998</v>
      </c>
      <c r="H9710" s="5">
        <f t="shared" si="152"/>
        <v>64.602488772799305</v>
      </c>
    </row>
    <row r="9711" spans="1:8" x14ac:dyDescent="0.25">
      <c r="A9711" s="1" t="s">
        <v>5934</v>
      </c>
      <c r="B9711" s="12" t="s">
        <v>9413</v>
      </c>
      <c r="C9711" s="13"/>
      <c r="D9711" s="1" t="s">
        <v>9782</v>
      </c>
      <c r="F9711" s="3">
        <v>173845.66999999998</v>
      </c>
      <c r="G9711" s="4">
        <v>94554.59</v>
      </c>
      <c r="H9711" s="5">
        <f t="shared" si="152"/>
        <v>54.389959784445594</v>
      </c>
    </row>
    <row r="9712" spans="1:8" x14ac:dyDescent="0.25">
      <c r="A9712" s="1" t="s">
        <v>5934</v>
      </c>
      <c r="B9712" s="12" t="s">
        <v>9413</v>
      </c>
      <c r="C9712" s="13"/>
      <c r="D9712" s="1" t="s">
        <v>9783</v>
      </c>
      <c r="F9712" s="3">
        <v>251557.16999999998</v>
      </c>
      <c r="G9712" s="4">
        <v>76062.349999999991</v>
      </c>
      <c r="H9712" s="5">
        <f t="shared" si="152"/>
        <v>30.236605857825477</v>
      </c>
    </row>
    <row r="9713" spans="1:8" x14ac:dyDescent="0.25">
      <c r="A9713" s="1" t="s">
        <v>5934</v>
      </c>
      <c r="B9713" s="12" t="s">
        <v>9413</v>
      </c>
      <c r="C9713" s="13"/>
      <c r="D9713" s="1" t="s">
        <v>9784</v>
      </c>
      <c r="F9713" s="3">
        <v>585419.10000000009</v>
      </c>
      <c r="G9713" s="4">
        <v>402280.53</v>
      </c>
      <c r="H9713" s="5">
        <f t="shared" si="152"/>
        <v>68.716673234610894</v>
      </c>
    </row>
    <row r="9714" spans="1:8" x14ac:dyDescent="0.25">
      <c r="A9714" s="1" t="s">
        <v>5934</v>
      </c>
      <c r="B9714" s="12" t="s">
        <v>9413</v>
      </c>
      <c r="C9714" s="13"/>
      <c r="D9714" s="1" t="s">
        <v>9785</v>
      </c>
      <c r="F9714" s="3">
        <v>146425.78999999998</v>
      </c>
      <c r="G9714" s="4">
        <v>100923.79</v>
      </c>
      <c r="H9714" s="5">
        <f t="shared" si="152"/>
        <v>68.924873138809772</v>
      </c>
    </row>
    <row r="9715" spans="1:8" x14ac:dyDescent="0.25">
      <c r="A9715" s="1" t="s">
        <v>5934</v>
      </c>
      <c r="B9715" s="12" t="s">
        <v>9413</v>
      </c>
      <c r="C9715" s="13"/>
      <c r="D9715" s="1" t="s">
        <v>9786</v>
      </c>
      <c r="F9715" s="3">
        <v>3074906.16</v>
      </c>
      <c r="G9715" s="4">
        <v>2881218.31</v>
      </c>
      <c r="H9715" s="5">
        <f t="shared" si="152"/>
        <v>93.701015903522716</v>
      </c>
    </row>
    <row r="9716" spans="1:8" x14ac:dyDescent="0.25">
      <c r="A9716" s="1" t="s">
        <v>5934</v>
      </c>
      <c r="B9716" s="12" t="s">
        <v>9413</v>
      </c>
      <c r="C9716" s="13"/>
      <c r="D9716" s="1" t="s">
        <v>9787</v>
      </c>
      <c r="F9716" s="3">
        <v>2555227.59</v>
      </c>
      <c r="G9716" s="4">
        <v>2145696.12</v>
      </c>
      <c r="H9716" s="5">
        <f t="shared" si="152"/>
        <v>83.972798681310422</v>
      </c>
    </row>
    <row r="9717" spans="1:8" x14ac:dyDescent="0.25">
      <c r="A9717" s="1" t="s">
        <v>5934</v>
      </c>
      <c r="B9717" s="12" t="s">
        <v>9413</v>
      </c>
      <c r="C9717" s="13"/>
      <c r="D9717" s="1" t="s">
        <v>9788</v>
      </c>
      <c r="F9717" s="3">
        <v>2437266.5400000005</v>
      </c>
      <c r="G9717" s="4">
        <v>2010771.89</v>
      </c>
      <c r="H9717" s="5">
        <f t="shared" si="152"/>
        <v>82.501107572748253</v>
      </c>
    </row>
    <row r="9718" spans="1:8" x14ac:dyDescent="0.25">
      <c r="A9718" s="1" t="s">
        <v>5934</v>
      </c>
      <c r="B9718" s="12" t="s">
        <v>9413</v>
      </c>
      <c r="C9718" s="13"/>
      <c r="D9718" s="1" t="s">
        <v>9789</v>
      </c>
      <c r="F9718" s="3">
        <v>247613.74999999997</v>
      </c>
      <c r="G9718" s="4">
        <v>225708.38999999998</v>
      </c>
      <c r="H9718" s="5">
        <f t="shared" si="152"/>
        <v>91.153415349511093</v>
      </c>
    </row>
    <row r="9719" spans="1:8" x14ac:dyDescent="0.25">
      <c r="A9719" s="1" t="s">
        <v>5934</v>
      </c>
      <c r="B9719" s="12" t="s">
        <v>9413</v>
      </c>
      <c r="C9719" s="13"/>
      <c r="D9719" s="1" t="s">
        <v>9790</v>
      </c>
      <c r="F9719" s="3">
        <v>314199.61</v>
      </c>
      <c r="G9719" s="4">
        <v>236455.76</v>
      </c>
      <c r="H9719" s="5">
        <f t="shared" si="152"/>
        <v>75.256541534217689</v>
      </c>
    </row>
    <row r="9720" spans="1:8" x14ac:dyDescent="0.25">
      <c r="A9720" s="1" t="s">
        <v>5934</v>
      </c>
      <c r="B9720" s="12" t="s">
        <v>9413</v>
      </c>
      <c r="C9720" s="13"/>
      <c r="D9720" s="1" t="s">
        <v>9791</v>
      </c>
      <c r="F9720" s="3">
        <v>895696.49</v>
      </c>
      <c r="G9720" s="4">
        <v>774000</v>
      </c>
      <c r="H9720" s="5">
        <f t="shared" si="152"/>
        <v>86.413200078522138</v>
      </c>
    </row>
    <row r="9721" spans="1:8" x14ac:dyDescent="0.25">
      <c r="A9721" s="1" t="s">
        <v>5934</v>
      </c>
      <c r="B9721" s="12" t="s">
        <v>9413</v>
      </c>
      <c r="C9721" s="13"/>
      <c r="D9721" s="1" t="s">
        <v>9792</v>
      </c>
      <c r="F9721" s="3">
        <v>155904.90999999997</v>
      </c>
      <c r="G9721" s="4">
        <v>103012.19999999998</v>
      </c>
      <c r="H9721" s="5">
        <f t="shared" si="152"/>
        <v>66.073736869480243</v>
      </c>
    </row>
    <row r="9722" spans="1:8" x14ac:dyDescent="0.25">
      <c r="A9722" s="1" t="s">
        <v>5934</v>
      </c>
      <c r="B9722" s="12" t="s">
        <v>9413</v>
      </c>
      <c r="C9722" s="13"/>
      <c r="D9722" s="1" t="s">
        <v>9793</v>
      </c>
      <c r="F9722" s="3">
        <v>377089.51999999996</v>
      </c>
      <c r="G9722" s="4">
        <v>325822.17</v>
      </c>
      <c r="H9722" s="5">
        <f t="shared" si="152"/>
        <v>86.404461730996928</v>
      </c>
    </row>
    <row r="9723" spans="1:8" x14ac:dyDescent="0.25">
      <c r="A9723" s="1" t="s">
        <v>5934</v>
      </c>
      <c r="B9723" s="12" t="s">
        <v>9413</v>
      </c>
      <c r="C9723" s="13"/>
      <c r="D9723" s="1" t="s">
        <v>9794</v>
      </c>
      <c r="F9723" s="3">
        <v>2521283.69</v>
      </c>
      <c r="G9723" s="4">
        <v>2336599.9500000002</v>
      </c>
      <c r="H9723" s="5">
        <f t="shared" si="152"/>
        <v>92.675011513678584</v>
      </c>
    </row>
    <row r="9724" spans="1:8" x14ac:dyDescent="0.25">
      <c r="A9724" s="1" t="s">
        <v>5934</v>
      </c>
      <c r="B9724" s="12" t="s">
        <v>9413</v>
      </c>
      <c r="C9724" s="13"/>
      <c r="D9724" s="1" t="s">
        <v>9795</v>
      </c>
      <c r="F9724" s="3">
        <v>215640.13</v>
      </c>
      <c r="G9724" s="4">
        <v>170749.05999999997</v>
      </c>
      <c r="H9724" s="5">
        <f t="shared" si="152"/>
        <v>79.182413774282168</v>
      </c>
    </row>
    <row r="9725" spans="1:8" x14ac:dyDescent="0.25">
      <c r="A9725" s="1" t="s">
        <v>5934</v>
      </c>
      <c r="B9725" s="12" t="s">
        <v>9413</v>
      </c>
      <c r="C9725" s="13"/>
      <c r="D9725" s="1" t="s">
        <v>9796</v>
      </c>
      <c r="F9725" s="3">
        <v>475414.43</v>
      </c>
      <c r="G9725" s="4">
        <v>424280.48000000004</v>
      </c>
      <c r="H9725" s="5">
        <f t="shared" si="152"/>
        <v>89.244342036483843</v>
      </c>
    </row>
    <row r="9726" spans="1:8" x14ac:dyDescent="0.25">
      <c r="A9726" s="1" t="s">
        <v>5934</v>
      </c>
      <c r="B9726" s="12" t="s">
        <v>9413</v>
      </c>
      <c r="C9726" s="13"/>
      <c r="D9726" s="1" t="s">
        <v>9797</v>
      </c>
      <c r="F9726" s="3">
        <v>2769303.23</v>
      </c>
      <c r="G9726" s="4">
        <v>2518536.87</v>
      </c>
      <c r="H9726" s="5">
        <f t="shared" si="152"/>
        <v>90.94478505338688</v>
      </c>
    </row>
    <row r="9727" spans="1:8" x14ac:dyDescent="0.25">
      <c r="A9727" s="1" t="s">
        <v>5934</v>
      </c>
      <c r="B9727" s="12" t="s">
        <v>9413</v>
      </c>
      <c r="C9727" s="13"/>
      <c r="D9727" s="1" t="s">
        <v>9798</v>
      </c>
      <c r="F9727" s="3">
        <v>236903.66</v>
      </c>
      <c r="G9727" s="4">
        <v>28923.530000000002</v>
      </c>
      <c r="H9727" s="5">
        <f t="shared" si="152"/>
        <v>12.208984023294533</v>
      </c>
    </row>
    <row r="9728" spans="1:8" x14ac:dyDescent="0.25">
      <c r="A9728" s="1" t="s">
        <v>5934</v>
      </c>
      <c r="B9728" s="12" t="s">
        <v>9413</v>
      </c>
      <c r="C9728" s="13"/>
      <c r="D9728" s="1" t="s">
        <v>9799</v>
      </c>
      <c r="F9728" s="3">
        <v>283443.32</v>
      </c>
      <c r="G9728" s="4">
        <v>229005.04</v>
      </c>
      <c r="H9728" s="5">
        <f t="shared" si="152"/>
        <v>80.793944976371293</v>
      </c>
    </row>
    <row r="9729" spans="1:8" x14ac:dyDescent="0.25">
      <c r="A9729" s="1" t="s">
        <v>5934</v>
      </c>
      <c r="B9729" s="12" t="s">
        <v>9413</v>
      </c>
      <c r="C9729" s="13"/>
      <c r="D9729" s="1" t="s">
        <v>9800</v>
      </c>
      <c r="F9729" s="3">
        <v>162377.86999999997</v>
      </c>
      <c r="G9729" s="4">
        <v>115598.05</v>
      </c>
      <c r="H9729" s="5">
        <f t="shared" si="152"/>
        <v>71.190766327948523</v>
      </c>
    </row>
    <row r="9730" spans="1:8" x14ac:dyDescent="0.25">
      <c r="A9730" s="1" t="s">
        <v>5934</v>
      </c>
      <c r="B9730" s="12" t="s">
        <v>9413</v>
      </c>
      <c r="C9730" s="13"/>
      <c r="D9730" s="1" t="s">
        <v>9801</v>
      </c>
      <c r="F9730" s="3">
        <v>203176.24000000002</v>
      </c>
      <c r="G9730" s="4">
        <v>165249.99000000002</v>
      </c>
      <c r="H9730" s="5">
        <f t="shared" si="152"/>
        <v>81.333324211531817</v>
      </c>
    </row>
    <row r="9731" spans="1:8" x14ac:dyDescent="0.25">
      <c r="A9731" s="1" t="s">
        <v>5934</v>
      </c>
      <c r="B9731" s="12" t="s">
        <v>9413</v>
      </c>
      <c r="C9731" s="13"/>
      <c r="D9731" s="1" t="s">
        <v>9802</v>
      </c>
      <c r="F9731" s="3">
        <v>279590.31000000006</v>
      </c>
      <c r="G9731" s="4">
        <v>273704.06</v>
      </c>
      <c r="H9731" s="5">
        <f t="shared" si="152"/>
        <v>97.894687408873338</v>
      </c>
    </row>
    <row r="9732" spans="1:8" x14ac:dyDescent="0.25">
      <c r="A9732" s="1" t="s">
        <v>5934</v>
      </c>
      <c r="B9732" s="12" t="s">
        <v>9413</v>
      </c>
      <c r="C9732" s="13"/>
      <c r="D9732" s="1" t="s">
        <v>9803</v>
      </c>
      <c r="F9732" s="3">
        <v>171130.72</v>
      </c>
      <c r="G9732" s="4">
        <v>70874.259999999995</v>
      </c>
      <c r="H9732" s="5">
        <f t="shared" si="152"/>
        <v>41.415275994865212</v>
      </c>
    </row>
    <row r="9733" spans="1:8" x14ac:dyDescent="0.25">
      <c r="A9733" s="1" t="s">
        <v>5934</v>
      </c>
      <c r="B9733" s="12" t="s">
        <v>9413</v>
      </c>
      <c r="C9733" s="13"/>
      <c r="D9733" s="1" t="s">
        <v>9804</v>
      </c>
      <c r="F9733" s="3">
        <v>58512.34</v>
      </c>
      <c r="G9733" s="4">
        <v>64047.350000000006</v>
      </c>
      <c r="H9733" s="5">
        <f t="shared" si="152"/>
        <v>109.45956015431959</v>
      </c>
    </row>
    <row r="9734" spans="1:8" x14ac:dyDescent="0.25">
      <c r="A9734" s="1" t="s">
        <v>5934</v>
      </c>
      <c r="B9734" s="12" t="s">
        <v>9413</v>
      </c>
      <c r="C9734" s="13"/>
      <c r="D9734" s="1" t="s">
        <v>9805</v>
      </c>
      <c r="F9734" s="3">
        <v>2558070.5700000003</v>
      </c>
      <c r="G9734" s="4">
        <v>2481400.7499999995</v>
      </c>
      <c r="H9734" s="5">
        <f t="shared" si="152"/>
        <v>97.0028262355561</v>
      </c>
    </row>
    <row r="9735" spans="1:8" x14ac:dyDescent="0.25">
      <c r="A9735" s="1" t="s">
        <v>5934</v>
      </c>
      <c r="B9735" s="12" t="s">
        <v>9413</v>
      </c>
      <c r="C9735" s="13"/>
      <c r="D9735" s="1" t="s">
        <v>9806</v>
      </c>
      <c r="F9735" s="3">
        <v>174224.28</v>
      </c>
      <c r="G9735" s="4">
        <v>157837.15</v>
      </c>
      <c r="H9735" s="5">
        <f t="shared" si="152"/>
        <v>90.59423290485114</v>
      </c>
    </row>
    <row r="9736" spans="1:8" x14ac:dyDescent="0.25">
      <c r="A9736" s="1" t="s">
        <v>5934</v>
      </c>
      <c r="B9736" s="12" t="s">
        <v>9413</v>
      </c>
      <c r="C9736" s="13"/>
      <c r="D9736" s="1" t="s">
        <v>9807</v>
      </c>
      <c r="F9736" s="3">
        <v>6612833.5099999998</v>
      </c>
      <c r="G9736" s="4">
        <v>5270514.2200000007</v>
      </c>
      <c r="H9736" s="5">
        <f t="shared" si="152"/>
        <v>79.701299178784268</v>
      </c>
    </row>
    <row r="9737" spans="1:8" x14ac:dyDescent="0.25">
      <c r="A9737" s="1" t="s">
        <v>5934</v>
      </c>
      <c r="B9737" s="12" t="s">
        <v>9413</v>
      </c>
      <c r="C9737" s="13"/>
      <c r="D9737" s="1" t="s">
        <v>9808</v>
      </c>
      <c r="F9737" s="3">
        <v>379740.73</v>
      </c>
      <c r="G9737" s="4">
        <v>315939.28999999998</v>
      </c>
      <c r="H9737" s="5">
        <f t="shared" si="152"/>
        <v>83.198684007375249</v>
      </c>
    </row>
    <row r="9738" spans="1:8" x14ac:dyDescent="0.25">
      <c r="A9738" s="1" t="s">
        <v>5934</v>
      </c>
      <c r="B9738" s="12" t="s">
        <v>9413</v>
      </c>
      <c r="C9738" s="13"/>
      <c r="D9738" s="1" t="s">
        <v>9809</v>
      </c>
      <c r="F9738" s="3">
        <v>851591.02</v>
      </c>
      <c r="G9738" s="4">
        <v>640469.12</v>
      </c>
      <c r="H9738" s="5">
        <f t="shared" si="152"/>
        <v>75.208533786558718</v>
      </c>
    </row>
    <row r="9739" spans="1:8" x14ac:dyDescent="0.25">
      <c r="A9739" s="1" t="s">
        <v>5934</v>
      </c>
      <c r="B9739" s="12" t="s">
        <v>9413</v>
      </c>
      <c r="C9739" s="13"/>
      <c r="D9739" s="1" t="s">
        <v>9810</v>
      </c>
      <c r="F9739" s="3">
        <v>433063.89999999997</v>
      </c>
      <c r="G9739" s="4">
        <v>222791.91999999998</v>
      </c>
      <c r="H9739" s="5">
        <f t="shared" si="152"/>
        <v>51.445507233459075</v>
      </c>
    </row>
    <row r="9740" spans="1:8" x14ac:dyDescent="0.25">
      <c r="A9740" s="1" t="s">
        <v>5934</v>
      </c>
      <c r="B9740" s="12" t="s">
        <v>9413</v>
      </c>
      <c r="C9740" s="13"/>
      <c r="D9740" s="1" t="s">
        <v>9811</v>
      </c>
      <c r="F9740" s="3">
        <v>201020.62</v>
      </c>
      <c r="G9740" s="4">
        <v>186112.93</v>
      </c>
      <c r="H9740" s="5">
        <f t="shared" si="152"/>
        <v>92.583999591683678</v>
      </c>
    </row>
    <row r="9741" spans="1:8" x14ac:dyDescent="0.25">
      <c r="A9741" s="1" t="s">
        <v>5934</v>
      </c>
      <c r="B9741" s="12" t="s">
        <v>9413</v>
      </c>
      <c r="C9741" s="13"/>
      <c r="D9741" s="1" t="s">
        <v>9812</v>
      </c>
      <c r="F9741" s="3">
        <v>214199.04000000001</v>
      </c>
      <c r="G9741" s="4">
        <v>194271.58000000002</v>
      </c>
      <c r="H9741" s="5">
        <f t="shared" si="152"/>
        <v>90.696755690408324</v>
      </c>
    </row>
    <row r="9742" spans="1:8" x14ac:dyDescent="0.25">
      <c r="A9742" s="1" t="s">
        <v>5934</v>
      </c>
      <c r="B9742" s="12" t="s">
        <v>9413</v>
      </c>
      <c r="C9742" s="13"/>
      <c r="D9742" s="1" t="s">
        <v>9813</v>
      </c>
      <c r="F9742" s="3">
        <v>171543.38</v>
      </c>
      <c r="G9742" s="4">
        <v>153342.07999999999</v>
      </c>
      <c r="H9742" s="5">
        <f t="shared" si="152"/>
        <v>89.389680907534867</v>
      </c>
    </row>
    <row r="9743" spans="1:8" x14ac:dyDescent="0.25">
      <c r="A9743" s="1" t="s">
        <v>5934</v>
      </c>
      <c r="B9743" s="12" t="s">
        <v>9413</v>
      </c>
      <c r="C9743" s="13"/>
      <c r="D9743" s="1" t="s">
        <v>9814</v>
      </c>
      <c r="F9743" s="3">
        <v>417829.21000000008</v>
      </c>
      <c r="G9743" s="4">
        <v>318293.84999999998</v>
      </c>
      <c r="H9743" s="5">
        <f t="shared" si="152"/>
        <v>76.17797951464425</v>
      </c>
    </row>
    <row r="9744" spans="1:8" x14ac:dyDescent="0.25">
      <c r="A9744" s="1" t="s">
        <v>5934</v>
      </c>
      <c r="B9744" s="12" t="s">
        <v>9413</v>
      </c>
      <c r="C9744" s="13"/>
      <c r="D9744" s="1" t="s">
        <v>9815</v>
      </c>
      <c r="F9744" s="3">
        <v>921177.18</v>
      </c>
      <c r="G9744" s="4">
        <v>177630.32</v>
      </c>
      <c r="H9744" s="5">
        <f t="shared" si="152"/>
        <v>19.28297007965395</v>
      </c>
    </row>
    <row r="9745" spans="1:8" x14ac:dyDescent="0.25">
      <c r="A9745" s="1" t="s">
        <v>5934</v>
      </c>
      <c r="B9745" s="12" t="s">
        <v>9413</v>
      </c>
      <c r="C9745" s="13"/>
      <c r="D9745" s="1" t="s">
        <v>9816</v>
      </c>
      <c r="F9745" s="3">
        <v>1900182.3099999998</v>
      </c>
      <c r="G9745" s="4">
        <v>1746746.34</v>
      </c>
      <c r="H9745" s="5">
        <f t="shared" si="152"/>
        <v>91.925197430135015</v>
      </c>
    </row>
    <row r="9746" spans="1:8" x14ac:dyDescent="0.25">
      <c r="A9746" s="1" t="s">
        <v>5934</v>
      </c>
      <c r="B9746" s="12" t="s">
        <v>9413</v>
      </c>
      <c r="C9746" s="13"/>
      <c r="D9746" s="1" t="s">
        <v>9817</v>
      </c>
      <c r="F9746" s="3">
        <v>261447.56999999998</v>
      </c>
      <c r="G9746" s="4">
        <v>187749.52000000002</v>
      </c>
      <c r="H9746" s="5">
        <f t="shared" si="152"/>
        <v>71.811537586675612</v>
      </c>
    </row>
    <row r="9747" spans="1:8" x14ac:dyDescent="0.25">
      <c r="A9747" s="1" t="s">
        <v>5934</v>
      </c>
      <c r="B9747" s="12" t="s">
        <v>9413</v>
      </c>
      <c r="C9747" s="13"/>
      <c r="D9747" s="1" t="s">
        <v>9818</v>
      </c>
      <c r="F9747" s="3">
        <v>137768.41</v>
      </c>
      <c r="G9747" s="4">
        <v>36498.050000000003</v>
      </c>
      <c r="H9747" s="5">
        <f t="shared" si="152"/>
        <v>26.492321425499505</v>
      </c>
    </row>
    <row r="9748" spans="1:8" x14ac:dyDescent="0.25">
      <c r="A9748" s="1" t="s">
        <v>5934</v>
      </c>
      <c r="B9748" s="12" t="s">
        <v>9413</v>
      </c>
      <c r="C9748" s="13"/>
      <c r="D9748" s="1" t="s">
        <v>9819</v>
      </c>
      <c r="F9748" s="3">
        <v>189798.37</v>
      </c>
      <c r="G9748" s="4">
        <v>50064.52</v>
      </c>
      <c r="H9748" s="5">
        <f t="shared" si="152"/>
        <v>26.377739703454779</v>
      </c>
    </row>
    <row r="9749" spans="1:8" x14ac:dyDescent="0.25">
      <c r="A9749" s="1" t="s">
        <v>5934</v>
      </c>
      <c r="B9749" s="12" t="s">
        <v>9413</v>
      </c>
      <c r="C9749" s="13"/>
      <c r="D9749" s="1" t="s">
        <v>9820</v>
      </c>
      <c r="F9749" s="3">
        <v>232037.59999999998</v>
      </c>
      <c r="G9749" s="4">
        <v>223774.15</v>
      </c>
      <c r="H9749" s="5">
        <f t="shared" si="152"/>
        <v>96.438745272317945</v>
      </c>
    </row>
    <row r="9750" spans="1:8" x14ac:dyDescent="0.25">
      <c r="A9750" s="1" t="s">
        <v>5934</v>
      </c>
      <c r="B9750" s="12" t="s">
        <v>9413</v>
      </c>
      <c r="C9750" s="13"/>
      <c r="D9750" s="1" t="s">
        <v>9821</v>
      </c>
      <c r="F9750" s="3">
        <v>363550.25</v>
      </c>
      <c r="G9750" s="4">
        <v>381564.51000000007</v>
      </c>
      <c r="H9750" s="5">
        <f t="shared" si="152"/>
        <v>104.95509492841775</v>
      </c>
    </row>
    <row r="9751" spans="1:8" x14ac:dyDescent="0.25">
      <c r="A9751" s="1" t="s">
        <v>5934</v>
      </c>
      <c r="B9751" s="12" t="s">
        <v>9413</v>
      </c>
      <c r="C9751" s="13"/>
      <c r="D9751" s="1" t="s">
        <v>9822</v>
      </c>
      <c r="F9751" s="3">
        <v>614960.09999999986</v>
      </c>
      <c r="G9751" s="4">
        <v>570548.80000000005</v>
      </c>
      <c r="H9751" s="5">
        <f t="shared" si="152"/>
        <v>92.778181869035109</v>
      </c>
    </row>
    <row r="9752" spans="1:8" x14ac:dyDescent="0.25">
      <c r="A9752" s="1" t="s">
        <v>5934</v>
      </c>
      <c r="B9752" s="12" t="s">
        <v>9413</v>
      </c>
      <c r="C9752" s="13"/>
      <c r="D9752" s="1" t="s">
        <v>9823</v>
      </c>
      <c r="F9752" s="3">
        <v>3078139.6899999995</v>
      </c>
      <c r="G9752" s="4">
        <v>2882495.03</v>
      </c>
      <c r="H9752" s="5">
        <f t="shared" si="152"/>
        <v>93.644061683243493</v>
      </c>
    </row>
    <row r="9753" spans="1:8" x14ac:dyDescent="0.25">
      <c r="A9753" s="1" t="s">
        <v>5934</v>
      </c>
      <c r="B9753" s="12" t="s">
        <v>9413</v>
      </c>
      <c r="C9753" s="13"/>
      <c r="D9753" s="1" t="s">
        <v>9824</v>
      </c>
      <c r="F9753" s="3">
        <v>7594977.8699999992</v>
      </c>
      <c r="G9753" s="4">
        <v>6020844.6200000001</v>
      </c>
      <c r="H9753" s="5">
        <f t="shared" si="152"/>
        <v>79.274024533793693</v>
      </c>
    </row>
    <row r="9754" spans="1:8" x14ac:dyDescent="0.25">
      <c r="A9754" s="1" t="s">
        <v>5934</v>
      </c>
      <c r="B9754" s="12" t="s">
        <v>9413</v>
      </c>
      <c r="C9754" s="13"/>
      <c r="D9754" s="1" t="s">
        <v>9825</v>
      </c>
      <c r="F9754" s="3">
        <v>4841101.97</v>
      </c>
      <c r="G9754" s="4">
        <v>3670270.7</v>
      </c>
      <c r="H9754" s="5">
        <f t="shared" si="152"/>
        <v>75.814777766393561</v>
      </c>
    </row>
    <row r="9755" spans="1:8" x14ac:dyDescent="0.25">
      <c r="A9755" s="1" t="s">
        <v>5934</v>
      </c>
      <c r="B9755" s="12" t="s">
        <v>9413</v>
      </c>
      <c r="C9755" s="13"/>
      <c r="D9755" s="1" t="s">
        <v>9826</v>
      </c>
      <c r="F9755" s="3">
        <v>2381382.91</v>
      </c>
      <c r="G9755" s="4">
        <v>1656855.85</v>
      </c>
      <c r="H9755" s="5">
        <f t="shared" si="152"/>
        <v>69.575364929447659</v>
      </c>
    </row>
    <row r="9756" spans="1:8" x14ac:dyDescent="0.25">
      <c r="A9756" s="1" t="s">
        <v>5934</v>
      </c>
      <c r="B9756" s="12" t="s">
        <v>9413</v>
      </c>
      <c r="C9756" s="13"/>
      <c r="D9756" s="1" t="s">
        <v>9827</v>
      </c>
      <c r="F9756" s="3">
        <v>1047831.1299999999</v>
      </c>
      <c r="G9756" s="4">
        <v>919862.1</v>
      </c>
      <c r="H9756" s="5">
        <f t="shared" ref="H9756:H9819" si="153">G9756/F9756*100</f>
        <v>87.787246786607696</v>
      </c>
    </row>
    <row r="9757" spans="1:8" x14ac:dyDescent="0.25">
      <c r="A9757" s="1" t="s">
        <v>5934</v>
      </c>
      <c r="B9757" s="12" t="s">
        <v>9413</v>
      </c>
      <c r="C9757" s="13"/>
      <c r="D9757" s="1" t="s">
        <v>9828</v>
      </c>
      <c r="F9757" s="3">
        <v>469566.87999999995</v>
      </c>
      <c r="G9757" s="4">
        <v>429034.14</v>
      </c>
      <c r="H9757" s="5">
        <f t="shared" si="153"/>
        <v>91.368058156060755</v>
      </c>
    </row>
    <row r="9758" spans="1:8" x14ac:dyDescent="0.25">
      <c r="A9758" s="1" t="s">
        <v>5934</v>
      </c>
      <c r="B9758" s="12" t="s">
        <v>9413</v>
      </c>
      <c r="C9758" s="13"/>
      <c r="D9758" s="1" t="s">
        <v>9829</v>
      </c>
      <c r="F9758" s="3">
        <v>622121.80000000005</v>
      </c>
      <c r="G9758" s="4">
        <v>531535.77999999991</v>
      </c>
      <c r="H9758" s="5">
        <f t="shared" si="153"/>
        <v>85.439182488059402</v>
      </c>
    </row>
    <row r="9759" spans="1:8" x14ac:dyDescent="0.25">
      <c r="A9759" s="1" t="s">
        <v>5934</v>
      </c>
      <c r="B9759" s="12" t="s">
        <v>9413</v>
      </c>
      <c r="C9759" s="13"/>
      <c r="D9759" s="1" t="s">
        <v>9830</v>
      </c>
      <c r="F9759" s="3">
        <v>599091.6399999999</v>
      </c>
      <c r="G9759" s="4">
        <v>490674.06</v>
      </c>
      <c r="H9759" s="5">
        <f t="shared" si="153"/>
        <v>81.903005690414915</v>
      </c>
    </row>
    <row r="9760" spans="1:8" x14ac:dyDescent="0.25">
      <c r="A9760" s="1" t="s">
        <v>5934</v>
      </c>
      <c r="B9760" s="12" t="s">
        <v>9413</v>
      </c>
      <c r="C9760" s="13"/>
      <c r="D9760" s="1" t="s">
        <v>9831</v>
      </c>
      <c r="F9760" s="3">
        <v>509724.03999999992</v>
      </c>
      <c r="G9760" s="4">
        <v>446789.7</v>
      </c>
      <c r="H9760" s="5">
        <f t="shared" si="153"/>
        <v>87.653252532487997</v>
      </c>
    </row>
    <row r="9761" spans="1:8" x14ac:dyDescent="0.25">
      <c r="A9761" s="1" t="s">
        <v>5934</v>
      </c>
      <c r="B9761" s="12" t="s">
        <v>9413</v>
      </c>
      <c r="C9761" s="13"/>
      <c r="D9761" s="1" t="s">
        <v>9832</v>
      </c>
      <c r="F9761" s="3">
        <v>287928.02999999997</v>
      </c>
      <c r="G9761" s="4">
        <v>275719.40999999997</v>
      </c>
      <c r="H9761" s="5">
        <f t="shared" si="153"/>
        <v>95.759836234075578</v>
      </c>
    </row>
    <row r="9762" spans="1:8" x14ac:dyDescent="0.25">
      <c r="A9762" s="1" t="s">
        <v>5934</v>
      </c>
      <c r="B9762" s="12" t="s">
        <v>9413</v>
      </c>
      <c r="C9762" s="13"/>
      <c r="D9762" s="1" t="s">
        <v>9833</v>
      </c>
      <c r="F9762" s="3">
        <v>482149.86</v>
      </c>
      <c r="G9762" s="4">
        <v>339494.25</v>
      </c>
      <c r="H9762" s="5">
        <f t="shared" si="153"/>
        <v>70.412599518332328</v>
      </c>
    </row>
    <row r="9763" spans="1:8" x14ac:dyDescent="0.25">
      <c r="A9763" s="1" t="s">
        <v>5934</v>
      </c>
      <c r="B9763" s="12" t="s">
        <v>9413</v>
      </c>
      <c r="C9763" s="13"/>
      <c r="D9763" s="1" t="s">
        <v>9834</v>
      </c>
      <c r="F9763" s="3">
        <v>112244.18</v>
      </c>
      <c r="G9763" s="4">
        <v>23361.05</v>
      </c>
      <c r="H9763" s="5">
        <f t="shared" si="153"/>
        <v>20.812704943810896</v>
      </c>
    </row>
    <row r="9764" spans="1:8" x14ac:dyDescent="0.25">
      <c r="A9764" s="1" t="s">
        <v>5934</v>
      </c>
      <c r="B9764" s="12" t="s">
        <v>9413</v>
      </c>
      <c r="C9764" s="13"/>
      <c r="D9764" s="1" t="s">
        <v>9835</v>
      </c>
      <c r="F9764" s="3">
        <v>896241.33</v>
      </c>
      <c r="G9764" s="4">
        <v>824132.89</v>
      </c>
      <c r="H9764" s="5">
        <f t="shared" si="153"/>
        <v>91.954350063280401</v>
      </c>
    </row>
    <row r="9765" spans="1:8" x14ac:dyDescent="0.25">
      <c r="A9765" s="1" t="s">
        <v>5934</v>
      </c>
      <c r="B9765" s="12" t="s">
        <v>9413</v>
      </c>
      <c r="C9765" s="13"/>
      <c r="D9765" s="1" t="s">
        <v>9836</v>
      </c>
      <c r="F9765" s="3">
        <v>893337.7300000001</v>
      </c>
      <c r="G9765" s="4">
        <v>763449.78999999992</v>
      </c>
      <c r="H9765" s="5">
        <f t="shared" si="153"/>
        <v>85.460376782697836</v>
      </c>
    </row>
    <row r="9766" spans="1:8" x14ac:dyDescent="0.25">
      <c r="A9766" s="1" t="s">
        <v>5934</v>
      </c>
      <c r="B9766" s="12" t="s">
        <v>9413</v>
      </c>
      <c r="C9766" s="13"/>
      <c r="D9766" s="1" t="s">
        <v>9837</v>
      </c>
      <c r="F9766" s="3">
        <v>1834956.06</v>
      </c>
      <c r="G9766" s="4">
        <v>1461404.37</v>
      </c>
      <c r="H9766" s="5">
        <f t="shared" si="153"/>
        <v>79.642472201759432</v>
      </c>
    </row>
    <row r="9767" spans="1:8" x14ac:dyDescent="0.25">
      <c r="A9767" s="1" t="s">
        <v>5934</v>
      </c>
      <c r="B9767" s="12" t="s">
        <v>9413</v>
      </c>
      <c r="C9767" s="13"/>
      <c r="D9767" s="1" t="s">
        <v>9838</v>
      </c>
      <c r="F9767" s="3">
        <v>2776019</v>
      </c>
      <c r="G9767" s="4">
        <v>2108060.9699999997</v>
      </c>
      <c r="H9767" s="5">
        <f t="shared" si="153"/>
        <v>75.938275998831401</v>
      </c>
    </row>
    <row r="9768" spans="1:8" x14ac:dyDescent="0.25">
      <c r="A9768" s="1" t="s">
        <v>5934</v>
      </c>
      <c r="B9768" s="12" t="s">
        <v>9413</v>
      </c>
      <c r="C9768" s="13"/>
      <c r="D9768" s="1" t="s">
        <v>9839</v>
      </c>
      <c r="F9768" s="3">
        <v>3056437.6599999997</v>
      </c>
      <c r="G9768" s="4">
        <v>2699596.1300000004</v>
      </c>
      <c r="H9768" s="5">
        <f t="shared" si="153"/>
        <v>88.324920391145838</v>
      </c>
    </row>
    <row r="9769" spans="1:8" x14ac:dyDescent="0.25">
      <c r="A9769" s="1" t="s">
        <v>5934</v>
      </c>
      <c r="B9769" s="12" t="s">
        <v>9413</v>
      </c>
      <c r="C9769" s="13"/>
      <c r="D9769" s="1" t="s">
        <v>9840</v>
      </c>
      <c r="F9769" s="3">
        <v>405849.83</v>
      </c>
      <c r="G9769" s="4">
        <v>389238.52</v>
      </c>
      <c r="H9769" s="5">
        <f t="shared" si="153"/>
        <v>95.90703044029857</v>
      </c>
    </row>
    <row r="9770" spans="1:8" x14ac:dyDescent="0.25">
      <c r="A9770" s="1" t="s">
        <v>5934</v>
      </c>
      <c r="B9770" s="12" t="s">
        <v>9413</v>
      </c>
      <c r="C9770" s="13"/>
      <c r="D9770" s="1" t="s">
        <v>9841</v>
      </c>
      <c r="F9770" s="3">
        <v>644668.45000000007</v>
      </c>
      <c r="G9770" s="4">
        <v>611278.3899999999</v>
      </c>
      <c r="H9770" s="5">
        <f t="shared" si="153"/>
        <v>94.820584131269314</v>
      </c>
    </row>
    <row r="9771" spans="1:8" x14ac:dyDescent="0.25">
      <c r="A9771" s="1" t="s">
        <v>5934</v>
      </c>
      <c r="B9771" s="12" t="s">
        <v>9413</v>
      </c>
      <c r="C9771" s="13"/>
      <c r="D9771" s="1" t="s">
        <v>9842</v>
      </c>
      <c r="F9771" s="3">
        <v>124827.5</v>
      </c>
      <c r="G9771" s="4">
        <v>117082.48</v>
      </c>
      <c r="H9771" s="5">
        <f t="shared" si="153"/>
        <v>93.795421681921042</v>
      </c>
    </row>
    <row r="9772" spans="1:8" x14ac:dyDescent="0.25">
      <c r="A9772" s="1" t="s">
        <v>5934</v>
      </c>
      <c r="B9772" s="12" t="s">
        <v>9413</v>
      </c>
      <c r="C9772" s="13"/>
      <c r="D9772" s="1" t="s">
        <v>9843</v>
      </c>
      <c r="F9772" s="3">
        <v>600697</v>
      </c>
      <c r="G9772" s="4">
        <v>591932.79</v>
      </c>
      <c r="H9772" s="5">
        <f t="shared" si="153"/>
        <v>98.540993212884374</v>
      </c>
    </row>
    <row r="9773" spans="1:8" x14ac:dyDescent="0.25">
      <c r="A9773" s="1" t="s">
        <v>5934</v>
      </c>
      <c r="B9773" s="12" t="s">
        <v>9413</v>
      </c>
      <c r="C9773" s="13"/>
      <c r="D9773" s="1" t="s">
        <v>9844</v>
      </c>
      <c r="F9773" s="3">
        <v>1529915.03</v>
      </c>
      <c r="G9773" s="4">
        <v>1163966.7399999998</v>
      </c>
      <c r="H9773" s="5">
        <f t="shared" si="153"/>
        <v>76.080482718050007</v>
      </c>
    </row>
    <row r="9774" spans="1:8" x14ac:dyDescent="0.25">
      <c r="A9774" s="1" t="s">
        <v>5934</v>
      </c>
      <c r="B9774" s="12" t="s">
        <v>9413</v>
      </c>
      <c r="C9774" s="13"/>
      <c r="D9774" s="1" t="s">
        <v>9845</v>
      </c>
      <c r="F9774" s="3">
        <v>283468.82</v>
      </c>
      <c r="G9774" s="4">
        <v>106641.37000000001</v>
      </c>
      <c r="H9774" s="5">
        <f t="shared" si="153"/>
        <v>37.620141079361041</v>
      </c>
    </row>
    <row r="9775" spans="1:8" x14ac:dyDescent="0.25">
      <c r="A9775" s="1" t="s">
        <v>5934</v>
      </c>
      <c r="B9775" s="12" t="s">
        <v>9413</v>
      </c>
      <c r="C9775" s="13"/>
      <c r="D9775" s="1" t="s">
        <v>9846</v>
      </c>
      <c r="F9775" s="3">
        <v>2083654.3400000003</v>
      </c>
      <c r="G9775" s="4">
        <v>1817231.2100000002</v>
      </c>
      <c r="H9775" s="5">
        <f t="shared" si="153"/>
        <v>87.213659920195781</v>
      </c>
    </row>
    <row r="9776" spans="1:8" x14ac:dyDescent="0.25">
      <c r="A9776" s="1" t="s">
        <v>5934</v>
      </c>
      <c r="B9776" s="12" t="s">
        <v>9413</v>
      </c>
      <c r="C9776" s="13"/>
      <c r="D9776" s="1" t="s">
        <v>9847</v>
      </c>
      <c r="F9776" s="3">
        <v>309073.20999999996</v>
      </c>
      <c r="G9776" s="4">
        <v>261501.82</v>
      </c>
      <c r="H9776" s="5">
        <f t="shared" si="153"/>
        <v>84.608374824851381</v>
      </c>
    </row>
    <row r="9777" spans="1:8" x14ac:dyDescent="0.25">
      <c r="A9777" s="1" t="s">
        <v>5934</v>
      </c>
      <c r="B9777" s="12" t="s">
        <v>9413</v>
      </c>
      <c r="C9777" s="13"/>
      <c r="D9777" s="1" t="s">
        <v>9848</v>
      </c>
      <c r="F9777" s="3">
        <v>287974.05</v>
      </c>
      <c r="G9777" s="4">
        <v>255275.08</v>
      </c>
      <c r="H9777" s="5">
        <f t="shared" si="153"/>
        <v>88.645167854534108</v>
      </c>
    </row>
    <row r="9778" spans="1:8" x14ac:dyDescent="0.25">
      <c r="A9778" s="1" t="s">
        <v>5934</v>
      </c>
      <c r="B9778" s="12" t="s">
        <v>9413</v>
      </c>
      <c r="C9778" s="13"/>
      <c r="D9778" s="1" t="s">
        <v>9849</v>
      </c>
      <c r="F9778" s="3">
        <v>990194.87</v>
      </c>
      <c r="G9778" s="4">
        <v>866849.61</v>
      </c>
      <c r="H9778" s="5">
        <f t="shared" si="153"/>
        <v>87.543334778133115</v>
      </c>
    </row>
    <row r="9779" spans="1:8" x14ac:dyDescent="0.25">
      <c r="A9779" s="1" t="s">
        <v>5934</v>
      </c>
      <c r="B9779" s="12" t="s">
        <v>9413</v>
      </c>
      <c r="C9779" s="13"/>
      <c r="D9779" s="1" t="s">
        <v>9850</v>
      </c>
      <c r="F9779" s="3">
        <v>731931.83000000007</v>
      </c>
      <c r="G9779" s="4">
        <v>616826.98</v>
      </c>
      <c r="H9779" s="5">
        <f t="shared" si="153"/>
        <v>84.273829162478137</v>
      </c>
    </row>
    <row r="9780" spans="1:8" x14ac:dyDescent="0.25">
      <c r="A9780" s="1" t="s">
        <v>5934</v>
      </c>
      <c r="B9780" s="12" t="s">
        <v>9413</v>
      </c>
      <c r="C9780" s="13"/>
      <c r="D9780" s="1" t="s">
        <v>9851</v>
      </c>
      <c r="F9780" s="3">
        <v>395115.05</v>
      </c>
      <c r="G9780" s="4">
        <v>384324.88999999996</v>
      </c>
      <c r="H9780" s="5">
        <f t="shared" si="153"/>
        <v>97.26910933916588</v>
      </c>
    </row>
    <row r="9781" spans="1:8" x14ac:dyDescent="0.25">
      <c r="A9781" s="1" t="s">
        <v>5934</v>
      </c>
      <c r="B9781" s="12" t="s">
        <v>9413</v>
      </c>
      <c r="C9781" s="13"/>
      <c r="D9781" s="1" t="s">
        <v>9852</v>
      </c>
      <c r="F9781" s="3">
        <v>1799477.6300000001</v>
      </c>
      <c r="G9781" s="4">
        <v>1547097.5899999999</v>
      </c>
      <c r="H9781" s="5">
        <f t="shared" si="153"/>
        <v>85.974816480491597</v>
      </c>
    </row>
    <row r="9782" spans="1:8" x14ac:dyDescent="0.25">
      <c r="A9782" s="1" t="s">
        <v>5934</v>
      </c>
      <c r="B9782" s="12" t="s">
        <v>9413</v>
      </c>
      <c r="C9782" s="13"/>
      <c r="D9782" s="1" t="s">
        <v>9853</v>
      </c>
      <c r="F9782" s="3">
        <v>202974.94000000003</v>
      </c>
      <c r="G9782" s="4">
        <v>200694.06999999998</v>
      </c>
      <c r="H9782" s="5">
        <f t="shared" si="153"/>
        <v>98.876279997914978</v>
      </c>
    </row>
    <row r="9783" spans="1:8" x14ac:dyDescent="0.25">
      <c r="A9783" s="1" t="s">
        <v>5934</v>
      </c>
      <c r="B9783" s="12" t="s">
        <v>9413</v>
      </c>
      <c r="C9783" s="13"/>
      <c r="D9783" s="1" t="s">
        <v>9854</v>
      </c>
      <c r="F9783" s="3">
        <v>555075.91999999993</v>
      </c>
      <c r="G9783" s="4">
        <v>384049.17</v>
      </c>
      <c r="H9783" s="5">
        <f t="shared" si="153"/>
        <v>69.188584148993542</v>
      </c>
    </row>
    <row r="9784" spans="1:8" x14ac:dyDescent="0.25">
      <c r="A9784" s="1" t="s">
        <v>5934</v>
      </c>
      <c r="B9784" s="12" t="s">
        <v>9413</v>
      </c>
      <c r="C9784" s="13"/>
      <c r="D9784" s="1" t="s">
        <v>9855</v>
      </c>
      <c r="F9784" s="3">
        <v>1505880.23</v>
      </c>
      <c r="G9784" s="4">
        <v>1435335.6099999999</v>
      </c>
      <c r="H9784" s="5">
        <f t="shared" si="153"/>
        <v>95.315389723922465</v>
      </c>
    </row>
    <row r="9785" spans="1:8" x14ac:dyDescent="0.25">
      <c r="A9785" s="1" t="s">
        <v>5934</v>
      </c>
      <c r="B9785" s="12" t="s">
        <v>9413</v>
      </c>
      <c r="C9785" s="13"/>
      <c r="D9785" s="1" t="s">
        <v>9856</v>
      </c>
      <c r="F9785" s="3">
        <v>84136.13</v>
      </c>
      <c r="G9785" s="4">
        <v>63112.02</v>
      </c>
      <c r="H9785" s="5">
        <f t="shared" si="153"/>
        <v>75.011793387692066</v>
      </c>
    </row>
    <row r="9786" spans="1:8" x14ac:dyDescent="0.25">
      <c r="A9786" s="1" t="s">
        <v>5934</v>
      </c>
      <c r="B9786" s="12" t="s">
        <v>9413</v>
      </c>
      <c r="C9786" s="13"/>
      <c r="D9786" s="1" t="s">
        <v>9857</v>
      </c>
      <c r="F9786" s="3">
        <v>242150.56</v>
      </c>
      <c r="G9786" s="4">
        <v>238238.88</v>
      </c>
      <c r="H9786" s="5">
        <f t="shared" si="153"/>
        <v>98.384608319716463</v>
      </c>
    </row>
    <row r="9787" spans="1:8" x14ac:dyDescent="0.25">
      <c r="A9787" s="1" t="s">
        <v>5934</v>
      </c>
      <c r="B9787" s="12" t="s">
        <v>9413</v>
      </c>
      <c r="C9787" s="13"/>
      <c r="D9787" s="1" t="s">
        <v>9858</v>
      </c>
      <c r="F9787" s="3">
        <v>196943.1</v>
      </c>
      <c r="G9787" s="4">
        <v>171680.72999999998</v>
      </c>
      <c r="H9787" s="5">
        <f t="shared" si="153"/>
        <v>87.17275700443426</v>
      </c>
    </row>
    <row r="9788" spans="1:8" x14ac:dyDescent="0.25">
      <c r="A9788" s="1" t="s">
        <v>5934</v>
      </c>
      <c r="B9788" s="12" t="s">
        <v>9413</v>
      </c>
      <c r="C9788" s="13"/>
      <c r="D9788" s="1" t="s">
        <v>9859</v>
      </c>
      <c r="F9788" s="3">
        <v>399554.23000000004</v>
      </c>
      <c r="G9788" s="4">
        <v>318324.75000000006</v>
      </c>
      <c r="H9788" s="5">
        <f t="shared" si="153"/>
        <v>79.669973710452282</v>
      </c>
    </row>
    <row r="9789" spans="1:8" x14ac:dyDescent="0.25">
      <c r="A9789" s="1" t="s">
        <v>5934</v>
      </c>
      <c r="B9789" s="12" t="s">
        <v>9413</v>
      </c>
      <c r="C9789" s="13"/>
      <c r="D9789" s="1" t="s">
        <v>9860</v>
      </c>
      <c r="F9789" s="3">
        <v>169202.66</v>
      </c>
      <c r="G9789" s="4">
        <v>140206.50999999998</v>
      </c>
      <c r="H9789" s="5">
        <f t="shared" si="153"/>
        <v>82.86306491871936</v>
      </c>
    </row>
    <row r="9790" spans="1:8" x14ac:dyDescent="0.25">
      <c r="A9790" s="1" t="s">
        <v>5934</v>
      </c>
      <c r="B9790" s="12" t="s">
        <v>9413</v>
      </c>
      <c r="C9790" s="13"/>
      <c r="D9790" s="1" t="s">
        <v>9861</v>
      </c>
      <c r="F9790" s="3">
        <v>334101.78000000003</v>
      </c>
      <c r="G9790" s="4">
        <v>252879.36000000002</v>
      </c>
      <c r="H9790" s="5">
        <f t="shared" si="153"/>
        <v>75.689318386750287</v>
      </c>
    </row>
    <row r="9791" spans="1:8" x14ac:dyDescent="0.25">
      <c r="A9791" s="1" t="s">
        <v>5934</v>
      </c>
      <c r="B9791" s="12" t="s">
        <v>9413</v>
      </c>
      <c r="C9791" s="13"/>
      <c r="D9791" s="1" t="s">
        <v>9862</v>
      </c>
      <c r="F9791" s="3">
        <v>614674.42999999993</v>
      </c>
      <c r="G9791" s="4">
        <v>586183.40999999992</v>
      </c>
      <c r="H9791" s="5">
        <f t="shared" si="153"/>
        <v>95.364860060959415</v>
      </c>
    </row>
    <row r="9792" spans="1:8" x14ac:dyDescent="0.25">
      <c r="A9792" s="1" t="s">
        <v>5934</v>
      </c>
      <c r="B9792" s="12" t="s">
        <v>9413</v>
      </c>
      <c r="C9792" s="13"/>
      <c r="D9792" s="1" t="s">
        <v>9863</v>
      </c>
      <c r="F9792" s="3">
        <v>452857.11999999994</v>
      </c>
      <c r="G9792" s="4">
        <v>393023.31</v>
      </c>
      <c r="H9792" s="5">
        <f t="shared" si="153"/>
        <v>86.787486083910977</v>
      </c>
    </row>
    <row r="9793" spans="1:8" x14ac:dyDescent="0.25">
      <c r="A9793" s="1" t="s">
        <v>5934</v>
      </c>
      <c r="B9793" s="12" t="s">
        <v>9413</v>
      </c>
      <c r="C9793" s="13"/>
      <c r="D9793" s="1" t="s">
        <v>9864</v>
      </c>
      <c r="F9793" s="3">
        <v>263112.03999999998</v>
      </c>
      <c r="G9793" s="4">
        <v>216162.48</v>
      </c>
      <c r="H9793" s="5">
        <f t="shared" si="153"/>
        <v>82.156057928781991</v>
      </c>
    </row>
    <row r="9794" spans="1:8" x14ac:dyDescent="0.25">
      <c r="A9794" s="1" t="s">
        <v>5934</v>
      </c>
      <c r="B9794" s="12" t="s">
        <v>9413</v>
      </c>
      <c r="C9794" s="13"/>
      <c r="D9794" s="1" t="s">
        <v>9865</v>
      </c>
      <c r="F9794" s="3">
        <v>612123.35</v>
      </c>
      <c r="G9794" s="4">
        <v>561538.75</v>
      </c>
      <c r="H9794" s="5">
        <f t="shared" si="153"/>
        <v>91.736208069827768</v>
      </c>
    </row>
    <row r="9795" spans="1:8" x14ac:dyDescent="0.25">
      <c r="A9795" s="1" t="s">
        <v>5934</v>
      </c>
      <c r="B9795" s="12" t="s">
        <v>9413</v>
      </c>
      <c r="C9795" s="13"/>
      <c r="D9795" s="1" t="s">
        <v>9866</v>
      </c>
      <c r="F9795" s="3">
        <v>624897.64</v>
      </c>
      <c r="G9795" s="4">
        <v>578203.01</v>
      </c>
      <c r="H9795" s="5">
        <f t="shared" si="153"/>
        <v>92.527635406016245</v>
      </c>
    </row>
    <row r="9796" spans="1:8" x14ac:dyDescent="0.25">
      <c r="A9796" s="1" t="s">
        <v>5934</v>
      </c>
      <c r="B9796" s="12" t="s">
        <v>9413</v>
      </c>
      <c r="C9796" s="13"/>
      <c r="D9796" s="1" t="s">
        <v>9867</v>
      </c>
      <c r="F9796" s="3">
        <v>1119840.93</v>
      </c>
      <c r="G9796" s="4">
        <v>829935.91</v>
      </c>
      <c r="H9796" s="5">
        <f t="shared" si="153"/>
        <v>74.111946417246969</v>
      </c>
    </row>
    <row r="9797" spans="1:8" x14ac:dyDescent="0.25">
      <c r="A9797" s="1" t="s">
        <v>5934</v>
      </c>
      <c r="B9797" s="12" t="s">
        <v>9413</v>
      </c>
      <c r="C9797" s="13"/>
      <c r="D9797" s="1" t="s">
        <v>9868</v>
      </c>
      <c r="F9797" s="3">
        <v>1993872.6199999999</v>
      </c>
      <c r="G9797" s="4">
        <v>1081376.1400000001</v>
      </c>
      <c r="H9797" s="5">
        <f t="shared" si="153"/>
        <v>54.234966123362497</v>
      </c>
    </row>
    <row r="9798" spans="1:8" x14ac:dyDescent="0.25">
      <c r="A9798" s="1" t="s">
        <v>5934</v>
      </c>
      <c r="B9798" s="12" t="s">
        <v>9413</v>
      </c>
      <c r="C9798" s="13"/>
      <c r="D9798" s="1" t="s">
        <v>9869</v>
      </c>
      <c r="F9798" s="3">
        <v>1829424.99</v>
      </c>
      <c r="G9798" s="4">
        <v>1123010.3700000001</v>
      </c>
      <c r="H9798" s="5">
        <f t="shared" si="153"/>
        <v>61.385975163704309</v>
      </c>
    </row>
    <row r="9799" spans="1:8" x14ac:dyDescent="0.25">
      <c r="A9799" s="1" t="s">
        <v>5934</v>
      </c>
      <c r="B9799" s="12" t="s">
        <v>9413</v>
      </c>
      <c r="C9799" s="13"/>
      <c r="D9799" s="1" t="s">
        <v>9870</v>
      </c>
      <c r="F9799" s="3">
        <v>3139619.55</v>
      </c>
      <c r="G9799" s="4">
        <v>2432766.54</v>
      </c>
      <c r="H9799" s="5">
        <f t="shared" si="153"/>
        <v>77.486029796189797</v>
      </c>
    </row>
    <row r="9800" spans="1:8" x14ac:dyDescent="0.25">
      <c r="A9800" s="1" t="s">
        <v>5934</v>
      </c>
      <c r="B9800" s="12" t="s">
        <v>9413</v>
      </c>
      <c r="C9800" s="13"/>
      <c r="D9800" s="1" t="s">
        <v>9871</v>
      </c>
      <c r="F9800" s="3">
        <v>7618532.3200000003</v>
      </c>
      <c r="G9800" s="4">
        <v>5947250.3899999997</v>
      </c>
      <c r="H9800" s="5">
        <f t="shared" si="153"/>
        <v>78.062940999638613</v>
      </c>
    </row>
    <row r="9801" spans="1:8" x14ac:dyDescent="0.25">
      <c r="A9801" s="1" t="s">
        <v>5934</v>
      </c>
      <c r="B9801" s="12" t="s">
        <v>9413</v>
      </c>
      <c r="C9801" s="13"/>
      <c r="D9801" s="1" t="s">
        <v>9872</v>
      </c>
      <c r="F9801" s="3">
        <v>1797637.1099999999</v>
      </c>
      <c r="G9801" s="4">
        <v>1323939.8800000001</v>
      </c>
      <c r="H9801" s="5">
        <f t="shared" si="153"/>
        <v>73.648895688407336</v>
      </c>
    </row>
    <row r="9802" spans="1:8" x14ac:dyDescent="0.25">
      <c r="A9802" s="1" t="s">
        <v>5934</v>
      </c>
      <c r="B9802" s="12" t="s">
        <v>9413</v>
      </c>
      <c r="C9802" s="13"/>
      <c r="D9802" s="1" t="s">
        <v>9873</v>
      </c>
      <c r="F9802" s="3">
        <v>3014886.06</v>
      </c>
      <c r="G9802" s="4">
        <v>2303221.88</v>
      </c>
      <c r="H9802" s="5">
        <f t="shared" si="153"/>
        <v>76.394989202344846</v>
      </c>
    </row>
    <row r="9803" spans="1:8" x14ac:dyDescent="0.25">
      <c r="A9803" s="1" t="s">
        <v>5934</v>
      </c>
      <c r="B9803" s="12" t="s">
        <v>9413</v>
      </c>
      <c r="C9803" s="13"/>
      <c r="D9803" s="1" t="s">
        <v>9874</v>
      </c>
      <c r="F9803" s="3">
        <v>496354.32999999996</v>
      </c>
      <c r="G9803" s="4">
        <v>472811.06</v>
      </c>
      <c r="H9803" s="5">
        <f t="shared" si="153"/>
        <v>95.256761434920904</v>
      </c>
    </row>
    <row r="9804" spans="1:8" x14ac:dyDescent="0.25">
      <c r="A9804" s="1" t="s">
        <v>5934</v>
      </c>
      <c r="B9804" s="12" t="s">
        <v>9413</v>
      </c>
      <c r="C9804" s="13"/>
      <c r="D9804" s="1" t="s">
        <v>9875</v>
      </c>
      <c r="F9804" s="3">
        <v>1107953.1199999999</v>
      </c>
      <c r="G9804" s="4">
        <v>985255.65</v>
      </c>
      <c r="H9804" s="5">
        <f t="shared" si="153"/>
        <v>88.925752562527208</v>
      </c>
    </row>
    <row r="9805" spans="1:8" x14ac:dyDescent="0.25">
      <c r="A9805" s="1" t="s">
        <v>5934</v>
      </c>
      <c r="B9805" s="12" t="s">
        <v>9413</v>
      </c>
      <c r="C9805" s="13"/>
      <c r="D9805" s="1" t="s">
        <v>9876</v>
      </c>
      <c r="F9805" s="3">
        <v>701008.62</v>
      </c>
      <c r="G9805" s="4">
        <v>586219.32999999996</v>
      </c>
      <c r="H9805" s="5">
        <f t="shared" si="153"/>
        <v>83.625124324434125</v>
      </c>
    </row>
    <row r="9806" spans="1:8" x14ac:dyDescent="0.25">
      <c r="A9806" s="1" t="s">
        <v>5934</v>
      </c>
      <c r="B9806" s="12" t="s">
        <v>9413</v>
      </c>
      <c r="C9806" s="13"/>
      <c r="D9806" s="1" t="s">
        <v>9877</v>
      </c>
      <c r="F9806" s="3">
        <v>501758.74000000005</v>
      </c>
      <c r="G9806" s="4">
        <v>476140.86</v>
      </c>
      <c r="H9806" s="5">
        <f t="shared" si="153"/>
        <v>94.894382906015736</v>
      </c>
    </row>
    <row r="9807" spans="1:8" x14ac:dyDescent="0.25">
      <c r="A9807" s="1" t="s">
        <v>5934</v>
      </c>
      <c r="B9807" s="12" t="s">
        <v>9413</v>
      </c>
      <c r="C9807" s="13"/>
      <c r="D9807" s="1" t="s">
        <v>9878</v>
      </c>
      <c r="F9807" s="3">
        <v>1298296.2100000002</v>
      </c>
      <c r="G9807" s="4">
        <v>985911.58</v>
      </c>
      <c r="H9807" s="5">
        <f t="shared" si="153"/>
        <v>75.938878385850003</v>
      </c>
    </row>
    <row r="9808" spans="1:8" x14ac:dyDescent="0.25">
      <c r="A9808" s="1" t="s">
        <v>5934</v>
      </c>
      <c r="B9808" s="12" t="s">
        <v>9413</v>
      </c>
      <c r="C9808" s="13"/>
      <c r="D9808" s="1" t="s">
        <v>9879</v>
      </c>
      <c r="F9808" s="3">
        <v>46458.89</v>
      </c>
      <c r="G9808" s="4">
        <v>655.71</v>
      </c>
      <c r="H9808" s="5">
        <f t="shared" si="153"/>
        <v>1.4113768107675411</v>
      </c>
    </row>
    <row r="9809" spans="1:8" x14ac:dyDescent="0.25">
      <c r="A9809" s="1" t="s">
        <v>5934</v>
      </c>
      <c r="B9809" s="12" t="s">
        <v>9413</v>
      </c>
      <c r="C9809" s="13"/>
      <c r="D9809" s="1" t="s">
        <v>9880</v>
      </c>
      <c r="F9809" s="3">
        <v>773259.43</v>
      </c>
      <c r="G9809" s="4">
        <v>655696.16</v>
      </c>
      <c r="H9809" s="5">
        <f t="shared" si="153"/>
        <v>84.796400090458647</v>
      </c>
    </row>
    <row r="9810" spans="1:8" x14ac:dyDescent="0.25">
      <c r="A9810" s="1" t="s">
        <v>5934</v>
      </c>
      <c r="B9810" s="12" t="s">
        <v>9413</v>
      </c>
      <c r="C9810" s="13"/>
      <c r="D9810" s="1" t="s">
        <v>9881</v>
      </c>
      <c r="F9810" s="3">
        <v>869423.27999999991</v>
      </c>
      <c r="G9810" s="4">
        <v>715157.28</v>
      </c>
      <c r="H9810" s="5">
        <f t="shared" si="153"/>
        <v>82.256513766229048</v>
      </c>
    </row>
    <row r="9811" spans="1:8" x14ac:dyDescent="0.25">
      <c r="A9811" s="1" t="s">
        <v>5934</v>
      </c>
      <c r="B9811" s="12" t="s">
        <v>9413</v>
      </c>
      <c r="C9811" s="13"/>
      <c r="D9811" s="1" t="s">
        <v>9882</v>
      </c>
      <c r="F9811" s="3">
        <v>1266292.5899999999</v>
      </c>
      <c r="G9811" s="4">
        <v>924437.54</v>
      </c>
      <c r="H9811" s="5">
        <f t="shared" si="153"/>
        <v>73.003470706560805</v>
      </c>
    </row>
    <row r="9812" spans="1:8" x14ac:dyDescent="0.25">
      <c r="A9812" s="1" t="s">
        <v>5934</v>
      </c>
      <c r="B9812" s="12" t="s">
        <v>9413</v>
      </c>
      <c r="C9812" s="13"/>
      <c r="D9812" s="1" t="s">
        <v>9883</v>
      </c>
      <c r="F9812" s="3">
        <v>3132033.06</v>
      </c>
      <c r="G9812" s="4">
        <v>2568933.1199999996</v>
      </c>
      <c r="H9812" s="5">
        <f t="shared" si="153"/>
        <v>82.021264488185182</v>
      </c>
    </row>
    <row r="9813" spans="1:8" x14ac:dyDescent="0.25">
      <c r="A9813" s="1" t="s">
        <v>5934</v>
      </c>
      <c r="B9813" s="12" t="s">
        <v>9413</v>
      </c>
      <c r="C9813" s="13"/>
      <c r="D9813" s="1" t="s">
        <v>9884</v>
      </c>
      <c r="F9813" s="3">
        <v>6049437.25</v>
      </c>
      <c r="G9813" s="4">
        <v>5233867.4399999995</v>
      </c>
      <c r="H9813" s="5">
        <f t="shared" si="153"/>
        <v>86.518253247440498</v>
      </c>
    </row>
    <row r="9814" spans="1:8" x14ac:dyDescent="0.25">
      <c r="A9814" s="1" t="s">
        <v>5934</v>
      </c>
      <c r="B9814" s="12" t="s">
        <v>9413</v>
      </c>
      <c r="C9814" s="13"/>
      <c r="D9814" s="1" t="s">
        <v>9885</v>
      </c>
      <c r="F9814" s="3">
        <v>5526649.7499999991</v>
      </c>
      <c r="G9814" s="4">
        <v>5021255.669999999</v>
      </c>
      <c r="H9814" s="5">
        <f t="shared" si="153"/>
        <v>90.855326411810339</v>
      </c>
    </row>
    <row r="9815" spans="1:8" x14ac:dyDescent="0.25">
      <c r="A9815" s="1" t="s">
        <v>5934</v>
      </c>
      <c r="B9815" s="12" t="s">
        <v>9413</v>
      </c>
      <c r="C9815" s="13"/>
      <c r="D9815" s="1" t="s">
        <v>9886</v>
      </c>
      <c r="F9815" s="3">
        <v>4947979.74</v>
      </c>
      <c r="G9815" s="4">
        <v>4535140.12</v>
      </c>
      <c r="H9815" s="5">
        <f t="shared" si="153"/>
        <v>91.656400355430719</v>
      </c>
    </row>
    <row r="9816" spans="1:8" x14ac:dyDescent="0.25">
      <c r="A9816" s="1" t="s">
        <v>5934</v>
      </c>
      <c r="B9816" s="12" t="s">
        <v>9413</v>
      </c>
      <c r="C9816" s="13"/>
      <c r="D9816" s="1" t="s">
        <v>9887</v>
      </c>
      <c r="F9816" s="3">
        <v>3023049.1899999995</v>
      </c>
      <c r="G9816" s="4">
        <v>2676472.9000000004</v>
      </c>
      <c r="H9816" s="5">
        <f t="shared" si="153"/>
        <v>88.535539178573558</v>
      </c>
    </row>
    <row r="9817" spans="1:8" x14ac:dyDescent="0.25">
      <c r="A9817" s="1" t="s">
        <v>5934</v>
      </c>
      <c r="B9817" s="12" t="s">
        <v>9413</v>
      </c>
      <c r="C9817" s="13"/>
      <c r="D9817" s="1" t="s">
        <v>9888</v>
      </c>
      <c r="F9817" s="3">
        <v>1821924.97</v>
      </c>
      <c r="G9817" s="4">
        <v>1501997.8800000001</v>
      </c>
      <c r="H9817" s="5">
        <f t="shared" si="153"/>
        <v>82.440161078642021</v>
      </c>
    </row>
    <row r="9818" spans="1:8" x14ac:dyDescent="0.25">
      <c r="A9818" s="1" t="s">
        <v>5934</v>
      </c>
      <c r="B9818" s="12" t="s">
        <v>9413</v>
      </c>
      <c r="C9818" s="13"/>
      <c r="D9818" s="1" t="s">
        <v>9889</v>
      </c>
      <c r="F9818" s="3">
        <v>2934055.56</v>
      </c>
      <c r="G9818" s="4">
        <v>2746114.0399999996</v>
      </c>
      <c r="H9818" s="5">
        <f t="shared" si="153"/>
        <v>93.594479853680738</v>
      </c>
    </row>
    <row r="9819" spans="1:8" x14ac:dyDescent="0.25">
      <c r="A9819" s="1" t="s">
        <v>5934</v>
      </c>
      <c r="B9819" s="12" t="s">
        <v>9413</v>
      </c>
      <c r="C9819" s="13"/>
      <c r="D9819" s="1" t="s">
        <v>9890</v>
      </c>
      <c r="F9819" s="3">
        <v>2903089.64</v>
      </c>
      <c r="G9819" s="4">
        <v>2583160.62</v>
      </c>
      <c r="H9819" s="5">
        <f t="shared" si="153"/>
        <v>88.979705773053567</v>
      </c>
    </row>
    <row r="9820" spans="1:8" x14ac:dyDescent="0.25">
      <c r="A9820" s="1" t="s">
        <v>5934</v>
      </c>
      <c r="B9820" s="12" t="s">
        <v>9413</v>
      </c>
      <c r="C9820" s="13"/>
      <c r="D9820" s="1" t="s">
        <v>9891</v>
      </c>
      <c r="F9820" s="3">
        <v>2924273.48</v>
      </c>
      <c r="G9820" s="4">
        <v>2588454.8400000003</v>
      </c>
      <c r="H9820" s="5">
        <f t="shared" ref="H9820:H9882" si="154">G9820/F9820*100</f>
        <v>88.516168467252939</v>
      </c>
    </row>
    <row r="9821" spans="1:8" x14ac:dyDescent="0.25">
      <c r="A9821" s="1" t="s">
        <v>5934</v>
      </c>
      <c r="B9821" s="12" t="s">
        <v>9413</v>
      </c>
      <c r="C9821" s="13"/>
      <c r="D9821" s="1" t="s">
        <v>9892</v>
      </c>
      <c r="F9821" s="3">
        <v>4086638.71</v>
      </c>
      <c r="G9821" s="4">
        <v>3723356.52</v>
      </c>
      <c r="H9821" s="5">
        <f t="shared" si="154"/>
        <v>91.110489187335091</v>
      </c>
    </row>
    <row r="9822" spans="1:8" x14ac:dyDescent="0.25">
      <c r="A9822" s="1" t="s">
        <v>5934</v>
      </c>
      <c r="B9822" s="12" t="s">
        <v>9413</v>
      </c>
      <c r="C9822" s="13"/>
      <c r="D9822" s="1" t="s">
        <v>9893</v>
      </c>
      <c r="F9822" s="3">
        <v>4468010.9300000006</v>
      </c>
      <c r="G9822" s="4">
        <v>4148849.9400000004</v>
      </c>
      <c r="H9822" s="5">
        <f t="shared" si="154"/>
        <v>92.856754493212478</v>
      </c>
    </row>
    <row r="9823" spans="1:8" x14ac:dyDescent="0.25">
      <c r="A9823" s="1" t="s">
        <v>5934</v>
      </c>
      <c r="B9823" s="12" t="s">
        <v>9413</v>
      </c>
      <c r="C9823" s="13"/>
      <c r="D9823" s="1" t="s">
        <v>9894</v>
      </c>
      <c r="F9823" s="3">
        <v>1037481.2700000001</v>
      </c>
      <c r="G9823" s="4">
        <v>923139.26</v>
      </c>
      <c r="H9823" s="5">
        <f t="shared" si="154"/>
        <v>88.978884409161424</v>
      </c>
    </row>
    <row r="9824" spans="1:8" x14ac:dyDescent="0.25">
      <c r="A9824" s="1" t="s">
        <v>5934</v>
      </c>
      <c r="B9824" s="12" t="s">
        <v>9413</v>
      </c>
      <c r="C9824" s="13"/>
      <c r="D9824" s="1" t="s">
        <v>9895</v>
      </c>
      <c r="F9824" s="3">
        <v>2371058.35</v>
      </c>
      <c r="G9824" s="4">
        <v>2049175.67</v>
      </c>
      <c r="H9824" s="5">
        <f t="shared" si="154"/>
        <v>86.42451460547143</v>
      </c>
    </row>
    <row r="9825" spans="1:8" x14ac:dyDescent="0.25">
      <c r="A9825" s="1" t="s">
        <v>5934</v>
      </c>
      <c r="B9825" s="12" t="s">
        <v>9413</v>
      </c>
      <c r="C9825" s="13"/>
      <c r="D9825" s="1" t="s">
        <v>9896</v>
      </c>
      <c r="F9825" s="3">
        <v>1666084.13</v>
      </c>
      <c r="G9825" s="4">
        <v>1384181.93</v>
      </c>
      <c r="H9825" s="5">
        <f t="shared" si="154"/>
        <v>83.07995407170705</v>
      </c>
    </row>
    <row r="9826" spans="1:8" x14ac:dyDescent="0.25">
      <c r="A9826" s="1" t="s">
        <v>5934</v>
      </c>
      <c r="B9826" s="12" t="s">
        <v>9413</v>
      </c>
      <c r="C9826" s="13"/>
      <c r="D9826" s="1" t="s">
        <v>9897</v>
      </c>
      <c r="F9826" s="3">
        <v>1971635.1300000001</v>
      </c>
      <c r="G9826" s="4">
        <v>1828538.75</v>
      </c>
      <c r="H9826" s="5">
        <f t="shared" si="154"/>
        <v>92.742248409826217</v>
      </c>
    </row>
    <row r="9827" spans="1:8" x14ac:dyDescent="0.25">
      <c r="A9827" s="1" t="s">
        <v>5934</v>
      </c>
      <c r="B9827" s="12" t="s">
        <v>9413</v>
      </c>
      <c r="C9827" s="13"/>
      <c r="D9827" s="1" t="s">
        <v>9898</v>
      </c>
      <c r="F9827" s="3">
        <v>963182.89</v>
      </c>
      <c r="G9827" s="4">
        <v>908715.45000000007</v>
      </c>
      <c r="H9827" s="5">
        <f t="shared" si="154"/>
        <v>94.345057354579893</v>
      </c>
    </row>
    <row r="9828" spans="1:8" x14ac:dyDescent="0.25">
      <c r="A9828" s="1" t="s">
        <v>5934</v>
      </c>
      <c r="B9828" s="12" t="s">
        <v>9413</v>
      </c>
      <c r="C9828" s="13"/>
      <c r="D9828" s="1" t="s">
        <v>9899</v>
      </c>
      <c r="F9828" s="3">
        <v>566356.16</v>
      </c>
      <c r="G9828" s="4">
        <v>394332.19999999995</v>
      </c>
      <c r="H9828" s="5">
        <f t="shared" si="154"/>
        <v>69.626187168159319</v>
      </c>
    </row>
    <row r="9829" spans="1:8" x14ac:dyDescent="0.25">
      <c r="A9829" s="1" t="s">
        <v>5934</v>
      </c>
      <c r="B9829" s="12" t="s">
        <v>9413</v>
      </c>
      <c r="C9829" s="13"/>
      <c r="D9829" s="1" t="s">
        <v>9900</v>
      </c>
      <c r="F9829" s="3">
        <v>575604.6</v>
      </c>
      <c r="G9829" s="4">
        <v>393720.04999999993</v>
      </c>
      <c r="H9829" s="5">
        <f t="shared" si="154"/>
        <v>68.40112987283284</v>
      </c>
    </row>
    <row r="9830" spans="1:8" x14ac:dyDescent="0.25">
      <c r="A9830" s="1" t="s">
        <v>5934</v>
      </c>
      <c r="B9830" s="12" t="s">
        <v>9413</v>
      </c>
      <c r="C9830" s="13"/>
      <c r="D9830" s="1" t="s">
        <v>9901</v>
      </c>
      <c r="F9830" s="3">
        <v>642187.36</v>
      </c>
      <c r="G9830" s="4">
        <v>507906.06</v>
      </c>
      <c r="H9830" s="5">
        <f t="shared" si="154"/>
        <v>79.090011986533028</v>
      </c>
    </row>
    <row r="9831" spans="1:8" x14ac:dyDescent="0.25">
      <c r="A9831" s="1" t="s">
        <v>5934</v>
      </c>
      <c r="B9831" s="12" t="s">
        <v>9413</v>
      </c>
      <c r="C9831" s="13"/>
      <c r="D9831" s="1" t="s">
        <v>9902</v>
      </c>
      <c r="F9831" s="3">
        <v>2165667.4299999997</v>
      </c>
      <c r="G9831" s="4">
        <v>1848991.5599999998</v>
      </c>
      <c r="H9831" s="5">
        <f t="shared" si="154"/>
        <v>85.377446896359345</v>
      </c>
    </row>
    <row r="9832" spans="1:8" x14ac:dyDescent="0.25">
      <c r="A9832" s="1" t="s">
        <v>5934</v>
      </c>
      <c r="B9832" s="12" t="s">
        <v>9413</v>
      </c>
      <c r="C9832" s="13"/>
      <c r="D9832" s="1" t="s">
        <v>9903</v>
      </c>
      <c r="F9832" s="3">
        <v>2019723.19</v>
      </c>
      <c r="G9832" s="4">
        <v>1846441.55</v>
      </c>
      <c r="H9832" s="5">
        <f t="shared" si="154"/>
        <v>91.420525304757234</v>
      </c>
    </row>
    <row r="9833" spans="1:8" x14ac:dyDescent="0.25">
      <c r="A9833" s="1" t="s">
        <v>5934</v>
      </c>
      <c r="B9833" s="12" t="s">
        <v>9413</v>
      </c>
      <c r="C9833" s="13"/>
      <c r="D9833" s="1" t="s">
        <v>9904</v>
      </c>
      <c r="F9833" s="3">
        <v>2475398.1000000006</v>
      </c>
      <c r="G9833" s="4">
        <v>2269799.21</v>
      </c>
      <c r="H9833" s="5">
        <f t="shared" si="154"/>
        <v>91.694310099050313</v>
      </c>
    </row>
    <row r="9834" spans="1:8" x14ac:dyDescent="0.25">
      <c r="A9834" s="1" t="s">
        <v>5934</v>
      </c>
      <c r="B9834" s="12" t="s">
        <v>9413</v>
      </c>
      <c r="C9834" s="13"/>
      <c r="D9834" s="1" t="s">
        <v>9905</v>
      </c>
      <c r="F9834" s="3">
        <v>1549643.88</v>
      </c>
      <c r="G9834" s="4">
        <v>1371185.47</v>
      </c>
      <c r="H9834" s="5">
        <f t="shared" si="154"/>
        <v>88.483908315760914</v>
      </c>
    </row>
    <row r="9835" spans="1:8" x14ac:dyDescent="0.25">
      <c r="A9835" s="1" t="s">
        <v>5934</v>
      </c>
      <c r="B9835" s="12" t="s">
        <v>9413</v>
      </c>
      <c r="C9835" s="13"/>
      <c r="D9835" s="1" t="s">
        <v>9906</v>
      </c>
      <c r="F9835" s="3">
        <v>663394.43000000005</v>
      </c>
      <c r="G9835" s="4">
        <v>570646.92999999993</v>
      </c>
      <c r="H9835" s="5">
        <f t="shared" si="154"/>
        <v>86.019252528243257</v>
      </c>
    </row>
    <row r="9836" spans="1:8" x14ac:dyDescent="0.25">
      <c r="A9836" s="1" t="s">
        <v>5934</v>
      </c>
      <c r="B9836" s="12" t="s">
        <v>9413</v>
      </c>
      <c r="C9836" s="13"/>
      <c r="D9836" s="1" t="s">
        <v>9907</v>
      </c>
      <c r="F9836" s="3">
        <v>379966.49</v>
      </c>
      <c r="G9836" s="4">
        <v>244974.75</v>
      </c>
      <c r="H9836" s="5">
        <f t="shared" si="154"/>
        <v>64.472724950034404</v>
      </c>
    </row>
    <row r="9837" spans="1:8" x14ac:dyDescent="0.25">
      <c r="A9837" s="1" t="s">
        <v>5934</v>
      </c>
      <c r="B9837" s="12" t="s">
        <v>9413</v>
      </c>
      <c r="C9837" s="13"/>
      <c r="D9837" s="1" t="s">
        <v>9908</v>
      </c>
      <c r="F9837" s="3">
        <v>535621.32999999996</v>
      </c>
      <c r="G9837" s="4">
        <v>497996.29000000004</v>
      </c>
      <c r="H9837" s="5">
        <f t="shared" si="154"/>
        <v>92.975440317136005</v>
      </c>
    </row>
    <row r="9838" spans="1:8" x14ac:dyDescent="0.25">
      <c r="A9838" s="1" t="s">
        <v>5934</v>
      </c>
      <c r="B9838" s="12" t="s">
        <v>9413</v>
      </c>
      <c r="C9838" s="13"/>
      <c r="D9838" s="1" t="s">
        <v>9909</v>
      </c>
      <c r="F9838" s="3">
        <v>705814.42</v>
      </c>
      <c r="G9838" s="4">
        <v>685882.36</v>
      </c>
      <c r="H9838" s="5">
        <f t="shared" si="154"/>
        <v>97.176019724844949</v>
      </c>
    </row>
    <row r="9839" spans="1:8" x14ac:dyDescent="0.25">
      <c r="A9839" s="1" t="s">
        <v>5934</v>
      </c>
      <c r="B9839" s="12" t="s">
        <v>9413</v>
      </c>
      <c r="C9839" s="13"/>
      <c r="D9839" s="1" t="s">
        <v>9910</v>
      </c>
      <c r="F9839" s="3">
        <v>626323.31999999995</v>
      </c>
      <c r="G9839" s="4">
        <v>532377.72</v>
      </c>
      <c r="H9839" s="5">
        <f t="shared" si="154"/>
        <v>85.000462700319062</v>
      </c>
    </row>
    <row r="9840" spans="1:8" x14ac:dyDescent="0.25">
      <c r="A9840" s="1" t="s">
        <v>5934</v>
      </c>
      <c r="B9840" s="12" t="s">
        <v>9413</v>
      </c>
      <c r="C9840" s="13"/>
      <c r="D9840" s="1" t="s">
        <v>9911</v>
      </c>
      <c r="F9840" s="3">
        <v>8157.96</v>
      </c>
      <c r="G9840" s="4">
        <v>6552.16</v>
      </c>
      <c r="H9840" s="5">
        <f t="shared" si="154"/>
        <v>80.316157470740237</v>
      </c>
    </row>
    <row r="9841" spans="1:8" x14ac:dyDescent="0.25">
      <c r="A9841" s="1" t="s">
        <v>5934</v>
      </c>
      <c r="B9841" s="12" t="s">
        <v>9413</v>
      </c>
      <c r="C9841" s="13"/>
      <c r="D9841" s="1" t="s">
        <v>9912</v>
      </c>
      <c r="F9841" s="3">
        <v>3147858.6300000004</v>
      </c>
      <c r="G9841" s="4">
        <v>2197900.5300000003</v>
      </c>
      <c r="H9841" s="5">
        <f t="shared" si="154"/>
        <v>69.822085053419315</v>
      </c>
    </row>
    <row r="9842" spans="1:8" x14ac:dyDescent="0.25">
      <c r="A9842" s="1" t="s">
        <v>5934</v>
      </c>
      <c r="B9842" s="12" t="s">
        <v>9413</v>
      </c>
      <c r="C9842" s="13"/>
      <c r="D9842" s="1" t="s">
        <v>9913</v>
      </c>
      <c r="F9842" s="3">
        <v>1919261.9099999997</v>
      </c>
      <c r="G9842" s="4">
        <v>1408826.3199999998</v>
      </c>
      <c r="H9842" s="5">
        <f t="shared" si="154"/>
        <v>73.404589163133039</v>
      </c>
    </row>
    <row r="9843" spans="1:8" x14ac:dyDescent="0.25">
      <c r="A9843" s="1" t="s">
        <v>5934</v>
      </c>
      <c r="B9843" s="12" t="s">
        <v>9413</v>
      </c>
      <c r="C9843" s="13"/>
      <c r="D9843" s="1" t="s">
        <v>9914</v>
      </c>
      <c r="F9843" s="3">
        <v>603146.61</v>
      </c>
      <c r="G9843" s="4">
        <v>580037.79</v>
      </c>
      <c r="H9843" s="5">
        <f t="shared" si="154"/>
        <v>96.168623081542322</v>
      </c>
    </row>
    <row r="9844" spans="1:8" x14ac:dyDescent="0.25">
      <c r="A9844" s="1" t="s">
        <v>5934</v>
      </c>
      <c r="B9844" s="12" t="s">
        <v>9413</v>
      </c>
      <c r="C9844" s="13"/>
      <c r="D9844" s="1" t="s">
        <v>9915</v>
      </c>
      <c r="F9844" s="3">
        <v>544256.42999999993</v>
      </c>
      <c r="G9844" s="4">
        <v>498177.60000000003</v>
      </c>
      <c r="H9844" s="5">
        <f t="shared" si="154"/>
        <v>91.533617710313521</v>
      </c>
    </row>
    <row r="9845" spans="1:8" x14ac:dyDescent="0.25">
      <c r="A9845" s="1" t="s">
        <v>5934</v>
      </c>
      <c r="B9845" s="12" t="s">
        <v>9413</v>
      </c>
      <c r="C9845" s="13"/>
      <c r="D9845" s="1" t="s">
        <v>9916</v>
      </c>
      <c r="F9845" s="3">
        <v>555856.5</v>
      </c>
      <c r="G9845" s="4">
        <v>458408.92000000004</v>
      </c>
      <c r="H9845" s="5">
        <f t="shared" si="154"/>
        <v>82.468932179438397</v>
      </c>
    </row>
    <row r="9846" spans="1:8" x14ac:dyDescent="0.25">
      <c r="A9846" s="1" t="s">
        <v>5934</v>
      </c>
      <c r="B9846" s="12" t="s">
        <v>9413</v>
      </c>
      <c r="C9846" s="13"/>
      <c r="D9846" s="1" t="s">
        <v>9917</v>
      </c>
      <c r="F9846" s="3">
        <v>285945.95</v>
      </c>
      <c r="G9846" s="4">
        <v>94055.299999999988</v>
      </c>
      <c r="H9846" s="5">
        <f t="shared" si="154"/>
        <v>32.892684788856066</v>
      </c>
    </row>
    <row r="9847" spans="1:8" x14ac:dyDescent="0.25">
      <c r="A9847" s="1" t="s">
        <v>5934</v>
      </c>
      <c r="B9847" s="12" t="s">
        <v>9413</v>
      </c>
      <c r="C9847" s="13"/>
      <c r="D9847" s="1" t="s">
        <v>9918</v>
      </c>
      <c r="F9847" s="3">
        <v>184386.88</v>
      </c>
      <c r="G9847" s="4">
        <v>163018.77000000002</v>
      </c>
      <c r="H9847" s="5">
        <f t="shared" si="154"/>
        <v>88.411263317650381</v>
      </c>
    </row>
    <row r="9848" spans="1:8" x14ac:dyDescent="0.25">
      <c r="A9848" s="1" t="s">
        <v>5934</v>
      </c>
      <c r="B9848" s="12" t="s">
        <v>9413</v>
      </c>
      <c r="C9848" s="13"/>
      <c r="D9848" s="1" t="s">
        <v>9919</v>
      </c>
      <c r="F9848" s="3">
        <v>835614.09000000008</v>
      </c>
      <c r="G9848" s="4">
        <v>718653.47</v>
      </c>
      <c r="H9848" s="5">
        <f t="shared" si="154"/>
        <v>86.003034008198682</v>
      </c>
    </row>
    <row r="9849" spans="1:8" x14ac:dyDescent="0.25">
      <c r="A9849" s="1" t="s">
        <v>5934</v>
      </c>
      <c r="B9849" s="12" t="s">
        <v>9413</v>
      </c>
      <c r="C9849" s="13"/>
      <c r="D9849" s="1" t="s">
        <v>9920</v>
      </c>
      <c r="F9849" s="3">
        <v>400749.69000000006</v>
      </c>
      <c r="G9849" s="4">
        <v>389385.01</v>
      </c>
      <c r="H9849" s="5">
        <f t="shared" si="154"/>
        <v>97.164145030280608</v>
      </c>
    </row>
    <row r="9850" spans="1:8" x14ac:dyDescent="0.25">
      <c r="A9850" s="1" t="s">
        <v>5934</v>
      </c>
      <c r="B9850" s="12" t="s">
        <v>9413</v>
      </c>
      <c r="C9850" s="13"/>
      <c r="D9850" s="1" t="s">
        <v>9921</v>
      </c>
      <c r="F9850" s="3">
        <v>362108.94</v>
      </c>
      <c r="G9850" s="4">
        <v>260989.76000000004</v>
      </c>
      <c r="H9850" s="5">
        <f t="shared" si="154"/>
        <v>72.074928611262692</v>
      </c>
    </row>
    <row r="9851" spans="1:8" x14ac:dyDescent="0.25">
      <c r="A9851" s="1" t="s">
        <v>5934</v>
      </c>
      <c r="B9851" s="12" t="s">
        <v>9413</v>
      </c>
      <c r="C9851" s="13"/>
      <c r="D9851" s="1" t="s">
        <v>9922</v>
      </c>
      <c r="F9851" s="3">
        <v>103032.67</v>
      </c>
      <c r="G9851" s="4">
        <v>63486.84</v>
      </c>
      <c r="H9851" s="5">
        <f t="shared" si="154"/>
        <v>61.618164413287545</v>
      </c>
    </row>
    <row r="9852" spans="1:8" x14ac:dyDescent="0.25">
      <c r="A9852" s="1" t="s">
        <v>5934</v>
      </c>
      <c r="B9852" s="12" t="s">
        <v>9413</v>
      </c>
      <c r="C9852" s="13"/>
      <c r="D9852" s="1" t="s">
        <v>9923</v>
      </c>
      <c r="F9852" s="3">
        <v>497301.13</v>
      </c>
      <c r="G9852" s="4">
        <v>377401.73</v>
      </c>
      <c r="H9852" s="5">
        <f t="shared" si="154"/>
        <v>75.889980382710974</v>
      </c>
    </row>
    <row r="9853" spans="1:8" x14ac:dyDescent="0.25">
      <c r="A9853" s="1" t="s">
        <v>5934</v>
      </c>
      <c r="B9853" s="12" t="s">
        <v>9413</v>
      </c>
      <c r="C9853" s="13"/>
      <c r="D9853" s="1" t="s">
        <v>9924</v>
      </c>
      <c r="F9853" s="3">
        <v>426551.38</v>
      </c>
      <c r="G9853" s="4">
        <v>411014.98</v>
      </c>
      <c r="H9853" s="5">
        <f t="shared" si="154"/>
        <v>96.357672081614183</v>
      </c>
    </row>
    <row r="9854" spans="1:8" x14ac:dyDescent="0.25">
      <c r="A9854" s="1" t="s">
        <v>5934</v>
      </c>
      <c r="B9854" s="12" t="s">
        <v>9413</v>
      </c>
      <c r="C9854" s="13"/>
      <c r="D9854" s="1" t="s">
        <v>9925</v>
      </c>
      <c r="F9854" s="3">
        <v>148963.41</v>
      </c>
      <c r="G9854" s="4">
        <v>71492.87999999999</v>
      </c>
      <c r="H9854" s="5">
        <f t="shared" si="154"/>
        <v>47.99358446480246</v>
      </c>
    </row>
    <row r="9855" spans="1:8" x14ac:dyDescent="0.25">
      <c r="A9855" s="1" t="s">
        <v>5934</v>
      </c>
      <c r="B9855" s="12" t="s">
        <v>9413</v>
      </c>
      <c r="C9855" s="13"/>
      <c r="D9855" s="1" t="s">
        <v>9926</v>
      </c>
      <c r="F9855" s="3">
        <v>50011.5</v>
      </c>
      <c r="G9855" s="4">
        <v>47605.62</v>
      </c>
      <c r="H9855" s="5">
        <f t="shared" si="154"/>
        <v>95.189346450316435</v>
      </c>
    </row>
    <row r="9856" spans="1:8" x14ac:dyDescent="0.25">
      <c r="A9856" s="1" t="s">
        <v>5934</v>
      </c>
      <c r="B9856" s="12" t="s">
        <v>9413</v>
      </c>
      <c r="C9856" s="13"/>
      <c r="D9856" s="1" t="s">
        <v>9927</v>
      </c>
      <c r="F9856" s="3">
        <v>601803.39999999991</v>
      </c>
      <c r="G9856" s="4">
        <v>559483.77</v>
      </c>
      <c r="H9856" s="5">
        <f t="shared" si="154"/>
        <v>92.967864588335686</v>
      </c>
    </row>
    <row r="9857" spans="1:8" x14ac:dyDescent="0.25">
      <c r="A9857" s="1" t="s">
        <v>5934</v>
      </c>
      <c r="B9857" s="12" t="s">
        <v>9413</v>
      </c>
      <c r="C9857" s="13"/>
      <c r="D9857" s="1" t="s">
        <v>9928</v>
      </c>
      <c r="F9857" s="3">
        <v>213511.21</v>
      </c>
      <c r="G9857" s="4">
        <v>218879.97999999998</v>
      </c>
      <c r="H9857" s="5">
        <f t="shared" si="154"/>
        <v>102.51451434329842</v>
      </c>
    </row>
    <row r="9858" spans="1:8" x14ac:dyDescent="0.25">
      <c r="A9858" s="1" t="s">
        <v>5934</v>
      </c>
      <c r="B9858" s="12" t="s">
        <v>9413</v>
      </c>
      <c r="C9858" s="13"/>
      <c r="D9858" s="1" t="s">
        <v>9929</v>
      </c>
      <c r="F9858" s="3">
        <v>185726.96</v>
      </c>
      <c r="G9858" s="4">
        <v>184346.84</v>
      </c>
      <c r="H9858" s="5">
        <f t="shared" si="154"/>
        <v>99.256909174629243</v>
      </c>
    </row>
    <row r="9859" spans="1:8" x14ac:dyDescent="0.25">
      <c r="A9859" s="1" t="s">
        <v>5934</v>
      </c>
      <c r="B9859" s="12" t="s">
        <v>9413</v>
      </c>
      <c r="C9859" s="13"/>
      <c r="D9859" s="1" t="s">
        <v>9930</v>
      </c>
      <c r="F9859" s="3">
        <v>393980.67</v>
      </c>
      <c r="G9859" s="4">
        <v>302440.56</v>
      </c>
      <c r="H9859" s="5">
        <f t="shared" si="154"/>
        <v>76.765329628989164</v>
      </c>
    </row>
    <row r="9860" spans="1:8" x14ac:dyDescent="0.25">
      <c r="A9860" s="1" t="s">
        <v>5934</v>
      </c>
      <c r="B9860" s="12" t="s">
        <v>9413</v>
      </c>
      <c r="C9860" s="13"/>
      <c r="D9860" s="1" t="s">
        <v>9931</v>
      </c>
      <c r="F9860" s="3">
        <v>382238.43</v>
      </c>
      <c r="G9860" s="4">
        <v>297972.98000000004</v>
      </c>
      <c r="H9860" s="5">
        <f t="shared" si="154"/>
        <v>77.954741494726221</v>
      </c>
    </row>
    <row r="9861" spans="1:8" x14ac:dyDescent="0.25">
      <c r="A9861" s="1" t="s">
        <v>5934</v>
      </c>
      <c r="B9861" s="12" t="s">
        <v>9413</v>
      </c>
      <c r="C9861" s="13"/>
      <c r="D9861" s="1" t="s">
        <v>9932</v>
      </c>
      <c r="F9861" s="3">
        <v>267390.61</v>
      </c>
      <c r="G9861" s="4">
        <v>203400.09999999998</v>
      </c>
      <c r="H9861" s="5">
        <f t="shared" si="154"/>
        <v>76.068527612095266</v>
      </c>
    </row>
    <row r="9862" spans="1:8" x14ac:dyDescent="0.25">
      <c r="A9862" s="1" t="s">
        <v>5934</v>
      </c>
      <c r="B9862" s="12" t="s">
        <v>9413</v>
      </c>
      <c r="C9862" s="13"/>
      <c r="D9862" s="1" t="s">
        <v>9933</v>
      </c>
      <c r="F9862" s="3">
        <v>1325109.31</v>
      </c>
      <c r="G9862" s="4">
        <v>1141984.99</v>
      </c>
      <c r="H9862" s="5">
        <f t="shared" si="154"/>
        <v>86.180436691671872</v>
      </c>
    </row>
    <row r="9863" spans="1:8" x14ac:dyDescent="0.25">
      <c r="A9863" s="1" t="s">
        <v>5934</v>
      </c>
      <c r="B9863" s="12" t="s">
        <v>9413</v>
      </c>
      <c r="C9863" s="13"/>
      <c r="D9863" s="1" t="s">
        <v>9934</v>
      </c>
      <c r="F9863" s="3">
        <v>1644080.56</v>
      </c>
      <c r="G9863" s="4">
        <v>1398891.1300000001</v>
      </c>
      <c r="H9863" s="5">
        <f t="shared" si="154"/>
        <v>85.086531891113665</v>
      </c>
    </row>
    <row r="9864" spans="1:8" x14ac:dyDescent="0.25">
      <c r="A9864" s="1" t="s">
        <v>5934</v>
      </c>
      <c r="B9864" s="12" t="s">
        <v>9413</v>
      </c>
      <c r="C9864" s="13"/>
      <c r="D9864" s="1" t="s">
        <v>9935</v>
      </c>
      <c r="F9864" s="3">
        <v>259171.37</v>
      </c>
      <c r="G9864" s="4">
        <v>218124.88000000003</v>
      </c>
      <c r="H9864" s="5">
        <f t="shared" si="154"/>
        <v>84.162413464110656</v>
      </c>
    </row>
    <row r="9865" spans="1:8" x14ac:dyDescent="0.25">
      <c r="A9865" s="1" t="s">
        <v>5934</v>
      </c>
      <c r="B9865" s="12" t="s">
        <v>9413</v>
      </c>
      <c r="C9865" s="13"/>
      <c r="D9865" s="1" t="s">
        <v>9936</v>
      </c>
      <c r="F9865" s="3">
        <v>372627.79000000004</v>
      </c>
      <c r="G9865" s="4">
        <v>226856.64999999997</v>
      </c>
      <c r="H9865" s="5">
        <f t="shared" si="154"/>
        <v>60.880228498255576</v>
      </c>
    </row>
    <row r="9866" spans="1:8" x14ac:dyDescent="0.25">
      <c r="A9866" s="1" t="s">
        <v>5934</v>
      </c>
      <c r="B9866" s="12" t="s">
        <v>9413</v>
      </c>
      <c r="C9866" s="13"/>
      <c r="D9866" s="1" t="s">
        <v>9937</v>
      </c>
      <c r="F9866" s="3">
        <v>1818481.81</v>
      </c>
      <c r="G9866" s="4">
        <v>1715004.05</v>
      </c>
      <c r="H9866" s="5">
        <f t="shared" si="154"/>
        <v>94.309662080150261</v>
      </c>
    </row>
    <row r="9867" spans="1:8" x14ac:dyDescent="0.25">
      <c r="A9867" s="1" t="s">
        <v>5934</v>
      </c>
      <c r="B9867" s="12" t="s">
        <v>9413</v>
      </c>
      <c r="C9867" s="13"/>
      <c r="D9867" s="1" t="s">
        <v>9938</v>
      </c>
      <c r="F9867" s="3">
        <v>2728420.72</v>
      </c>
      <c r="G9867" s="4">
        <v>2424845.69</v>
      </c>
      <c r="H9867" s="5">
        <f t="shared" si="154"/>
        <v>88.873599010052956</v>
      </c>
    </row>
    <row r="9868" spans="1:8" x14ac:dyDescent="0.25">
      <c r="A9868" s="1" t="s">
        <v>5934</v>
      </c>
      <c r="B9868" s="12" t="s">
        <v>9413</v>
      </c>
      <c r="C9868" s="13"/>
      <c r="D9868" s="1" t="s">
        <v>9939</v>
      </c>
      <c r="F9868" s="3">
        <v>265866.5</v>
      </c>
      <c r="G9868" s="4">
        <v>213482.62</v>
      </c>
      <c r="H9868" s="5">
        <f t="shared" si="154"/>
        <v>80.296923455944992</v>
      </c>
    </row>
    <row r="9869" spans="1:8" x14ac:dyDescent="0.25">
      <c r="A9869" s="1" t="s">
        <v>5934</v>
      </c>
      <c r="B9869" s="12" t="s">
        <v>9413</v>
      </c>
      <c r="C9869" s="13"/>
      <c r="D9869" s="1" t="s">
        <v>9940</v>
      </c>
      <c r="F9869" s="3">
        <v>6210783.9300000006</v>
      </c>
      <c r="G9869" s="4">
        <v>5380436.2599999998</v>
      </c>
      <c r="H9869" s="5">
        <f t="shared" si="154"/>
        <v>86.630549712264738</v>
      </c>
    </row>
    <row r="9870" spans="1:8" x14ac:dyDescent="0.25">
      <c r="A9870" s="1" t="s">
        <v>5934</v>
      </c>
      <c r="B9870" s="12" t="s">
        <v>9413</v>
      </c>
      <c r="C9870" s="13"/>
      <c r="D9870" s="1" t="s">
        <v>9941</v>
      </c>
      <c r="F9870" s="3">
        <v>1074676.49</v>
      </c>
      <c r="G9870" s="4">
        <v>832826.82</v>
      </c>
      <c r="H9870" s="5">
        <f t="shared" si="154"/>
        <v>77.495583810528885</v>
      </c>
    </row>
    <row r="9871" spans="1:8" x14ac:dyDescent="0.25">
      <c r="A9871" s="1" t="s">
        <v>5934</v>
      </c>
      <c r="B9871" s="12" t="s">
        <v>9413</v>
      </c>
      <c r="C9871" s="13"/>
      <c r="D9871" s="1" t="s">
        <v>9942</v>
      </c>
      <c r="F9871" s="3">
        <v>183523.98</v>
      </c>
      <c r="G9871" s="4">
        <v>153626.57999999999</v>
      </c>
      <c r="H9871" s="5">
        <f t="shared" si="154"/>
        <v>83.709267856985221</v>
      </c>
    </row>
    <row r="9872" spans="1:8" x14ac:dyDescent="0.25">
      <c r="A9872" s="1" t="s">
        <v>5934</v>
      </c>
      <c r="B9872" s="12" t="s">
        <v>9413</v>
      </c>
      <c r="C9872" s="13"/>
      <c r="D9872" s="1" t="s">
        <v>9943</v>
      </c>
      <c r="F9872" s="3">
        <v>552446.79999999993</v>
      </c>
      <c r="G9872" s="4">
        <v>539277.33999999985</v>
      </c>
      <c r="H9872" s="5">
        <f t="shared" si="154"/>
        <v>97.616157791121225</v>
      </c>
    </row>
    <row r="9873" spans="1:8" x14ac:dyDescent="0.25">
      <c r="A9873" s="1" t="s">
        <v>5934</v>
      </c>
      <c r="B9873" s="12" t="s">
        <v>9413</v>
      </c>
      <c r="C9873" s="13"/>
      <c r="D9873" s="1" t="s">
        <v>9944</v>
      </c>
      <c r="F9873" s="3">
        <v>557440.52</v>
      </c>
      <c r="G9873" s="4">
        <v>548695.94000000006</v>
      </c>
      <c r="H9873" s="5">
        <f t="shared" si="154"/>
        <v>98.43129810513237</v>
      </c>
    </row>
    <row r="9874" spans="1:8" x14ac:dyDescent="0.25">
      <c r="A9874" s="1" t="s">
        <v>5934</v>
      </c>
      <c r="B9874" s="12" t="s">
        <v>9413</v>
      </c>
      <c r="C9874" s="13"/>
      <c r="D9874" s="1" t="s">
        <v>9945</v>
      </c>
      <c r="F9874" s="3">
        <v>196227.30000000002</v>
      </c>
      <c r="G9874" s="4">
        <v>159497.47999999998</v>
      </c>
      <c r="H9874" s="5">
        <f t="shared" si="154"/>
        <v>81.282003064813082</v>
      </c>
    </row>
    <row r="9875" spans="1:8" x14ac:dyDescent="0.25">
      <c r="A9875" s="1" t="s">
        <v>5934</v>
      </c>
      <c r="B9875" s="12" t="s">
        <v>9413</v>
      </c>
      <c r="C9875" s="13"/>
      <c r="D9875" s="1" t="s">
        <v>9946</v>
      </c>
      <c r="F9875" s="3">
        <v>412404.34</v>
      </c>
      <c r="G9875" s="4">
        <v>391738.45</v>
      </c>
      <c r="H9875" s="5">
        <f t="shared" si="154"/>
        <v>94.988925189293596</v>
      </c>
    </row>
    <row r="9876" spans="1:8" x14ac:dyDescent="0.25">
      <c r="A9876" s="1" t="s">
        <v>5934</v>
      </c>
      <c r="B9876" s="12" t="s">
        <v>9413</v>
      </c>
      <c r="C9876" s="13"/>
      <c r="D9876" s="1" t="s">
        <v>9947</v>
      </c>
      <c r="F9876" s="3">
        <v>292568.82</v>
      </c>
      <c r="G9876" s="4">
        <v>264398.71999999997</v>
      </c>
      <c r="H9876" s="5">
        <f t="shared" si="154"/>
        <v>90.37146200336727</v>
      </c>
    </row>
    <row r="9877" spans="1:8" x14ac:dyDescent="0.25">
      <c r="A9877" s="1" t="s">
        <v>5934</v>
      </c>
      <c r="B9877" s="12" t="s">
        <v>9413</v>
      </c>
      <c r="C9877" s="13"/>
      <c r="D9877" s="1" t="s">
        <v>9948</v>
      </c>
      <c r="F9877" s="3">
        <v>234573.21</v>
      </c>
      <c r="G9877" s="4">
        <v>213142.43000000002</v>
      </c>
      <c r="H9877" s="5">
        <f t="shared" si="154"/>
        <v>90.863926873831858</v>
      </c>
    </row>
    <row r="9878" spans="1:8" x14ac:dyDescent="0.25">
      <c r="A9878" s="1" t="s">
        <v>5934</v>
      </c>
      <c r="B9878" s="12" t="s">
        <v>9413</v>
      </c>
      <c r="C9878" s="13"/>
      <c r="D9878" s="1" t="s">
        <v>9949</v>
      </c>
      <c r="F9878" s="3">
        <v>189138.47</v>
      </c>
      <c r="G9878" s="4">
        <v>186430.15</v>
      </c>
      <c r="H9878" s="5">
        <f t="shared" si="154"/>
        <v>98.568075548036319</v>
      </c>
    </row>
    <row r="9879" spans="1:8" x14ac:dyDescent="0.25">
      <c r="A9879" s="1" t="s">
        <v>5934</v>
      </c>
      <c r="B9879" s="12" t="s">
        <v>9413</v>
      </c>
      <c r="C9879" s="13"/>
      <c r="D9879" s="1" t="s">
        <v>9950</v>
      </c>
      <c r="F9879" s="3">
        <v>219630.15999999997</v>
      </c>
      <c r="G9879" s="4">
        <v>149673.44</v>
      </c>
      <c r="H9879" s="5">
        <f t="shared" si="154"/>
        <v>68.147944708504525</v>
      </c>
    </row>
    <row r="9880" spans="1:8" x14ac:dyDescent="0.25">
      <c r="A9880" s="1" t="s">
        <v>5934</v>
      </c>
      <c r="B9880" s="12" t="s">
        <v>9413</v>
      </c>
      <c r="C9880" s="13"/>
      <c r="D9880" s="1" t="s">
        <v>9951</v>
      </c>
      <c r="F9880" s="3">
        <v>197027.88</v>
      </c>
      <c r="G9880" s="4">
        <v>166062.51999999999</v>
      </c>
      <c r="H9880" s="5">
        <f t="shared" si="154"/>
        <v>84.283767353127885</v>
      </c>
    </row>
    <row r="9881" spans="1:8" x14ac:dyDescent="0.25">
      <c r="A9881" s="1" t="s">
        <v>5934</v>
      </c>
      <c r="B9881" s="12" t="s">
        <v>9413</v>
      </c>
      <c r="C9881" s="13"/>
      <c r="D9881" s="1" t="s">
        <v>9952</v>
      </c>
      <c r="F9881" s="3">
        <v>196534.74</v>
      </c>
      <c r="G9881" s="4">
        <v>155022.68</v>
      </c>
      <c r="H9881" s="5">
        <f t="shared" si="154"/>
        <v>78.878003960012364</v>
      </c>
    </row>
    <row r="9882" spans="1:8" x14ac:dyDescent="0.25">
      <c r="A9882" s="1" t="s">
        <v>5934</v>
      </c>
      <c r="B9882" s="12" t="s">
        <v>9413</v>
      </c>
      <c r="C9882" s="13"/>
      <c r="D9882" s="1" t="s">
        <v>9953</v>
      </c>
      <c r="F9882" s="3">
        <v>196861.69</v>
      </c>
      <c r="G9882" s="4">
        <v>191660.33</v>
      </c>
      <c r="H9882" s="5">
        <f t="shared" si="154"/>
        <v>97.357860739689869</v>
      </c>
    </row>
    <row r="9883" spans="1:8" x14ac:dyDescent="0.25">
      <c r="A9883" s="1" t="s">
        <v>5934</v>
      </c>
      <c r="B9883" s="12" t="s">
        <v>9413</v>
      </c>
      <c r="C9883" s="13"/>
      <c r="D9883" s="1" t="s">
        <v>9954</v>
      </c>
      <c r="F9883" s="3">
        <v>2745155.39</v>
      </c>
      <c r="G9883" s="4">
        <v>2436081.02</v>
      </c>
      <c r="H9883" s="5">
        <f t="shared" ref="H9883:H9946" si="155">G9883/F9883*100</f>
        <v>88.741097457510406</v>
      </c>
    </row>
    <row r="9884" spans="1:8" x14ac:dyDescent="0.25">
      <c r="A9884" s="1" t="s">
        <v>5934</v>
      </c>
      <c r="B9884" s="12" t="s">
        <v>9413</v>
      </c>
      <c r="C9884" s="13"/>
      <c r="D9884" s="1" t="s">
        <v>9955</v>
      </c>
      <c r="F9884" s="3">
        <v>1930816.61</v>
      </c>
      <c r="G9884" s="4">
        <v>1730719.05</v>
      </c>
      <c r="H9884" s="5">
        <f t="shared" si="155"/>
        <v>89.636635661633349</v>
      </c>
    </row>
    <row r="9885" spans="1:8" x14ac:dyDescent="0.25">
      <c r="A9885" s="1" t="s">
        <v>5934</v>
      </c>
      <c r="B9885" s="12" t="s">
        <v>9413</v>
      </c>
      <c r="C9885" s="13"/>
      <c r="D9885" s="1" t="s">
        <v>9956</v>
      </c>
      <c r="F9885" s="3">
        <v>507608.86</v>
      </c>
      <c r="G9885" s="4">
        <v>453519.93</v>
      </c>
      <c r="H9885" s="5">
        <f t="shared" si="155"/>
        <v>89.344368417840457</v>
      </c>
    </row>
    <row r="9886" spans="1:8" x14ac:dyDescent="0.25">
      <c r="A9886" s="1" t="s">
        <v>5934</v>
      </c>
      <c r="B9886" s="12" t="s">
        <v>9413</v>
      </c>
      <c r="C9886" s="13"/>
      <c r="D9886" s="1" t="s">
        <v>9957</v>
      </c>
      <c r="F9886" s="3">
        <v>583054.69000000006</v>
      </c>
      <c r="G9886" s="4">
        <v>545576.34</v>
      </c>
      <c r="H9886" s="5">
        <f t="shared" si="155"/>
        <v>93.57206954291027</v>
      </c>
    </row>
    <row r="9887" spans="1:8" x14ac:dyDescent="0.25">
      <c r="A9887" s="1" t="s">
        <v>5934</v>
      </c>
      <c r="B9887" s="12" t="s">
        <v>9413</v>
      </c>
      <c r="C9887" s="13"/>
      <c r="D9887" s="1" t="s">
        <v>9958</v>
      </c>
      <c r="F9887" s="3">
        <v>1917348.95</v>
      </c>
      <c r="G9887" s="4">
        <v>1774386.72</v>
      </c>
      <c r="H9887" s="5">
        <f t="shared" si="155"/>
        <v>92.543755272090664</v>
      </c>
    </row>
    <row r="9888" spans="1:8" x14ac:dyDescent="0.25">
      <c r="A9888" s="1" t="s">
        <v>5934</v>
      </c>
      <c r="B9888" s="12" t="s">
        <v>9413</v>
      </c>
      <c r="C9888" s="13"/>
      <c r="D9888" s="1" t="s">
        <v>9959</v>
      </c>
      <c r="F9888" s="3">
        <v>850866.88000000012</v>
      </c>
      <c r="G9888" s="4">
        <v>742000.22</v>
      </c>
      <c r="H9888" s="5">
        <f t="shared" si="155"/>
        <v>87.205206530074349</v>
      </c>
    </row>
    <row r="9889" spans="1:8" x14ac:dyDescent="0.25">
      <c r="A9889" s="1" t="s">
        <v>5934</v>
      </c>
      <c r="B9889" s="12" t="s">
        <v>9413</v>
      </c>
      <c r="C9889" s="13"/>
      <c r="D9889" s="1" t="s">
        <v>9960</v>
      </c>
      <c r="F9889" s="3">
        <v>222621.82</v>
      </c>
      <c r="G9889" s="4">
        <v>175000.83000000002</v>
      </c>
      <c r="H9889" s="5">
        <f t="shared" si="155"/>
        <v>78.609019547140534</v>
      </c>
    </row>
    <row r="9890" spans="1:8" x14ac:dyDescent="0.25">
      <c r="A9890" s="1" t="s">
        <v>5934</v>
      </c>
      <c r="B9890" s="12" t="s">
        <v>9413</v>
      </c>
      <c r="C9890" s="13"/>
      <c r="D9890" s="1" t="s">
        <v>9961</v>
      </c>
      <c r="F9890" s="3">
        <v>223311.55000000002</v>
      </c>
      <c r="G9890" s="4">
        <v>103547.73999999999</v>
      </c>
      <c r="H9890" s="5">
        <f t="shared" si="155"/>
        <v>46.369182426972536</v>
      </c>
    </row>
    <row r="9891" spans="1:8" x14ac:dyDescent="0.25">
      <c r="A9891" s="1" t="s">
        <v>5934</v>
      </c>
      <c r="B9891" s="12" t="s">
        <v>9413</v>
      </c>
      <c r="C9891" s="13"/>
      <c r="D9891" s="1" t="s">
        <v>9962</v>
      </c>
      <c r="F9891" s="3">
        <v>4769808.0999999996</v>
      </c>
      <c r="G9891" s="4">
        <v>4327942.99</v>
      </c>
      <c r="H9891" s="5">
        <f t="shared" si="155"/>
        <v>90.736207815152994</v>
      </c>
    </row>
    <row r="9892" spans="1:8" x14ac:dyDescent="0.25">
      <c r="A9892" s="1" t="s">
        <v>5934</v>
      </c>
      <c r="B9892" s="12" t="s">
        <v>9413</v>
      </c>
      <c r="C9892" s="13"/>
      <c r="D9892" s="1" t="s">
        <v>9963</v>
      </c>
      <c r="F9892" s="3">
        <v>2216760.88</v>
      </c>
      <c r="G9892" s="4">
        <v>2010832.46</v>
      </c>
      <c r="H9892" s="5">
        <f t="shared" si="155"/>
        <v>90.710390919565484</v>
      </c>
    </row>
    <row r="9893" spans="1:8" x14ac:dyDescent="0.25">
      <c r="A9893" s="1" t="s">
        <v>5934</v>
      </c>
      <c r="B9893" s="12" t="s">
        <v>9413</v>
      </c>
      <c r="C9893" s="13"/>
      <c r="D9893" s="1" t="s">
        <v>9964</v>
      </c>
      <c r="F9893" s="3">
        <v>1373882.2200000002</v>
      </c>
      <c r="G9893" s="4">
        <v>1164136.47</v>
      </c>
      <c r="H9893" s="5">
        <f t="shared" si="155"/>
        <v>84.73335290706359</v>
      </c>
    </row>
    <row r="9894" spans="1:8" x14ac:dyDescent="0.25">
      <c r="A9894" s="1" t="s">
        <v>5934</v>
      </c>
      <c r="B9894" s="12" t="s">
        <v>9413</v>
      </c>
      <c r="C9894" s="13"/>
      <c r="D9894" s="1" t="s">
        <v>9965</v>
      </c>
      <c r="F9894" s="3">
        <v>1046515.58</v>
      </c>
      <c r="G9894" s="4">
        <v>878516.17999999993</v>
      </c>
      <c r="H9894" s="5">
        <f t="shared" si="155"/>
        <v>83.946784624076017</v>
      </c>
    </row>
    <row r="9895" spans="1:8" x14ac:dyDescent="0.25">
      <c r="A9895" s="1" t="s">
        <v>5934</v>
      </c>
      <c r="B9895" s="12" t="s">
        <v>9413</v>
      </c>
      <c r="C9895" s="13"/>
      <c r="D9895" s="1" t="s">
        <v>9966</v>
      </c>
      <c r="F9895" s="3">
        <v>669369.55999999994</v>
      </c>
      <c r="G9895" s="4">
        <v>640237.79</v>
      </c>
      <c r="H9895" s="5">
        <f t="shared" si="155"/>
        <v>95.647879476323965</v>
      </c>
    </row>
    <row r="9896" spans="1:8" x14ac:dyDescent="0.25">
      <c r="A9896" s="1" t="s">
        <v>5934</v>
      </c>
      <c r="B9896" s="12" t="s">
        <v>9413</v>
      </c>
      <c r="C9896" s="13"/>
      <c r="D9896" s="1" t="s">
        <v>9967</v>
      </c>
      <c r="F9896" s="3">
        <v>1872737.09</v>
      </c>
      <c r="G9896" s="4">
        <v>1645197.29</v>
      </c>
      <c r="H9896" s="5">
        <f t="shared" si="155"/>
        <v>87.849880198613462</v>
      </c>
    </row>
    <row r="9897" spans="1:8" x14ac:dyDescent="0.25">
      <c r="A9897" s="1" t="s">
        <v>5934</v>
      </c>
      <c r="B9897" s="12" t="s">
        <v>9413</v>
      </c>
      <c r="C9897" s="13"/>
      <c r="D9897" s="1" t="s">
        <v>9968</v>
      </c>
      <c r="F9897" s="3">
        <v>1778906.95</v>
      </c>
      <c r="G9897" s="4">
        <v>998963.38</v>
      </c>
      <c r="H9897" s="5">
        <f t="shared" si="155"/>
        <v>56.156022101099779</v>
      </c>
    </row>
    <row r="9898" spans="1:8" x14ac:dyDescent="0.25">
      <c r="A9898" s="1" t="s">
        <v>5934</v>
      </c>
      <c r="B9898" s="12" t="s">
        <v>9413</v>
      </c>
      <c r="C9898" s="13"/>
      <c r="D9898" s="1" t="s">
        <v>9969</v>
      </c>
      <c r="F9898" s="3">
        <v>1304271.19</v>
      </c>
      <c r="G9898" s="4">
        <v>1093318.8999999999</v>
      </c>
      <c r="H9898" s="5">
        <f t="shared" si="155"/>
        <v>83.826040809810422</v>
      </c>
    </row>
    <row r="9899" spans="1:8" x14ac:dyDescent="0.25">
      <c r="A9899" s="1" t="s">
        <v>5934</v>
      </c>
      <c r="B9899" s="12" t="s">
        <v>9413</v>
      </c>
      <c r="C9899" s="13"/>
      <c r="D9899" s="1" t="s">
        <v>9970</v>
      </c>
      <c r="F9899" s="3">
        <v>1278204.2799999998</v>
      </c>
      <c r="G9899" s="4">
        <v>1190627.6300000001</v>
      </c>
      <c r="H9899" s="5">
        <f t="shared" si="155"/>
        <v>93.148462153483038</v>
      </c>
    </row>
    <row r="9900" spans="1:8" x14ac:dyDescent="0.25">
      <c r="A9900" s="1" t="s">
        <v>5934</v>
      </c>
      <c r="B9900" s="12" t="s">
        <v>9413</v>
      </c>
      <c r="C9900" s="13"/>
      <c r="D9900" s="1" t="s">
        <v>9971</v>
      </c>
      <c r="F9900" s="3">
        <v>1321078.7</v>
      </c>
      <c r="G9900" s="4">
        <v>1160746.8399999999</v>
      </c>
      <c r="H9900" s="5">
        <f t="shared" si="155"/>
        <v>87.863564827742664</v>
      </c>
    </row>
    <row r="9901" spans="1:8" x14ac:dyDescent="0.25">
      <c r="A9901" s="1" t="s">
        <v>5934</v>
      </c>
      <c r="B9901" s="12" t="s">
        <v>9413</v>
      </c>
      <c r="C9901" s="13"/>
      <c r="D9901" s="1" t="s">
        <v>9972</v>
      </c>
      <c r="F9901" s="3">
        <v>2233075.34</v>
      </c>
      <c r="G9901" s="4">
        <v>1809194.16</v>
      </c>
      <c r="H9901" s="5">
        <f t="shared" si="155"/>
        <v>81.018052888443975</v>
      </c>
    </row>
    <row r="9902" spans="1:8" x14ac:dyDescent="0.25">
      <c r="A9902" s="1" t="s">
        <v>5934</v>
      </c>
      <c r="B9902" s="12" t="s">
        <v>9413</v>
      </c>
      <c r="C9902" s="13"/>
      <c r="D9902" s="1" t="s">
        <v>9973</v>
      </c>
      <c r="F9902" s="3">
        <v>253769.77999999997</v>
      </c>
      <c r="G9902" s="4">
        <v>271784.15999999997</v>
      </c>
      <c r="H9902" s="5">
        <f t="shared" si="155"/>
        <v>107.09870970452037</v>
      </c>
    </row>
    <row r="9903" spans="1:8" x14ac:dyDescent="0.25">
      <c r="A9903" s="1" t="s">
        <v>5934</v>
      </c>
      <c r="B9903" s="12" t="s">
        <v>9413</v>
      </c>
      <c r="C9903" s="13"/>
      <c r="D9903" s="1" t="s">
        <v>9974</v>
      </c>
      <c r="F9903" s="3">
        <v>481629.77999999997</v>
      </c>
      <c r="G9903" s="4">
        <v>437636.91</v>
      </c>
      <c r="H9903" s="5">
        <f t="shared" si="155"/>
        <v>90.865832673386606</v>
      </c>
    </row>
    <row r="9904" spans="1:8" x14ac:dyDescent="0.25">
      <c r="A9904" s="1" t="s">
        <v>5934</v>
      </c>
      <c r="B9904" s="12" t="s">
        <v>9413</v>
      </c>
      <c r="C9904" s="13"/>
      <c r="D9904" s="1" t="s">
        <v>9975</v>
      </c>
      <c r="F9904" s="3">
        <v>214577.06</v>
      </c>
      <c r="G9904" s="4">
        <v>103828.32</v>
      </c>
      <c r="H9904" s="5">
        <f t="shared" si="155"/>
        <v>48.387427807986562</v>
      </c>
    </row>
    <row r="9905" spans="1:8" x14ac:dyDescent="0.25">
      <c r="A9905" s="1" t="s">
        <v>5934</v>
      </c>
      <c r="B9905" s="12" t="s">
        <v>9413</v>
      </c>
      <c r="C9905" s="13"/>
      <c r="D9905" s="1" t="s">
        <v>9976</v>
      </c>
      <c r="F9905" s="3">
        <v>2609409.8899999997</v>
      </c>
      <c r="G9905" s="4">
        <v>2208078.7400000002</v>
      </c>
      <c r="H9905" s="5">
        <f t="shared" si="155"/>
        <v>84.619850199157497</v>
      </c>
    </row>
    <row r="9906" spans="1:8" x14ac:dyDescent="0.25">
      <c r="A9906" s="1" t="s">
        <v>5934</v>
      </c>
      <c r="B9906" s="12" t="s">
        <v>9413</v>
      </c>
      <c r="C9906" s="13"/>
      <c r="D9906" s="1" t="s">
        <v>9977</v>
      </c>
      <c r="F9906" s="3">
        <v>350396.58999999997</v>
      </c>
      <c r="G9906" s="4">
        <v>279044.44</v>
      </c>
      <c r="H9906" s="5">
        <f t="shared" si="155"/>
        <v>79.636745323349189</v>
      </c>
    </row>
    <row r="9907" spans="1:8" x14ac:dyDescent="0.25">
      <c r="A9907" s="1" t="s">
        <v>5934</v>
      </c>
      <c r="B9907" s="12" t="s">
        <v>9413</v>
      </c>
      <c r="C9907" s="13"/>
      <c r="D9907" s="1" t="s">
        <v>9978</v>
      </c>
      <c r="F9907" s="3">
        <v>567918.32999999984</v>
      </c>
      <c r="G9907" s="4">
        <v>521235.47000000003</v>
      </c>
      <c r="H9907" s="5">
        <f t="shared" si="155"/>
        <v>91.780004705958376</v>
      </c>
    </row>
    <row r="9908" spans="1:8" x14ac:dyDescent="0.25">
      <c r="A9908" s="1" t="s">
        <v>5934</v>
      </c>
      <c r="B9908" s="12" t="s">
        <v>9413</v>
      </c>
      <c r="C9908" s="13"/>
      <c r="D9908" s="1" t="s">
        <v>9979</v>
      </c>
      <c r="F9908" s="3">
        <v>3061130.5500000003</v>
      </c>
      <c r="G9908" s="4">
        <v>2793479.96</v>
      </c>
      <c r="H9908" s="5">
        <f t="shared" si="155"/>
        <v>91.256479080906885</v>
      </c>
    </row>
    <row r="9909" spans="1:8" x14ac:dyDescent="0.25">
      <c r="A9909" s="1" t="s">
        <v>5934</v>
      </c>
      <c r="B9909" s="12" t="s">
        <v>9413</v>
      </c>
      <c r="C9909" s="13"/>
      <c r="D9909" s="1" t="s">
        <v>9980</v>
      </c>
      <c r="F9909" s="3">
        <v>755138.49</v>
      </c>
      <c r="G9909" s="4">
        <v>521327.74</v>
      </c>
      <c r="H9909" s="5">
        <f t="shared" si="155"/>
        <v>69.037368231620661</v>
      </c>
    </row>
    <row r="9910" spans="1:8" x14ac:dyDescent="0.25">
      <c r="A9910" s="1" t="s">
        <v>5934</v>
      </c>
      <c r="B9910" s="12" t="s">
        <v>9413</v>
      </c>
      <c r="C9910" s="13"/>
      <c r="D9910" s="1" t="s">
        <v>9981</v>
      </c>
      <c r="F9910" s="3">
        <v>2345072.54</v>
      </c>
      <c r="G9910" s="4">
        <v>1987289.1699999997</v>
      </c>
      <c r="H9910" s="5">
        <f t="shared" si="155"/>
        <v>84.74318538564269</v>
      </c>
    </row>
    <row r="9911" spans="1:8" x14ac:dyDescent="0.25">
      <c r="A9911" s="1" t="s">
        <v>5934</v>
      </c>
      <c r="B9911" s="12" t="s">
        <v>9413</v>
      </c>
      <c r="C9911" s="13"/>
      <c r="D9911" s="1" t="s">
        <v>9982</v>
      </c>
      <c r="F9911" s="3">
        <v>2206364.9699999997</v>
      </c>
      <c r="G9911" s="4">
        <v>1748752.9899999998</v>
      </c>
      <c r="H9911" s="5">
        <f t="shared" si="155"/>
        <v>79.259461321124945</v>
      </c>
    </row>
    <row r="9912" spans="1:8" x14ac:dyDescent="0.25">
      <c r="A9912" s="1" t="s">
        <v>5934</v>
      </c>
      <c r="B9912" s="12" t="s">
        <v>9413</v>
      </c>
      <c r="C9912" s="13"/>
      <c r="D9912" s="1" t="s">
        <v>9983</v>
      </c>
      <c r="F9912" s="3">
        <v>1793253.8099999998</v>
      </c>
      <c r="G9912" s="4">
        <v>1711576.93</v>
      </c>
      <c r="H9912" s="5">
        <f t="shared" si="155"/>
        <v>95.445325165655177</v>
      </c>
    </row>
    <row r="9913" spans="1:8" x14ac:dyDescent="0.25">
      <c r="A9913" s="1" t="s">
        <v>5934</v>
      </c>
      <c r="B9913" s="12" t="s">
        <v>9413</v>
      </c>
      <c r="C9913" s="13"/>
      <c r="D9913" s="1" t="s">
        <v>9984</v>
      </c>
      <c r="F9913" s="3">
        <v>1980307.06</v>
      </c>
      <c r="G9913" s="4">
        <v>1740393.32</v>
      </c>
      <c r="H9913" s="5">
        <f t="shared" si="155"/>
        <v>87.885023244829512</v>
      </c>
    </row>
    <row r="9914" spans="1:8" x14ac:dyDescent="0.25">
      <c r="A9914" s="1" t="s">
        <v>5934</v>
      </c>
      <c r="B9914" s="12" t="s">
        <v>9413</v>
      </c>
      <c r="C9914" s="13"/>
      <c r="D9914" s="1" t="s">
        <v>9985</v>
      </c>
      <c r="F9914" s="3">
        <v>2737875.46</v>
      </c>
      <c r="G9914" s="4">
        <v>2570569.5400000005</v>
      </c>
      <c r="H9914" s="5">
        <f t="shared" si="155"/>
        <v>93.889206341036441</v>
      </c>
    </row>
    <row r="9915" spans="1:8" x14ac:dyDescent="0.25">
      <c r="A9915" s="1" t="s">
        <v>5934</v>
      </c>
      <c r="B9915" s="12" t="s">
        <v>9413</v>
      </c>
      <c r="C9915" s="13"/>
      <c r="D9915" s="1" t="s">
        <v>9986</v>
      </c>
      <c r="F9915" s="3">
        <v>2245778.1</v>
      </c>
      <c r="G9915" s="4">
        <v>1869223.23</v>
      </c>
      <c r="H9915" s="5">
        <f t="shared" si="155"/>
        <v>83.232765962051189</v>
      </c>
    </row>
    <row r="9916" spans="1:8" x14ac:dyDescent="0.25">
      <c r="A9916" s="1" t="s">
        <v>5934</v>
      </c>
      <c r="B9916" s="12" t="s">
        <v>9413</v>
      </c>
      <c r="C9916" s="13"/>
      <c r="D9916" s="1" t="s">
        <v>9987</v>
      </c>
      <c r="F9916" s="3">
        <v>3412250.23</v>
      </c>
      <c r="G9916" s="4">
        <v>3239747.22</v>
      </c>
      <c r="H9916" s="5">
        <f t="shared" si="155"/>
        <v>94.944596721442679</v>
      </c>
    </row>
    <row r="9917" spans="1:8" x14ac:dyDescent="0.25">
      <c r="A9917" s="1" t="s">
        <v>5934</v>
      </c>
      <c r="B9917" s="12" t="s">
        <v>9413</v>
      </c>
      <c r="C9917" s="13"/>
      <c r="D9917" s="1" t="s">
        <v>9988</v>
      </c>
      <c r="F9917" s="3">
        <v>3067572.18</v>
      </c>
      <c r="G9917" s="4">
        <v>2737340.81</v>
      </c>
      <c r="H9917" s="5">
        <f t="shared" si="155"/>
        <v>89.234764477489819</v>
      </c>
    </row>
    <row r="9918" spans="1:8" x14ac:dyDescent="0.25">
      <c r="A9918" s="1" t="s">
        <v>5934</v>
      </c>
      <c r="B9918" s="12" t="s">
        <v>9413</v>
      </c>
      <c r="C9918" s="13"/>
      <c r="D9918" s="1" t="s">
        <v>9989</v>
      </c>
      <c r="F9918" s="3">
        <v>1447461.0699999998</v>
      </c>
      <c r="G9918" s="4">
        <v>1330286.3899999999</v>
      </c>
      <c r="H9918" s="5">
        <f t="shared" si="155"/>
        <v>91.904813025472251</v>
      </c>
    </row>
    <row r="9919" spans="1:8" x14ac:dyDescent="0.25">
      <c r="A9919" s="1" t="s">
        <v>5934</v>
      </c>
      <c r="B9919" s="12" t="s">
        <v>9413</v>
      </c>
      <c r="C9919" s="13"/>
      <c r="D9919" s="1" t="s">
        <v>9990</v>
      </c>
      <c r="F9919" s="3">
        <v>6624513.54</v>
      </c>
      <c r="G9919" s="4">
        <v>6347444.1999999993</v>
      </c>
      <c r="H9919" s="5">
        <f t="shared" si="155"/>
        <v>95.817514171765112</v>
      </c>
    </row>
    <row r="9920" spans="1:8" x14ac:dyDescent="0.25">
      <c r="A9920" s="1" t="s">
        <v>5934</v>
      </c>
      <c r="B9920" s="12" t="s">
        <v>9413</v>
      </c>
      <c r="C9920" s="13"/>
      <c r="D9920" s="1" t="s">
        <v>9991</v>
      </c>
      <c r="F9920" s="3">
        <v>1369413.23</v>
      </c>
      <c r="G9920" s="4">
        <v>1216601.32</v>
      </c>
      <c r="H9920" s="5">
        <f t="shared" si="155"/>
        <v>88.841066622381035</v>
      </c>
    </row>
    <row r="9921" spans="1:8" x14ac:dyDescent="0.25">
      <c r="A9921" s="1" t="s">
        <v>5934</v>
      </c>
      <c r="B9921" s="12" t="s">
        <v>9413</v>
      </c>
      <c r="C9921" s="13"/>
      <c r="D9921" s="1" t="s">
        <v>9992</v>
      </c>
      <c r="F9921" s="3">
        <v>3752670.5600000005</v>
      </c>
      <c r="G9921" s="4">
        <v>3431894.67</v>
      </c>
      <c r="H9921" s="5">
        <f t="shared" si="155"/>
        <v>91.452063673822721</v>
      </c>
    </row>
    <row r="9922" spans="1:8" x14ac:dyDescent="0.25">
      <c r="A9922" s="1" t="s">
        <v>5934</v>
      </c>
      <c r="B9922" s="12" t="s">
        <v>9413</v>
      </c>
      <c r="C9922" s="13"/>
      <c r="D9922" s="1" t="s">
        <v>9993</v>
      </c>
      <c r="F9922" s="3">
        <v>369176.41000000003</v>
      </c>
      <c r="G9922" s="4">
        <v>173861.35000000003</v>
      </c>
      <c r="H9922" s="5">
        <f t="shared" si="155"/>
        <v>47.094382330658675</v>
      </c>
    </row>
    <row r="9923" spans="1:8" x14ac:dyDescent="0.25">
      <c r="A9923" s="1" t="s">
        <v>5934</v>
      </c>
      <c r="B9923" s="12" t="s">
        <v>9413</v>
      </c>
      <c r="C9923" s="13"/>
      <c r="D9923" s="1" t="s">
        <v>9994</v>
      </c>
      <c r="F9923" s="3">
        <v>918917.33</v>
      </c>
      <c r="G9923" s="4">
        <v>849074.69000000006</v>
      </c>
      <c r="H9923" s="5">
        <f t="shared" si="155"/>
        <v>92.399464269544268</v>
      </c>
    </row>
    <row r="9924" spans="1:8" x14ac:dyDescent="0.25">
      <c r="A9924" s="1" t="s">
        <v>5934</v>
      </c>
      <c r="B9924" s="12" t="s">
        <v>9413</v>
      </c>
      <c r="C9924" s="13"/>
      <c r="D9924" s="1" t="s">
        <v>9995</v>
      </c>
      <c r="F9924" s="3">
        <v>363923.47000000003</v>
      </c>
      <c r="G9924" s="4">
        <v>335191.77999999997</v>
      </c>
      <c r="H9924" s="5">
        <f t="shared" si="155"/>
        <v>92.105018673294126</v>
      </c>
    </row>
    <row r="9925" spans="1:8" x14ac:dyDescent="0.25">
      <c r="A9925" s="1" t="s">
        <v>5934</v>
      </c>
      <c r="B9925" s="12" t="s">
        <v>9413</v>
      </c>
      <c r="C9925" s="13"/>
      <c r="D9925" s="1" t="s">
        <v>9996</v>
      </c>
      <c r="F9925" s="3">
        <v>2272715.2200000002</v>
      </c>
      <c r="G9925" s="4">
        <v>2121937.12</v>
      </c>
      <c r="H9925" s="5">
        <f t="shared" si="155"/>
        <v>93.365728417130939</v>
      </c>
    </row>
    <row r="9926" spans="1:8" x14ac:dyDescent="0.25">
      <c r="A9926" s="1" t="s">
        <v>5934</v>
      </c>
      <c r="B9926" s="12" t="s">
        <v>9413</v>
      </c>
      <c r="C9926" s="13"/>
      <c r="D9926" s="1" t="s">
        <v>9997</v>
      </c>
      <c r="F9926" s="3">
        <v>3420726.7</v>
      </c>
      <c r="G9926" s="4">
        <v>3325028.6</v>
      </c>
      <c r="H9926" s="5">
        <f t="shared" si="155"/>
        <v>97.202404389687132</v>
      </c>
    </row>
    <row r="9927" spans="1:8" x14ac:dyDescent="0.25">
      <c r="A9927" s="1" t="s">
        <v>5934</v>
      </c>
      <c r="B9927" s="12" t="s">
        <v>9413</v>
      </c>
      <c r="C9927" s="13"/>
      <c r="D9927" s="1" t="s">
        <v>9998</v>
      </c>
      <c r="F9927" s="3">
        <v>12938817.689999999</v>
      </c>
      <c r="G9927" s="4">
        <v>11059874.879999999</v>
      </c>
      <c r="H9927" s="5">
        <f t="shared" si="155"/>
        <v>85.478249597316946</v>
      </c>
    </row>
    <row r="9928" spans="1:8" x14ac:dyDescent="0.25">
      <c r="A9928" s="1" t="s">
        <v>5934</v>
      </c>
      <c r="B9928" s="12" t="s">
        <v>9413</v>
      </c>
      <c r="C9928" s="13"/>
      <c r="D9928" s="1" t="s">
        <v>9999</v>
      </c>
      <c r="F9928" s="3">
        <v>245410.49</v>
      </c>
      <c r="G9928" s="4">
        <v>228724.18</v>
      </c>
      <c r="H9928" s="5">
        <f t="shared" si="155"/>
        <v>93.200653321706014</v>
      </c>
    </row>
    <row r="9929" spans="1:8" x14ac:dyDescent="0.25">
      <c r="A9929" s="1" t="s">
        <v>5934</v>
      </c>
      <c r="B9929" s="12" t="s">
        <v>9413</v>
      </c>
      <c r="C9929" s="13"/>
      <c r="D9929" s="1" t="s">
        <v>10000</v>
      </c>
      <c r="F9929" s="3">
        <v>197703.64999999997</v>
      </c>
      <c r="G9929" s="4">
        <v>2189.2199999999998</v>
      </c>
      <c r="H9929" s="5">
        <f t="shared" si="155"/>
        <v>1.1073240175383712</v>
      </c>
    </row>
    <row r="9930" spans="1:8" x14ac:dyDescent="0.25">
      <c r="A9930" s="1" t="s">
        <v>5934</v>
      </c>
      <c r="B9930" s="12" t="s">
        <v>9413</v>
      </c>
      <c r="C9930" s="13"/>
      <c r="D9930" s="1" t="s">
        <v>10001</v>
      </c>
      <c r="F9930" s="3">
        <v>2975948.69</v>
      </c>
      <c r="G9930" s="4">
        <v>2504313.46</v>
      </c>
      <c r="H9930" s="5">
        <f t="shared" si="155"/>
        <v>84.151768759158273</v>
      </c>
    </row>
    <row r="9931" spans="1:8" x14ac:dyDescent="0.25">
      <c r="A9931" s="1" t="s">
        <v>5934</v>
      </c>
      <c r="B9931" s="12" t="s">
        <v>9413</v>
      </c>
      <c r="C9931" s="13"/>
      <c r="D9931" s="1" t="s">
        <v>10002</v>
      </c>
      <c r="F9931" s="3">
        <v>1641260.6</v>
      </c>
      <c r="G9931" s="4">
        <v>1360286.0199999998</v>
      </c>
      <c r="H9931" s="5">
        <f t="shared" si="155"/>
        <v>82.880562660189355</v>
      </c>
    </row>
    <row r="9932" spans="1:8" x14ac:dyDescent="0.25">
      <c r="A9932" s="1" t="s">
        <v>5934</v>
      </c>
      <c r="B9932" s="12" t="s">
        <v>9413</v>
      </c>
      <c r="C9932" s="13"/>
      <c r="D9932" s="1" t="s">
        <v>10003</v>
      </c>
      <c r="F9932" s="3">
        <v>1004231.25</v>
      </c>
      <c r="G9932" s="4">
        <v>231782.8</v>
      </c>
      <c r="H9932" s="5">
        <f t="shared" si="155"/>
        <v>23.080620126091475</v>
      </c>
    </row>
    <row r="9933" spans="1:8" x14ac:dyDescent="0.25">
      <c r="A9933" s="1" t="s">
        <v>5934</v>
      </c>
      <c r="B9933" s="12" t="s">
        <v>9413</v>
      </c>
      <c r="C9933" s="13"/>
      <c r="D9933" s="1" t="s">
        <v>10004</v>
      </c>
      <c r="F9933" s="3">
        <v>2663099.2000000002</v>
      </c>
      <c r="G9933" s="4">
        <v>2541593.34</v>
      </c>
      <c r="H9933" s="5">
        <f t="shared" si="155"/>
        <v>95.437426439090203</v>
      </c>
    </row>
    <row r="9934" spans="1:8" x14ac:dyDescent="0.25">
      <c r="A9934" s="1" t="s">
        <v>5934</v>
      </c>
      <c r="B9934" s="12" t="s">
        <v>9413</v>
      </c>
      <c r="C9934" s="13"/>
      <c r="D9934" s="1" t="s">
        <v>10005</v>
      </c>
      <c r="F9934" s="3">
        <v>1306742.6800000002</v>
      </c>
      <c r="G9934" s="4">
        <v>1019646.84</v>
      </c>
      <c r="H9934" s="5">
        <f t="shared" si="155"/>
        <v>78.029657682872937</v>
      </c>
    </row>
    <row r="9935" spans="1:8" x14ac:dyDescent="0.25">
      <c r="A9935" s="1" t="s">
        <v>5934</v>
      </c>
      <c r="B9935" s="12" t="s">
        <v>9413</v>
      </c>
      <c r="C9935" s="13"/>
      <c r="D9935" s="1" t="s">
        <v>10006</v>
      </c>
      <c r="F9935" s="3">
        <v>3071016.2199999997</v>
      </c>
      <c r="G9935" s="4">
        <v>2261034.54</v>
      </c>
      <c r="H9935" s="5">
        <f t="shared" si="155"/>
        <v>73.624962488801188</v>
      </c>
    </row>
    <row r="9936" spans="1:8" x14ac:dyDescent="0.25">
      <c r="A9936" s="1" t="s">
        <v>5934</v>
      </c>
      <c r="B9936" s="12" t="s">
        <v>9413</v>
      </c>
      <c r="C9936" s="13"/>
      <c r="D9936" s="1" t="s">
        <v>10007</v>
      </c>
      <c r="F9936" s="3">
        <v>760104.49</v>
      </c>
      <c r="G9936" s="4">
        <v>359309.57</v>
      </c>
      <c r="H9936" s="5">
        <f t="shared" si="155"/>
        <v>47.271075849058597</v>
      </c>
    </row>
    <row r="9937" spans="1:8" x14ac:dyDescent="0.25">
      <c r="A9937" s="1" t="s">
        <v>5934</v>
      </c>
      <c r="B9937" s="12" t="s">
        <v>9413</v>
      </c>
      <c r="C9937" s="13"/>
      <c r="D9937" s="1" t="s">
        <v>10008</v>
      </c>
      <c r="F9937" s="3">
        <v>5223586.95</v>
      </c>
      <c r="G9937" s="4">
        <v>4297606.04</v>
      </c>
      <c r="H9937" s="5">
        <f t="shared" si="155"/>
        <v>82.273083249815528</v>
      </c>
    </row>
    <row r="9938" spans="1:8" x14ac:dyDescent="0.25">
      <c r="A9938" s="1" t="s">
        <v>5934</v>
      </c>
      <c r="B9938" s="12" t="s">
        <v>9413</v>
      </c>
      <c r="C9938" s="13"/>
      <c r="D9938" s="1" t="s">
        <v>10009</v>
      </c>
      <c r="F9938" s="3">
        <v>3341656.24</v>
      </c>
      <c r="G9938" s="4">
        <v>2500774.15</v>
      </c>
      <c r="H9938" s="5">
        <f t="shared" si="155"/>
        <v>74.836367668985588</v>
      </c>
    </row>
    <row r="9939" spans="1:8" x14ac:dyDescent="0.25">
      <c r="A9939" s="1" t="s">
        <v>5934</v>
      </c>
      <c r="B9939" s="12" t="s">
        <v>9413</v>
      </c>
      <c r="C9939" s="13"/>
      <c r="D9939" s="1" t="s">
        <v>10010</v>
      </c>
      <c r="F9939" s="3">
        <v>225596.33000000002</v>
      </c>
      <c r="G9939" s="4">
        <v>154538.01</v>
      </c>
      <c r="H9939" s="5">
        <f t="shared" si="155"/>
        <v>68.502005329607968</v>
      </c>
    </row>
    <row r="9940" spans="1:8" x14ac:dyDescent="0.25">
      <c r="A9940" s="1" t="s">
        <v>5934</v>
      </c>
      <c r="B9940" s="12" t="s">
        <v>9413</v>
      </c>
      <c r="C9940" s="13"/>
      <c r="D9940" s="1" t="s">
        <v>10011</v>
      </c>
      <c r="F9940" s="3">
        <v>531020.59</v>
      </c>
      <c r="G9940" s="4">
        <v>416242.58</v>
      </c>
      <c r="H9940" s="5">
        <f t="shared" si="155"/>
        <v>78.385393681250676</v>
      </c>
    </row>
    <row r="9941" spans="1:8" x14ac:dyDescent="0.25">
      <c r="A9941" s="1" t="s">
        <v>5934</v>
      </c>
      <c r="B9941" s="12" t="s">
        <v>9413</v>
      </c>
      <c r="C9941" s="13"/>
      <c r="D9941" s="1" t="s">
        <v>10012</v>
      </c>
      <c r="F9941" s="3">
        <v>476270.89</v>
      </c>
      <c r="G9941" s="4">
        <v>301846.77</v>
      </c>
      <c r="H9941" s="5">
        <f t="shared" si="155"/>
        <v>63.377119269246116</v>
      </c>
    </row>
    <row r="9942" spans="1:8" x14ac:dyDescent="0.25">
      <c r="A9942" s="1" t="s">
        <v>5934</v>
      </c>
      <c r="B9942" s="12" t="s">
        <v>9413</v>
      </c>
      <c r="C9942" s="13"/>
      <c r="D9942" s="1" t="s">
        <v>10013</v>
      </c>
      <c r="F9942" s="3">
        <v>213876.34999999998</v>
      </c>
      <c r="G9942" s="4">
        <v>182070.81</v>
      </c>
      <c r="H9942" s="5">
        <f t="shared" si="155"/>
        <v>85.129005614692801</v>
      </c>
    </row>
    <row r="9943" spans="1:8" x14ac:dyDescent="0.25">
      <c r="A9943" s="1" t="s">
        <v>5934</v>
      </c>
      <c r="B9943" s="12" t="s">
        <v>9413</v>
      </c>
      <c r="C9943" s="13"/>
      <c r="D9943" s="1" t="s">
        <v>10014</v>
      </c>
      <c r="F9943" s="3">
        <v>1141861.8800000001</v>
      </c>
      <c r="G9943" s="4">
        <v>819744.27</v>
      </c>
      <c r="H9943" s="5">
        <f t="shared" si="155"/>
        <v>71.790142429485428</v>
      </c>
    </row>
    <row r="9944" spans="1:8" x14ac:dyDescent="0.25">
      <c r="A9944" s="1" t="s">
        <v>5934</v>
      </c>
      <c r="B9944" s="12" t="s">
        <v>9413</v>
      </c>
      <c r="C9944" s="13"/>
      <c r="D9944" s="1" t="s">
        <v>10015</v>
      </c>
      <c r="F9944" s="3">
        <v>1135447.6599999999</v>
      </c>
      <c r="G9944" s="4">
        <v>1012189.36</v>
      </c>
      <c r="H9944" s="5">
        <f t="shared" si="155"/>
        <v>89.144519440024212</v>
      </c>
    </row>
    <row r="9945" spans="1:8" x14ac:dyDescent="0.25">
      <c r="A9945" s="1" t="s">
        <v>5934</v>
      </c>
      <c r="B9945" s="12" t="s">
        <v>9413</v>
      </c>
      <c r="C9945" s="13"/>
      <c r="D9945" s="1" t="s">
        <v>10016</v>
      </c>
      <c r="F9945" s="3">
        <v>1144782.2900000003</v>
      </c>
      <c r="G9945" s="4">
        <v>1007792.4999999999</v>
      </c>
      <c r="H9945" s="5">
        <f t="shared" si="155"/>
        <v>88.033550903377417</v>
      </c>
    </row>
    <row r="9946" spans="1:8" x14ac:dyDescent="0.25">
      <c r="A9946" s="1" t="s">
        <v>5934</v>
      </c>
      <c r="B9946" s="12" t="s">
        <v>9413</v>
      </c>
      <c r="C9946" s="13"/>
      <c r="D9946" s="1" t="s">
        <v>10017</v>
      </c>
      <c r="F9946" s="3">
        <v>1244455.26</v>
      </c>
      <c r="G9946" s="4">
        <v>1147461.94</v>
      </c>
      <c r="H9946" s="5">
        <f t="shared" si="155"/>
        <v>92.20596166711529</v>
      </c>
    </row>
    <row r="9947" spans="1:8" x14ac:dyDescent="0.25">
      <c r="A9947" s="1" t="s">
        <v>5934</v>
      </c>
      <c r="B9947" s="12" t="s">
        <v>9413</v>
      </c>
      <c r="C9947" s="13"/>
      <c r="D9947" s="1" t="s">
        <v>10018</v>
      </c>
      <c r="F9947" s="3">
        <v>500059.2</v>
      </c>
      <c r="G9947" s="4">
        <v>391618.73</v>
      </c>
      <c r="H9947" s="5">
        <f t="shared" ref="H9947:H10010" si="156">G9947/F9947*100</f>
        <v>78.314473566329752</v>
      </c>
    </row>
    <row r="9948" spans="1:8" x14ac:dyDescent="0.25">
      <c r="A9948" s="1" t="s">
        <v>5934</v>
      </c>
      <c r="B9948" s="12" t="s">
        <v>9413</v>
      </c>
      <c r="C9948" s="13"/>
      <c r="D9948" s="1" t="s">
        <v>10019</v>
      </c>
      <c r="F9948" s="3">
        <v>308780.73</v>
      </c>
      <c r="G9948" s="4">
        <v>713121.6</v>
      </c>
      <c r="H9948" s="5">
        <v>100</v>
      </c>
    </row>
    <row r="9949" spans="1:8" x14ac:dyDescent="0.25">
      <c r="A9949" s="1" t="s">
        <v>5934</v>
      </c>
      <c r="B9949" s="12" t="s">
        <v>9413</v>
      </c>
      <c r="C9949" s="13"/>
      <c r="D9949" s="1" t="s">
        <v>10020</v>
      </c>
      <c r="F9949" s="3">
        <v>284534.31999999995</v>
      </c>
      <c r="G9949" s="4">
        <v>222708.61</v>
      </c>
      <c r="H9949" s="5">
        <f t="shared" si="156"/>
        <v>78.271264429542285</v>
      </c>
    </row>
    <row r="9950" spans="1:8" x14ac:dyDescent="0.25">
      <c r="A9950" s="1" t="s">
        <v>5934</v>
      </c>
      <c r="B9950" s="12" t="s">
        <v>9413</v>
      </c>
      <c r="C9950" s="13"/>
      <c r="D9950" s="1" t="s">
        <v>10021</v>
      </c>
      <c r="F9950" s="3">
        <v>499089.23</v>
      </c>
      <c r="G9950" s="4">
        <v>384597.35000000003</v>
      </c>
      <c r="H9950" s="5">
        <f t="shared" si="156"/>
        <v>77.059837576539181</v>
      </c>
    </row>
    <row r="9951" spans="1:8" x14ac:dyDescent="0.25">
      <c r="A9951" s="1" t="s">
        <v>5934</v>
      </c>
      <c r="B9951" s="12" t="s">
        <v>9413</v>
      </c>
      <c r="C9951" s="13"/>
      <c r="D9951" s="1" t="s">
        <v>10022</v>
      </c>
      <c r="F9951" s="3">
        <v>211254.66999999998</v>
      </c>
      <c r="G9951" s="4">
        <v>231931.5</v>
      </c>
      <c r="H9951" s="5">
        <f t="shared" si="156"/>
        <v>109.78763215033307</v>
      </c>
    </row>
    <row r="9952" spans="1:8" x14ac:dyDescent="0.25">
      <c r="A9952" s="1" t="s">
        <v>5934</v>
      </c>
      <c r="B9952" s="12" t="s">
        <v>9413</v>
      </c>
      <c r="C9952" s="13"/>
      <c r="D9952" s="1" t="s">
        <v>10023</v>
      </c>
      <c r="F9952" s="3">
        <v>238866.22</v>
      </c>
      <c r="G9952" s="4">
        <v>212443.71000000002</v>
      </c>
      <c r="H9952" s="5">
        <f t="shared" si="156"/>
        <v>88.938364746593308</v>
      </c>
    </row>
    <row r="9953" spans="1:8" x14ac:dyDescent="0.25">
      <c r="A9953" s="1" t="s">
        <v>5934</v>
      </c>
      <c r="B9953" s="12" t="s">
        <v>9413</v>
      </c>
      <c r="C9953" s="13"/>
      <c r="D9953" s="1" t="s">
        <v>10024</v>
      </c>
      <c r="F9953" s="3">
        <v>3238704.7300000004</v>
      </c>
      <c r="G9953" s="4">
        <v>2706965.17</v>
      </c>
      <c r="H9953" s="5">
        <f t="shared" si="156"/>
        <v>83.581721572994383</v>
      </c>
    </row>
    <row r="9954" spans="1:8" x14ac:dyDescent="0.25">
      <c r="A9954" s="1" t="s">
        <v>5934</v>
      </c>
      <c r="B9954" s="12" t="s">
        <v>9413</v>
      </c>
      <c r="C9954" s="13"/>
      <c r="D9954" s="1" t="s">
        <v>10025</v>
      </c>
      <c r="F9954" s="3">
        <v>2890954.1399999997</v>
      </c>
      <c r="G9954" s="4">
        <v>2613433.46</v>
      </c>
      <c r="H9954" s="5">
        <f t="shared" si="156"/>
        <v>90.400377641410813</v>
      </c>
    </row>
    <row r="9955" spans="1:8" x14ac:dyDescent="0.25">
      <c r="A9955" s="1" t="s">
        <v>5934</v>
      </c>
      <c r="B9955" s="12" t="s">
        <v>9413</v>
      </c>
      <c r="C9955" s="13"/>
      <c r="D9955" s="1" t="s">
        <v>10026</v>
      </c>
      <c r="F9955" s="3">
        <v>429470.92000000004</v>
      </c>
      <c r="G9955" s="4">
        <v>381259.89</v>
      </c>
      <c r="H9955" s="5">
        <f t="shared" si="156"/>
        <v>88.774320272953517</v>
      </c>
    </row>
    <row r="9956" spans="1:8" x14ac:dyDescent="0.25">
      <c r="A9956" s="1" t="s">
        <v>5934</v>
      </c>
      <c r="B9956" s="12" t="s">
        <v>9413</v>
      </c>
      <c r="C9956" s="13"/>
      <c r="D9956" s="1" t="s">
        <v>10027</v>
      </c>
      <c r="F9956" s="3">
        <v>263614.01999999996</v>
      </c>
      <c r="G9956" s="4">
        <v>198737.74</v>
      </c>
      <c r="H9956" s="5">
        <f t="shared" si="156"/>
        <v>75.389670094177859</v>
      </c>
    </row>
    <row r="9957" spans="1:8" x14ac:dyDescent="0.25">
      <c r="A9957" s="1" t="s">
        <v>5934</v>
      </c>
      <c r="B9957" s="12" t="s">
        <v>9413</v>
      </c>
      <c r="C9957" s="13"/>
      <c r="D9957" s="1" t="s">
        <v>10028</v>
      </c>
      <c r="F9957" s="3">
        <v>264918.55999999994</v>
      </c>
      <c r="G9957" s="4">
        <v>247911.02</v>
      </c>
      <c r="H9957" s="5">
        <f t="shared" si="156"/>
        <v>93.580087404974591</v>
      </c>
    </row>
    <row r="9958" spans="1:8" x14ac:dyDescent="0.25">
      <c r="A9958" s="1" t="s">
        <v>5934</v>
      </c>
      <c r="B9958" s="12" t="s">
        <v>9413</v>
      </c>
      <c r="C9958" s="13"/>
      <c r="D9958" s="1" t="s">
        <v>10029</v>
      </c>
      <c r="F9958" s="3">
        <v>823095.77999999991</v>
      </c>
      <c r="G9958" s="4">
        <v>736703.44000000006</v>
      </c>
      <c r="H9958" s="5">
        <f t="shared" si="156"/>
        <v>89.503974859402163</v>
      </c>
    </row>
    <row r="9959" spans="1:8" x14ac:dyDescent="0.25">
      <c r="A9959" s="1" t="s">
        <v>5934</v>
      </c>
      <c r="B9959" s="12" t="s">
        <v>9413</v>
      </c>
      <c r="C9959" s="13"/>
      <c r="D9959" s="1" t="s">
        <v>10030</v>
      </c>
      <c r="F9959" s="3">
        <v>951402.52</v>
      </c>
      <c r="G9959" s="4">
        <v>746151.98</v>
      </c>
      <c r="H9959" s="5">
        <f t="shared" si="156"/>
        <v>78.426529709002651</v>
      </c>
    </row>
    <row r="9960" spans="1:8" x14ac:dyDescent="0.25">
      <c r="A9960" s="1" t="s">
        <v>5934</v>
      </c>
      <c r="B9960" s="12" t="s">
        <v>9413</v>
      </c>
      <c r="C9960" s="13"/>
      <c r="D9960" s="1" t="s">
        <v>10031</v>
      </c>
      <c r="F9960" s="3">
        <v>738091.13</v>
      </c>
      <c r="G9960" s="4">
        <v>587312.50999999989</v>
      </c>
      <c r="H9960" s="5">
        <f t="shared" si="156"/>
        <v>79.571815203903057</v>
      </c>
    </row>
    <row r="9961" spans="1:8" x14ac:dyDescent="0.25">
      <c r="A9961" s="1" t="s">
        <v>5934</v>
      </c>
      <c r="B9961" s="12" t="s">
        <v>9413</v>
      </c>
      <c r="C9961" s="13"/>
      <c r="D9961" s="1" t="s">
        <v>10032</v>
      </c>
      <c r="F9961" s="3">
        <v>1574675.46</v>
      </c>
      <c r="G9961" s="4">
        <v>1378252.81</v>
      </c>
      <c r="H9961" s="5">
        <f t="shared" si="156"/>
        <v>87.526150309092898</v>
      </c>
    </row>
    <row r="9962" spans="1:8" x14ac:dyDescent="0.25">
      <c r="A9962" s="1" t="s">
        <v>5934</v>
      </c>
      <c r="B9962" s="12" t="s">
        <v>9413</v>
      </c>
      <c r="C9962" s="13"/>
      <c r="D9962" s="1" t="s">
        <v>10033</v>
      </c>
      <c r="F9962" s="3">
        <v>348063.33</v>
      </c>
      <c r="G9962" s="4">
        <v>243988.41</v>
      </c>
      <c r="H9962" s="5">
        <f t="shared" si="156"/>
        <v>70.098855285904435</v>
      </c>
    </row>
    <row r="9963" spans="1:8" x14ac:dyDescent="0.25">
      <c r="A9963" s="1" t="s">
        <v>5934</v>
      </c>
      <c r="B9963" s="12" t="s">
        <v>9413</v>
      </c>
      <c r="C9963" s="13"/>
      <c r="D9963" s="1" t="s">
        <v>10034</v>
      </c>
      <c r="F9963" s="3">
        <v>311841.02999999997</v>
      </c>
      <c r="G9963" s="4">
        <v>198640.00000000003</v>
      </c>
      <c r="H9963" s="5">
        <f t="shared" si="156"/>
        <v>63.699122594611765</v>
      </c>
    </row>
    <row r="9964" spans="1:8" x14ac:dyDescent="0.25">
      <c r="A9964" s="1" t="s">
        <v>5934</v>
      </c>
      <c r="B9964" s="12" t="s">
        <v>9413</v>
      </c>
      <c r="C9964" s="13"/>
      <c r="D9964" s="1" t="s">
        <v>10035</v>
      </c>
      <c r="F9964" s="3">
        <v>823288.35</v>
      </c>
      <c r="G9964" s="4">
        <v>684461.33</v>
      </c>
      <c r="H9964" s="5">
        <f t="shared" si="156"/>
        <v>83.13749733006668</v>
      </c>
    </row>
    <row r="9965" spans="1:8" x14ac:dyDescent="0.25">
      <c r="A9965" s="1" t="s">
        <v>5934</v>
      </c>
      <c r="B9965" s="12" t="s">
        <v>9413</v>
      </c>
      <c r="C9965" s="13"/>
      <c r="D9965" s="1" t="s">
        <v>10036</v>
      </c>
      <c r="F9965" s="3">
        <v>1861501.54</v>
      </c>
      <c r="G9965" s="4">
        <v>1588781.0899999999</v>
      </c>
      <c r="H9965" s="5">
        <f t="shared" si="156"/>
        <v>85.349437314996791</v>
      </c>
    </row>
    <row r="9966" spans="1:8" x14ac:dyDescent="0.25">
      <c r="A9966" s="1" t="s">
        <v>5934</v>
      </c>
      <c r="B9966" s="12" t="s">
        <v>9413</v>
      </c>
      <c r="C9966" s="13"/>
      <c r="D9966" s="1" t="s">
        <v>10037</v>
      </c>
      <c r="F9966" s="3">
        <v>121734.43</v>
      </c>
      <c r="G9966" s="4">
        <v>104651.92</v>
      </c>
      <c r="H9966" s="5">
        <f t="shared" si="156"/>
        <v>85.96739640543764</v>
      </c>
    </row>
    <row r="9967" spans="1:8" x14ac:dyDescent="0.25">
      <c r="A9967" s="1" t="s">
        <v>5934</v>
      </c>
      <c r="B9967" s="12" t="s">
        <v>9413</v>
      </c>
      <c r="C9967" s="13"/>
      <c r="D9967" s="1" t="s">
        <v>10038</v>
      </c>
      <c r="F9967" s="3">
        <v>153052.79999999999</v>
      </c>
      <c r="G9967" s="4">
        <v>173216.26</v>
      </c>
      <c r="H9967" s="5">
        <v>100</v>
      </c>
    </row>
    <row r="9968" spans="1:8" x14ac:dyDescent="0.25">
      <c r="A9968" s="1" t="s">
        <v>5934</v>
      </c>
      <c r="B9968" s="12" t="s">
        <v>9413</v>
      </c>
      <c r="C9968" s="13"/>
      <c r="D9968" s="1" t="s">
        <v>10039</v>
      </c>
      <c r="F9968" s="3">
        <v>199663.87</v>
      </c>
      <c r="G9968" s="4">
        <v>154269.81</v>
      </c>
      <c r="H9968" s="5">
        <f t="shared" si="156"/>
        <v>77.264760018925799</v>
      </c>
    </row>
    <row r="9969" spans="1:8" x14ac:dyDescent="0.25">
      <c r="A9969" s="1" t="s">
        <v>5934</v>
      </c>
      <c r="B9969" s="12" t="s">
        <v>9413</v>
      </c>
      <c r="C9969" s="13"/>
      <c r="D9969" s="1" t="s">
        <v>10040</v>
      </c>
      <c r="F9969" s="3">
        <v>2681783.1500000004</v>
      </c>
      <c r="G9969" s="4">
        <v>2169406.63</v>
      </c>
      <c r="H9969" s="5">
        <f t="shared" si="156"/>
        <v>80.894185273704906</v>
      </c>
    </row>
    <row r="9970" spans="1:8" x14ac:dyDescent="0.25">
      <c r="A9970" s="1" t="s">
        <v>5934</v>
      </c>
      <c r="B9970" s="12" t="s">
        <v>9413</v>
      </c>
      <c r="C9970" s="13"/>
      <c r="D9970" s="1" t="s">
        <v>10041</v>
      </c>
      <c r="F9970" s="3">
        <v>125461.96</v>
      </c>
      <c r="G9970" s="4">
        <v>118179.16999999998</v>
      </c>
      <c r="H9970" s="5">
        <f t="shared" si="156"/>
        <v>94.195220607106705</v>
      </c>
    </row>
    <row r="9971" spans="1:8" x14ac:dyDescent="0.25">
      <c r="A9971" s="1" t="s">
        <v>5934</v>
      </c>
      <c r="B9971" s="12" t="s">
        <v>9413</v>
      </c>
      <c r="C9971" s="13"/>
      <c r="D9971" s="1" t="s">
        <v>10042</v>
      </c>
      <c r="F9971" s="3">
        <v>401525.95</v>
      </c>
      <c r="G9971" s="4">
        <v>318072.66000000003</v>
      </c>
      <c r="H9971" s="5">
        <f t="shared" si="156"/>
        <v>79.215965991737278</v>
      </c>
    </row>
    <row r="9972" spans="1:8" x14ac:dyDescent="0.25">
      <c r="A9972" s="1" t="s">
        <v>5934</v>
      </c>
      <c r="B9972" s="12" t="s">
        <v>9413</v>
      </c>
      <c r="C9972" s="13"/>
      <c r="D9972" s="1" t="s">
        <v>10043</v>
      </c>
      <c r="F9972" s="3">
        <v>182290.39</v>
      </c>
      <c r="G9972" s="4">
        <v>147548.30000000002</v>
      </c>
      <c r="H9972" s="5">
        <f t="shared" si="156"/>
        <v>80.941348581238984</v>
      </c>
    </row>
    <row r="9973" spans="1:8" x14ac:dyDescent="0.25">
      <c r="A9973" s="1" t="s">
        <v>5934</v>
      </c>
      <c r="B9973" s="12" t="s">
        <v>9413</v>
      </c>
      <c r="C9973" s="13"/>
      <c r="D9973" s="1" t="s">
        <v>10044</v>
      </c>
      <c r="F9973" s="3">
        <v>760976.11</v>
      </c>
      <c r="G9973" s="4">
        <v>586306.4</v>
      </c>
      <c r="H9973" s="5">
        <f t="shared" si="156"/>
        <v>77.046623710697048</v>
      </c>
    </row>
    <row r="9974" spans="1:8" x14ac:dyDescent="0.25">
      <c r="A9974" s="1" t="s">
        <v>5934</v>
      </c>
      <c r="B9974" s="12" t="s">
        <v>10045</v>
      </c>
      <c r="C9974" s="13"/>
      <c r="D9974" s="1" t="s">
        <v>10046</v>
      </c>
      <c r="F9974" s="3">
        <v>6192786.6100000003</v>
      </c>
      <c r="G9974" s="4">
        <v>5485229.5</v>
      </c>
      <c r="H9974" s="5">
        <f t="shared" si="156"/>
        <v>88.574495545229198</v>
      </c>
    </row>
    <row r="9975" spans="1:8" x14ac:dyDescent="0.25">
      <c r="A9975" s="1" t="s">
        <v>5934</v>
      </c>
      <c r="B9975" s="12" t="s">
        <v>10045</v>
      </c>
      <c r="C9975" s="13"/>
      <c r="D9975" s="1" t="s">
        <v>10047</v>
      </c>
      <c r="F9975" s="3">
        <v>2750993.8800000004</v>
      </c>
      <c r="G9975" s="4">
        <v>2464551.06</v>
      </c>
      <c r="H9975" s="5">
        <f t="shared" si="156"/>
        <v>89.587660587598236</v>
      </c>
    </row>
    <row r="9976" spans="1:8" x14ac:dyDescent="0.25">
      <c r="A9976" s="1" t="s">
        <v>5934</v>
      </c>
      <c r="B9976" s="12" t="s">
        <v>10045</v>
      </c>
      <c r="C9976" s="13"/>
      <c r="D9976" s="1" t="s">
        <v>10048</v>
      </c>
      <c r="F9976" s="3">
        <v>1696207.03</v>
      </c>
      <c r="G9976" s="4">
        <v>1549984.42</v>
      </c>
      <c r="H9976" s="5">
        <f t="shared" si="156"/>
        <v>91.379436152908752</v>
      </c>
    </row>
    <row r="9977" spans="1:8" x14ac:dyDescent="0.25">
      <c r="A9977" s="1" t="s">
        <v>5934</v>
      </c>
      <c r="B9977" s="12" t="s">
        <v>10045</v>
      </c>
      <c r="C9977" s="13"/>
      <c r="D9977" s="1" t="s">
        <v>10049</v>
      </c>
      <c r="F9977" s="3">
        <v>4600665.830000001</v>
      </c>
      <c r="G9977" s="4">
        <v>4273951.0199999996</v>
      </c>
      <c r="H9977" s="5">
        <f t="shared" si="156"/>
        <v>92.898532037046451</v>
      </c>
    </row>
    <row r="9978" spans="1:8" x14ac:dyDescent="0.25">
      <c r="A9978" s="1" t="s">
        <v>5934</v>
      </c>
      <c r="B9978" s="12" t="s">
        <v>10045</v>
      </c>
      <c r="C9978" s="13"/>
      <c r="D9978" s="1" t="s">
        <v>10050</v>
      </c>
      <c r="F9978" s="3">
        <v>3043906.3600000003</v>
      </c>
      <c r="G9978" s="4">
        <v>2847135.36</v>
      </c>
      <c r="H9978" s="5">
        <f t="shared" si="156"/>
        <v>93.535576436063536</v>
      </c>
    </row>
    <row r="9979" spans="1:8" x14ac:dyDescent="0.25">
      <c r="A9979" s="1" t="s">
        <v>5934</v>
      </c>
      <c r="B9979" s="12" t="s">
        <v>10045</v>
      </c>
      <c r="C9979" s="13"/>
      <c r="D9979" s="1" t="s">
        <v>10051</v>
      </c>
      <c r="F9979" s="3">
        <v>863393.46000000008</v>
      </c>
      <c r="G9979" s="4">
        <v>772110.65999999992</v>
      </c>
      <c r="H9979" s="5">
        <f t="shared" si="156"/>
        <v>89.427439026466544</v>
      </c>
    </row>
    <row r="9980" spans="1:8" x14ac:dyDescent="0.25">
      <c r="A9980" s="1" t="s">
        <v>5934</v>
      </c>
      <c r="B9980" s="12" t="s">
        <v>10045</v>
      </c>
      <c r="C9980" s="13"/>
      <c r="D9980" s="1" t="s">
        <v>10052</v>
      </c>
      <c r="F9980" s="3">
        <v>221200.91</v>
      </c>
      <c r="G9980" s="4">
        <v>191957.30000000002</v>
      </c>
      <c r="H9980" s="5">
        <f t="shared" si="156"/>
        <v>86.779615870477215</v>
      </c>
    </row>
    <row r="9981" spans="1:8" x14ac:dyDescent="0.25">
      <c r="A9981" s="1" t="s">
        <v>5934</v>
      </c>
      <c r="B9981" s="12" t="s">
        <v>10045</v>
      </c>
      <c r="C9981" s="13"/>
      <c r="D9981" s="1" t="s">
        <v>10053</v>
      </c>
      <c r="F9981" s="3">
        <v>322467.85000000003</v>
      </c>
      <c r="G9981" s="4">
        <v>212586.99</v>
      </c>
      <c r="H9981" s="5">
        <f t="shared" si="156"/>
        <v>65.925018571618835</v>
      </c>
    </row>
    <row r="9982" spans="1:8" x14ac:dyDescent="0.25">
      <c r="A9982" s="1" t="s">
        <v>5934</v>
      </c>
      <c r="B9982" s="12" t="s">
        <v>10045</v>
      </c>
      <c r="C9982" s="13"/>
      <c r="D9982" s="1" t="s">
        <v>10054</v>
      </c>
      <c r="F9982" s="3">
        <v>233774.37</v>
      </c>
      <c r="G9982" s="4">
        <v>184634.09</v>
      </c>
      <c r="H9982" s="5">
        <f t="shared" si="156"/>
        <v>78.979611836832248</v>
      </c>
    </row>
    <row r="9983" spans="1:8" x14ac:dyDescent="0.25">
      <c r="A9983" s="1" t="s">
        <v>5934</v>
      </c>
      <c r="B9983" s="12" t="s">
        <v>10045</v>
      </c>
      <c r="C9983" s="13"/>
      <c r="D9983" s="1" t="s">
        <v>10055</v>
      </c>
      <c r="F9983" s="3">
        <v>225362.41999999998</v>
      </c>
      <c r="G9983" s="4">
        <v>201084.17</v>
      </c>
      <c r="H9983" s="5">
        <f t="shared" si="156"/>
        <v>89.227019305170757</v>
      </c>
    </row>
    <row r="9984" spans="1:8" x14ac:dyDescent="0.25">
      <c r="A9984" s="1" t="s">
        <v>5934</v>
      </c>
      <c r="B9984" s="12" t="s">
        <v>10045</v>
      </c>
      <c r="C9984" s="13"/>
      <c r="D9984" s="1" t="s">
        <v>10056</v>
      </c>
      <c r="F9984" s="3">
        <v>1651110.4499999997</v>
      </c>
      <c r="G9984" s="4">
        <v>1372659.2200000002</v>
      </c>
      <c r="H9984" s="5">
        <f t="shared" si="156"/>
        <v>83.135517675392364</v>
      </c>
    </row>
    <row r="9985" spans="1:8" x14ac:dyDescent="0.25">
      <c r="A9985" s="1" t="s">
        <v>5934</v>
      </c>
      <c r="B9985" s="12" t="s">
        <v>10045</v>
      </c>
      <c r="C9985" s="13"/>
      <c r="D9985" s="1" t="s">
        <v>10057</v>
      </c>
      <c r="F9985" s="3">
        <v>5251064.67</v>
      </c>
      <c r="G9985" s="4">
        <v>4639426.5199999996</v>
      </c>
      <c r="H9985" s="5">
        <f t="shared" si="156"/>
        <v>88.352111649007739</v>
      </c>
    </row>
    <row r="9986" spans="1:8" x14ac:dyDescent="0.25">
      <c r="A9986" s="1" t="s">
        <v>5934</v>
      </c>
      <c r="B9986" s="12" t="s">
        <v>10045</v>
      </c>
      <c r="C9986" s="13"/>
      <c r="D9986" s="1" t="s">
        <v>10058</v>
      </c>
      <c r="F9986" s="3">
        <v>3134971.4400000004</v>
      </c>
      <c r="G9986" s="4">
        <v>2690582.3699999996</v>
      </c>
      <c r="H9986" s="5">
        <f t="shared" si="156"/>
        <v>85.824780910922726</v>
      </c>
    </row>
    <row r="9987" spans="1:8" x14ac:dyDescent="0.25">
      <c r="A9987" s="1" t="s">
        <v>5934</v>
      </c>
      <c r="B9987" s="12" t="s">
        <v>10045</v>
      </c>
      <c r="C9987" s="13"/>
      <c r="D9987" s="1" t="s">
        <v>10059</v>
      </c>
      <c r="F9987" s="3">
        <v>3085123.1300000004</v>
      </c>
      <c r="G9987" s="4">
        <v>2768293.4499999997</v>
      </c>
      <c r="H9987" s="5">
        <f t="shared" si="156"/>
        <v>89.730404050356313</v>
      </c>
    </row>
    <row r="9988" spans="1:8" x14ac:dyDescent="0.25">
      <c r="A9988" s="1" t="s">
        <v>5934</v>
      </c>
      <c r="B9988" s="12" t="s">
        <v>10045</v>
      </c>
      <c r="C9988" s="13"/>
      <c r="D9988" s="1" t="s">
        <v>10060</v>
      </c>
      <c r="F9988" s="3">
        <v>193364.68999999997</v>
      </c>
      <c r="G9988" s="4">
        <v>168719.19999999998</v>
      </c>
      <c r="H9988" s="5">
        <f t="shared" si="156"/>
        <v>87.254399963095636</v>
      </c>
    </row>
    <row r="9989" spans="1:8" x14ac:dyDescent="0.25">
      <c r="A9989" s="1" t="s">
        <v>5934</v>
      </c>
      <c r="B9989" s="12" t="s">
        <v>10045</v>
      </c>
      <c r="C9989" s="13"/>
      <c r="D9989" s="1" t="s">
        <v>10061</v>
      </c>
      <c r="F9989" s="3">
        <v>193699.07</v>
      </c>
      <c r="G9989" s="4">
        <v>161040.87</v>
      </c>
      <c r="H9989" s="5">
        <f t="shared" si="156"/>
        <v>83.139722870120124</v>
      </c>
    </row>
    <row r="9990" spans="1:8" x14ac:dyDescent="0.25">
      <c r="A9990" s="1" t="s">
        <v>5934</v>
      </c>
      <c r="B9990" s="12" t="s">
        <v>10045</v>
      </c>
      <c r="C9990" s="13"/>
      <c r="D9990" s="1" t="s">
        <v>10062</v>
      </c>
      <c r="F9990" s="3">
        <v>241145.71999999997</v>
      </c>
      <c r="G9990" s="4">
        <v>236298.64</v>
      </c>
      <c r="H9990" s="5">
        <f t="shared" si="156"/>
        <v>97.989978839350769</v>
      </c>
    </row>
    <row r="9991" spans="1:8" x14ac:dyDescent="0.25">
      <c r="A9991" s="1" t="s">
        <v>5934</v>
      </c>
      <c r="B9991" s="12" t="s">
        <v>10045</v>
      </c>
      <c r="C9991" s="13"/>
      <c r="D9991" s="1" t="s">
        <v>10063</v>
      </c>
      <c r="F9991" s="3">
        <v>226615.47999999998</v>
      </c>
      <c r="G9991" s="4">
        <v>219165.86</v>
      </c>
      <c r="H9991" s="5">
        <f t="shared" si="156"/>
        <v>96.712660582586864</v>
      </c>
    </row>
    <row r="9992" spans="1:8" x14ac:dyDescent="0.25">
      <c r="A9992" s="1" t="s">
        <v>5934</v>
      </c>
      <c r="B9992" s="12" t="s">
        <v>10045</v>
      </c>
      <c r="C9992" s="13"/>
      <c r="D9992" s="1" t="s">
        <v>10064</v>
      </c>
      <c r="F9992" s="3">
        <v>1620415.2699999998</v>
      </c>
      <c r="G9992" s="4">
        <v>1471279.09</v>
      </c>
      <c r="H9992" s="5">
        <f t="shared" si="156"/>
        <v>90.796422203550335</v>
      </c>
    </row>
    <row r="9993" spans="1:8" x14ac:dyDescent="0.25">
      <c r="A9993" s="1" t="s">
        <v>5934</v>
      </c>
      <c r="B9993" s="12" t="s">
        <v>10045</v>
      </c>
      <c r="C9993" s="13"/>
      <c r="D9993" s="1" t="s">
        <v>10065</v>
      </c>
      <c r="F9993" s="3">
        <v>1451432.44</v>
      </c>
      <c r="G9993" s="4">
        <v>1397207.8</v>
      </c>
      <c r="H9993" s="5">
        <f t="shared" si="156"/>
        <v>96.264060351303712</v>
      </c>
    </row>
    <row r="9994" spans="1:8" x14ac:dyDescent="0.25">
      <c r="A9994" s="1" t="s">
        <v>5934</v>
      </c>
      <c r="B9994" s="12" t="s">
        <v>10045</v>
      </c>
      <c r="C9994" s="13"/>
      <c r="D9994" s="1" t="s">
        <v>10066</v>
      </c>
      <c r="F9994" s="3">
        <v>4358619.54</v>
      </c>
      <c r="G9994" s="4">
        <v>4198107.7700000005</v>
      </c>
      <c r="H9994" s="5">
        <f t="shared" si="156"/>
        <v>96.317371394154776</v>
      </c>
    </row>
    <row r="9995" spans="1:8" x14ac:dyDescent="0.25">
      <c r="A9995" s="1" t="s">
        <v>5934</v>
      </c>
      <c r="B9995" s="12" t="s">
        <v>10045</v>
      </c>
      <c r="C9995" s="13"/>
      <c r="D9995" s="1" t="s">
        <v>10067</v>
      </c>
      <c r="F9995" s="3">
        <v>2323381.6500000004</v>
      </c>
      <c r="G9995" s="4">
        <v>2127222.84</v>
      </c>
      <c r="H9995" s="5">
        <f t="shared" si="156"/>
        <v>91.557185191679523</v>
      </c>
    </row>
    <row r="9996" spans="1:8" x14ac:dyDescent="0.25">
      <c r="A9996" s="1" t="s">
        <v>5934</v>
      </c>
      <c r="B9996" s="12" t="s">
        <v>10045</v>
      </c>
      <c r="C9996" s="13"/>
      <c r="D9996" s="1" t="s">
        <v>10068</v>
      </c>
      <c r="F9996" s="3">
        <v>2248286.1800000002</v>
      </c>
      <c r="G9996" s="4">
        <v>2057519.3300000003</v>
      </c>
      <c r="H9996" s="5">
        <f t="shared" si="156"/>
        <v>91.51501033556147</v>
      </c>
    </row>
    <row r="9997" spans="1:8" x14ac:dyDescent="0.25">
      <c r="A9997" s="1" t="s">
        <v>5934</v>
      </c>
      <c r="B9997" s="12" t="s">
        <v>10045</v>
      </c>
      <c r="C9997" s="13"/>
      <c r="D9997" s="1" t="s">
        <v>10069</v>
      </c>
      <c r="F9997" s="3">
        <v>2246559.0600000005</v>
      </c>
      <c r="G9997" s="4">
        <v>2038595.21</v>
      </c>
      <c r="H9997" s="5">
        <f t="shared" si="156"/>
        <v>90.743005438726343</v>
      </c>
    </row>
    <row r="9998" spans="1:8" x14ac:dyDescent="0.25">
      <c r="A9998" s="1" t="s">
        <v>5934</v>
      </c>
      <c r="B9998" s="12" t="s">
        <v>10045</v>
      </c>
      <c r="C9998" s="13"/>
      <c r="D9998" s="1" t="s">
        <v>10070</v>
      </c>
      <c r="F9998" s="3">
        <v>2271167.6</v>
      </c>
      <c r="G9998" s="4">
        <v>2028431.74</v>
      </c>
      <c r="H9998" s="5">
        <f t="shared" si="156"/>
        <v>89.312287653275774</v>
      </c>
    </row>
    <row r="9999" spans="1:8" x14ac:dyDescent="0.25">
      <c r="A9999" s="1" t="s">
        <v>5934</v>
      </c>
      <c r="B9999" s="12" t="s">
        <v>10045</v>
      </c>
      <c r="C9999" s="13"/>
      <c r="D9999" s="1" t="s">
        <v>10071</v>
      </c>
      <c r="F9999" s="3">
        <v>2502321.3699999996</v>
      </c>
      <c r="G9999" s="4">
        <v>2326690.69</v>
      </c>
      <c r="H9999" s="5">
        <f t="shared" si="156"/>
        <v>92.981290009124621</v>
      </c>
    </row>
    <row r="10000" spans="1:8" x14ac:dyDescent="0.25">
      <c r="A10000" s="1" t="s">
        <v>5934</v>
      </c>
      <c r="B10000" s="12" t="s">
        <v>10045</v>
      </c>
      <c r="C10000" s="13"/>
      <c r="D10000" s="1" t="s">
        <v>10072</v>
      </c>
      <c r="F10000" s="3">
        <v>4337857.37</v>
      </c>
      <c r="G10000" s="4">
        <v>4089128.7299999995</v>
      </c>
      <c r="H10000" s="5">
        <f t="shared" si="156"/>
        <v>94.266094553496103</v>
      </c>
    </row>
    <row r="10001" spans="1:8" x14ac:dyDescent="0.25">
      <c r="A10001" s="1" t="s">
        <v>5934</v>
      </c>
      <c r="B10001" s="12" t="s">
        <v>10045</v>
      </c>
      <c r="C10001" s="13"/>
      <c r="D10001" s="1" t="s">
        <v>10073</v>
      </c>
      <c r="F10001" s="3">
        <v>1856761.8199999998</v>
      </c>
      <c r="G10001" s="4">
        <v>1752272.59</v>
      </c>
      <c r="H10001" s="5">
        <f t="shared" si="156"/>
        <v>94.372502230792335</v>
      </c>
    </row>
    <row r="10002" spans="1:8" x14ac:dyDescent="0.25">
      <c r="A10002" s="1" t="s">
        <v>5934</v>
      </c>
      <c r="B10002" s="12" t="s">
        <v>10045</v>
      </c>
      <c r="C10002" s="13"/>
      <c r="D10002" s="1" t="s">
        <v>10074</v>
      </c>
      <c r="F10002" s="3">
        <v>2611552.37</v>
      </c>
      <c r="G10002" s="4">
        <v>2157033.98</v>
      </c>
      <c r="H10002" s="5">
        <f t="shared" si="156"/>
        <v>82.595853898193127</v>
      </c>
    </row>
    <row r="10003" spans="1:8" x14ac:dyDescent="0.25">
      <c r="A10003" s="1" t="s">
        <v>5934</v>
      </c>
      <c r="B10003" s="12" t="s">
        <v>10045</v>
      </c>
      <c r="C10003" s="13"/>
      <c r="D10003" s="1" t="s">
        <v>10075</v>
      </c>
      <c r="F10003" s="3">
        <v>2347787.58</v>
      </c>
      <c r="G10003" s="4">
        <v>2107289.9900000002</v>
      </c>
      <c r="H10003" s="5">
        <f t="shared" si="156"/>
        <v>89.756416123472306</v>
      </c>
    </row>
    <row r="10004" spans="1:8" x14ac:dyDescent="0.25">
      <c r="A10004" s="1" t="s">
        <v>5934</v>
      </c>
      <c r="B10004" s="12" t="s">
        <v>10045</v>
      </c>
      <c r="C10004" s="13"/>
      <c r="D10004" s="1" t="s">
        <v>10076</v>
      </c>
      <c r="F10004" s="3">
        <v>4400343.3499999996</v>
      </c>
      <c r="G10004" s="4">
        <v>3872603.8600000003</v>
      </c>
      <c r="H10004" s="5">
        <f t="shared" si="156"/>
        <v>88.006856555864005</v>
      </c>
    </row>
    <row r="10005" spans="1:8" x14ac:dyDescent="0.25">
      <c r="A10005" s="1" t="s">
        <v>5934</v>
      </c>
      <c r="B10005" s="12" t="s">
        <v>10045</v>
      </c>
      <c r="C10005" s="13"/>
      <c r="D10005" s="1" t="s">
        <v>10077</v>
      </c>
      <c r="F10005" s="3">
        <v>2399383.7500000005</v>
      </c>
      <c r="G10005" s="4">
        <v>2078774.2299999997</v>
      </c>
      <c r="H10005" s="5">
        <f t="shared" si="156"/>
        <v>86.637838986781475</v>
      </c>
    </row>
    <row r="10006" spans="1:8" x14ac:dyDescent="0.25">
      <c r="A10006" s="1" t="s">
        <v>5934</v>
      </c>
      <c r="B10006" s="12" t="s">
        <v>10045</v>
      </c>
      <c r="C10006" s="13"/>
      <c r="D10006" s="1" t="s">
        <v>10078</v>
      </c>
      <c r="F10006" s="3">
        <v>6220194.6399999997</v>
      </c>
      <c r="G10006" s="4">
        <v>5767468.1800000006</v>
      </c>
      <c r="H10006" s="5">
        <f t="shared" si="156"/>
        <v>92.721667307825612</v>
      </c>
    </row>
    <row r="10007" spans="1:8" x14ac:dyDescent="0.25">
      <c r="A10007" s="1" t="s">
        <v>5934</v>
      </c>
      <c r="B10007" s="12" t="s">
        <v>10045</v>
      </c>
      <c r="C10007" s="13"/>
      <c r="D10007" s="1" t="s">
        <v>10079</v>
      </c>
      <c r="F10007" s="3">
        <v>3107291.69</v>
      </c>
      <c r="G10007" s="4">
        <v>2825052.05</v>
      </c>
      <c r="H10007" s="5">
        <f t="shared" si="156"/>
        <v>90.9168604637822</v>
      </c>
    </row>
    <row r="10008" spans="1:8" x14ac:dyDescent="0.25">
      <c r="A10008" s="1" t="s">
        <v>5934</v>
      </c>
      <c r="B10008" s="12" t="s">
        <v>10045</v>
      </c>
      <c r="C10008" s="13"/>
      <c r="D10008" s="1" t="s">
        <v>10080</v>
      </c>
      <c r="F10008" s="3">
        <v>3094424.32</v>
      </c>
      <c r="G10008" s="4">
        <v>2657702.3699999996</v>
      </c>
      <c r="H10008" s="5">
        <f t="shared" si="156"/>
        <v>85.886811088661545</v>
      </c>
    </row>
    <row r="10009" spans="1:8" x14ac:dyDescent="0.25">
      <c r="A10009" s="1" t="s">
        <v>5934</v>
      </c>
      <c r="B10009" s="12" t="s">
        <v>10045</v>
      </c>
      <c r="C10009" s="13"/>
      <c r="D10009" s="1" t="s">
        <v>10081</v>
      </c>
      <c r="F10009" s="3">
        <v>4985412.22</v>
      </c>
      <c r="G10009" s="4">
        <v>4504419.28</v>
      </c>
      <c r="H10009" s="5">
        <f t="shared" si="156"/>
        <v>90.35199259811661</v>
      </c>
    </row>
    <row r="10010" spans="1:8" x14ac:dyDescent="0.25">
      <c r="A10010" s="1" t="s">
        <v>5934</v>
      </c>
      <c r="B10010" s="12" t="s">
        <v>10045</v>
      </c>
      <c r="C10010" s="13"/>
      <c r="D10010" s="1" t="s">
        <v>10082</v>
      </c>
      <c r="F10010" s="3">
        <v>10377362.09</v>
      </c>
      <c r="G10010" s="4">
        <v>9733489.6500000004</v>
      </c>
      <c r="H10010" s="5">
        <f t="shared" si="156"/>
        <v>93.795413184816411</v>
      </c>
    </row>
    <row r="10011" spans="1:8" x14ac:dyDescent="0.25">
      <c r="A10011" s="1" t="s">
        <v>5934</v>
      </c>
      <c r="B10011" s="12" t="s">
        <v>10045</v>
      </c>
      <c r="C10011" s="13"/>
      <c r="D10011" s="1" t="s">
        <v>10083</v>
      </c>
      <c r="F10011" s="3">
        <v>3163980.1300000004</v>
      </c>
      <c r="G10011" s="4">
        <v>3031712.56</v>
      </c>
      <c r="H10011" s="5">
        <f t="shared" ref="H10011:H10074" si="157">G10011/F10011*100</f>
        <v>95.819582786065084</v>
      </c>
    </row>
    <row r="10012" spans="1:8" x14ac:dyDescent="0.25">
      <c r="A10012" s="1" t="s">
        <v>5934</v>
      </c>
      <c r="B10012" s="12" t="s">
        <v>10045</v>
      </c>
      <c r="C10012" s="13"/>
      <c r="D10012" s="1" t="s">
        <v>10084</v>
      </c>
      <c r="F10012" s="3">
        <v>3143129.4</v>
      </c>
      <c r="G10012" s="4">
        <v>2914103.4000000004</v>
      </c>
      <c r="H10012" s="5">
        <f t="shared" si="157"/>
        <v>92.713440305702989</v>
      </c>
    </row>
    <row r="10013" spans="1:8" x14ac:dyDescent="0.25">
      <c r="A10013" s="1" t="s">
        <v>5934</v>
      </c>
      <c r="B10013" s="12" t="s">
        <v>10045</v>
      </c>
      <c r="C10013" s="13"/>
      <c r="D10013" s="1" t="s">
        <v>10085</v>
      </c>
      <c r="F10013" s="3">
        <v>3199664.4400000004</v>
      </c>
      <c r="G10013" s="4">
        <v>2898906.38</v>
      </c>
      <c r="H10013" s="5">
        <f t="shared" si="157"/>
        <v>90.600324951575217</v>
      </c>
    </row>
    <row r="10014" spans="1:8" x14ac:dyDescent="0.25">
      <c r="A10014" s="1" t="s">
        <v>5934</v>
      </c>
      <c r="B10014" s="12" t="s">
        <v>10045</v>
      </c>
      <c r="C10014" s="13"/>
      <c r="D10014" s="1" t="s">
        <v>10086</v>
      </c>
      <c r="F10014" s="3">
        <v>2737909.29</v>
      </c>
      <c r="G10014" s="4">
        <v>2604253.34</v>
      </c>
      <c r="H10014" s="5">
        <f t="shared" si="157"/>
        <v>95.118320738814532</v>
      </c>
    </row>
    <row r="10015" spans="1:8" x14ac:dyDescent="0.25">
      <c r="A10015" s="1" t="s">
        <v>5934</v>
      </c>
      <c r="B10015" s="12" t="s">
        <v>10045</v>
      </c>
      <c r="C10015" s="13"/>
      <c r="D10015" s="1" t="s">
        <v>10087</v>
      </c>
      <c r="F10015" s="3">
        <v>3026154.6300000004</v>
      </c>
      <c r="G10015" s="4">
        <v>2797777.97</v>
      </c>
      <c r="H10015" s="5">
        <f t="shared" si="157"/>
        <v>92.453238914628756</v>
      </c>
    </row>
    <row r="10016" spans="1:8" x14ac:dyDescent="0.25">
      <c r="A10016" s="1" t="s">
        <v>5934</v>
      </c>
      <c r="B10016" s="12" t="s">
        <v>10045</v>
      </c>
      <c r="C10016" s="13"/>
      <c r="D10016" s="1" t="s">
        <v>10088</v>
      </c>
      <c r="F10016" s="3">
        <v>3180823.0199999996</v>
      </c>
      <c r="G10016" s="4">
        <v>2790108.89</v>
      </c>
      <c r="H10016" s="5">
        <f t="shared" si="157"/>
        <v>87.716571228788467</v>
      </c>
    </row>
    <row r="10017" spans="1:8" x14ac:dyDescent="0.25">
      <c r="A10017" s="1" t="s">
        <v>5934</v>
      </c>
      <c r="B10017" s="12" t="s">
        <v>10045</v>
      </c>
      <c r="C10017" s="13"/>
      <c r="D10017" s="1" t="s">
        <v>10089</v>
      </c>
      <c r="F10017" s="3">
        <v>5818688.9300000006</v>
      </c>
      <c r="G10017" s="4">
        <v>5333579.3899999997</v>
      </c>
      <c r="H10017" s="5">
        <f t="shared" si="157"/>
        <v>91.662906441021917</v>
      </c>
    </row>
    <row r="10018" spans="1:8" x14ac:dyDescent="0.25">
      <c r="A10018" s="1" t="s">
        <v>5934</v>
      </c>
      <c r="B10018" s="12" t="s">
        <v>10045</v>
      </c>
      <c r="C10018" s="13"/>
      <c r="D10018" s="1" t="s">
        <v>10090</v>
      </c>
      <c r="F10018" s="3">
        <v>354645.66000000003</v>
      </c>
      <c r="G10018" s="4">
        <v>282892.68</v>
      </c>
      <c r="H10018" s="5">
        <f t="shared" si="157"/>
        <v>79.767698271000967</v>
      </c>
    </row>
    <row r="10019" spans="1:8" x14ac:dyDescent="0.25">
      <c r="A10019" s="1" t="s">
        <v>5934</v>
      </c>
      <c r="B10019" s="12" t="s">
        <v>10045</v>
      </c>
      <c r="C10019" s="13"/>
      <c r="D10019" s="1" t="s">
        <v>10091</v>
      </c>
      <c r="F10019" s="3">
        <v>224600.94</v>
      </c>
      <c r="G10019" s="4">
        <v>221035.7</v>
      </c>
      <c r="H10019" s="5">
        <f t="shared" si="157"/>
        <v>98.412633535727849</v>
      </c>
    </row>
    <row r="10020" spans="1:8" x14ac:dyDescent="0.25">
      <c r="A10020" s="1" t="s">
        <v>5934</v>
      </c>
      <c r="B10020" s="12" t="s">
        <v>10045</v>
      </c>
      <c r="C10020" s="13"/>
      <c r="D10020" s="1" t="s">
        <v>10092</v>
      </c>
      <c r="F10020" s="3">
        <v>221054.77</v>
      </c>
      <c r="G10020" s="4">
        <v>140066.16</v>
      </c>
      <c r="H10020" s="5">
        <f t="shared" si="157"/>
        <v>63.362649898936816</v>
      </c>
    </row>
    <row r="10021" spans="1:8" x14ac:dyDescent="0.25">
      <c r="A10021" s="1" t="s">
        <v>5934</v>
      </c>
      <c r="B10021" s="12" t="s">
        <v>10045</v>
      </c>
      <c r="C10021" s="13"/>
      <c r="D10021" s="1" t="s">
        <v>10093</v>
      </c>
      <c r="F10021" s="3">
        <v>221335.28999999998</v>
      </c>
      <c r="G10021" s="4">
        <v>194228.87</v>
      </c>
      <c r="H10021" s="5">
        <f t="shared" si="157"/>
        <v>87.753231759833696</v>
      </c>
    </row>
    <row r="10022" spans="1:8" x14ac:dyDescent="0.25">
      <c r="A10022" s="1" t="s">
        <v>5934</v>
      </c>
      <c r="B10022" s="12" t="s">
        <v>10045</v>
      </c>
      <c r="C10022" s="13"/>
      <c r="D10022" s="1" t="s">
        <v>10094</v>
      </c>
      <c r="F10022" s="3">
        <v>240654.66999999998</v>
      </c>
      <c r="G10022" s="4">
        <v>186672.87</v>
      </c>
      <c r="H10022" s="5">
        <f t="shared" si="157"/>
        <v>77.568771052728792</v>
      </c>
    </row>
    <row r="10023" spans="1:8" x14ac:dyDescent="0.25">
      <c r="A10023" s="1" t="s">
        <v>5934</v>
      </c>
      <c r="B10023" s="12" t="s">
        <v>10045</v>
      </c>
      <c r="C10023" s="13"/>
      <c r="D10023" s="1" t="s">
        <v>10095</v>
      </c>
      <c r="F10023" s="3">
        <v>3192155.72</v>
      </c>
      <c r="G10023" s="4">
        <v>756422.68</v>
      </c>
      <c r="H10023" s="5">
        <f t="shared" si="157"/>
        <v>23.696296369902655</v>
      </c>
    </row>
    <row r="10024" spans="1:8" x14ac:dyDescent="0.25">
      <c r="A10024" s="1" t="s">
        <v>5934</v>
      </c>
      <c r="B10024" s="12" t="s">
        <v>10045</v>
      </c>
      <c r="C10024" s="13"/>
      <c r="D10024" s="1" t="s">
        <v>10096</v>
      </c>
      <c r="F10024" s="3">
        <v>5998308.1799999997</v>
      </c>
      <c r="G10024" s="4">
        <v>5625244.2299999995</v>
      </c>
      <c r="H10024" s="5">
        <f t="shared" si="157"/>
        <v>93.78051379147378</v>
      </c>
    </row>
    <row r="10025" spans="1:8" x14ac:dyDescent="0.25">
      <c r="A10025" s="1" t="s">
        <v>5934</v>
      </c>
      <c r="B10025" s="12" t="s">
        <v>10045</v>
      </c>
      <c r="C10025" s="13"/>
      <c r="D10025" s="1" t="s">
        <v>10097</v>
      </c>
      <c r="F10025" s="3">
        <v>4157377.24</v>
      </c>
      <c r="G10025" s="4">
        <v>3851871.46</v>
      </c>
      <c r="H10025" s="5">
        <f t="shared" si="157"/>
        <v>92.651478026564646</v>
      </c>
    </row>
    <row r="10026" spans="1:8" x14ac:dyDescent="0.25">
      <c r="A10026" s="1" t="s">
        <v>5934</v>
      </c>
      <c r="B10026" s="12" t="s">
        <v>10045</v>
      </c>
      <c r="C10026" s="13"/>
      <c r="D10026" s="1" t="s">
        <v>10098</v>
      </c>
      <c r="F10026" s="3">
        <v>1946569</v>
      </c>
      <c r="G10026" s="4">
        <v>1804913.52</v>
      </c>
      <c r="H10026" s="5">
        <f t="shared" si="157"/>
        <v>92.722812291781082</v>
      </c>
    </row>
    <row r="10027" spans="1:8" x14ac:dyDescent="0.25">
      <c r="A10027" s="1" t="s">
        <v>5934</v>
      </c>
      <c r="B10027" s="12" t="s">
        <v>10045</v>
      </c>
      <c r="C10027" s="13"/>
      <c r="D10027" s="1" t="s">
        <v>10099</v>
      </c>
      <c r="F10027" s="3">
        <v>3178832.2</v>
      </c>
      <c r="G10027" s="4">
        <v>2817835.82</v>
      </c>
      <c r="H10027" s="5">
        <f t="shared" si="157"/>
        <v>88.643742189348643</v>
      </c>
    </row>
    <row r="10028" spans="1:8" x14ac:dyDescent="0.25">
      <c r="A10028" s="1" t="s">
        <v>5934</v>
      </c>
      <c r="B10028" s="12" t="s">
        <v>10045</v>
      </c>
      <c r="C10028" s="13"/>
      <c r="D10028" s="1" t="s">
        <v>10100</v>
      </c>
      <c r="F10028" s="3">
        <v>2391118.9500000002</v>
      </c>
      <c r="G10028" s="4">
        <v>2188683.14</v>
      </c>
      <c r="H10028" s="5">
        <f t="shared" si="157"/>
        <v>91.533846109997995</v>
      </c>
    </row>
    <row r="10029" spans="1:8" x14ac:dyDescent="0.25">
      <c r="A10029" s="1" t="s">
        <v>5934</v>
      </c>
      <c r="B10029" s="12" t="s">
        <v>10045</v>
      </c>
      <c r="C10029" s="13"/>
      <c r="D10029" s="1" t="s">
        <v>10101</v>
      </c>
      <c r="F10029" s="3">
        <v>2433567.33</v>
      </c>
      <c r="G10029" s="4">
        <v>2191741.2399999998</v>
      </c>
      <c r="H10029" s="5">
        <f t="shared" si="157"/>
        <v>90.062897088612687</v>
      </c>
    </row>
    <row r="10030" spans="1:8" x14ac:dyDescent="0.25">
      <c r="A10030" s="1" t="s">
        <v>5934</v>
      </c>
      <c r="B10030" s="12" t="s">
        <v>10045</v>
      </c>
      <c r="C10030" s="13"/>
      <c r="D10030" s="1" t="s">
        <v>10102</v>
      </c>
      <c r="F10030" s="3">
        <v>3282605.62</v>
      </c>
      <c r="G10030" s="4">
        <v>2944590.17</v>
      </c>
      <c r="H10030" s="5">
        <f t="shared" si="157"/>
        <v>89.70283094805643</v>
      </c>
    </row>
    <row r="10031" spans="1:8" x14ac:dyDescent="0.25">
      <c r="A10031" s="1" t="s">
        <v>5934</v>
      </c>
      <c r="B10031" s="12" t="s">
        <v>10045</v>
      </c>
      <c r="C10031" s="13"/>
      <c r="D10031" s="1" t="s">
        <v>10103</v>
      </c>
      <c r="F10031" s="3">
        <v>5331466.68</v>
      </c>
      <c r="G10031" s="4">
        <v>4858809.05</v>
      </c>
      <c r="H10031" s="5">
        <f t="shared" si="157"/>
        <v>91.134566557958877</v>
      </c>
    </row>
    <row r="10032" spans="1:8" x14ac:dyDescent="0.25">
      <c r="A10032" s="1" t="s">
        <v>5934</v>
      </c>
      <c r="B10032" s="12" t="s">
        <v>10045</v>
      </c>
      <c r="C10032" s="13"/>
      <c r="D10032" s="1" t="s">
        <v>10104</v>
      </c>
      <c r="F10032" s="3">
        <v>2891238.87</v>
      </c>
      <c r="G10032" s="4">
        <v>2732491.47</v>
      </c>
      <c r="H10032" s="5">
        <f t="shared" si="157"/>
        <v>94.509364077551993</v>
      </c>
    </row>
    <row r="10033" spans="1:8" x14ac:dyDescent="0.25">
      <c r="A10033" s="1" t="s">
        <v>5934</v>
      </c>
      <c r="B10033" s="12" t="s">
        <v>10045</v>
      </c>
      <c r="C10033" s="13"/>
      <c r="D10033" s="1" t="s">
        <v>10105</v>
      </c>
      <c r="F10033" s="3">
        <v>10669781.620000001</v>
      </c>
      <c r="G10033" s="4">
        <v>9734752.4899999984</v>
      </c>
      <c r="H10033" s="5">
        <f t="shared" si="157"/>
        <v>91.236661036741978</v>
      </c>
    </row>
    <row r="10034" spans="1:8" x14ac:dyDescent="0.25">
      <c r="A10034" s="1" t="s">
        <v>5934</v>
      </c>
      <c r="B10034" s="12" t="s">
        <v>10045</v>
      </c>
      <c r="C10034" s="13"/>
      <c r="D10034" s="1" t="s">
        <v>10106</v>
      </c>
      <c r="F10034" s="3">
        <v>3242100.0300000003</v>
      </c>
      <c r="G10034" s="4">
        <v>2942065.17</v>
      </c>
      <c r="H10034" s="5">
        <f t="shared" si="157"/>
        <v>90.745663081838956</v>
      </c>
    </row>
    <row r="10035" spans="1:8" x14ac:dyDescent="0.25">
      <c r="A10035" s="1" t="s">
        <v>5934</v>
      </c>
      <c r="B10035" s="12" t="s">
        <v>10045</v>
      </c>
      <c r="C10035" s="13"/>
      <c r="D10035" s="1" t="s">
        <v>10107</v>
      </c>
      <c r="F10035" s="3">
        <v>5341704.169999999</v>
      </c>
      <c r="G10035" s="4">
        <v>4980440.080000001</v>
      </c>
      <c r="H10035" s="5">
        <f t="shared" si="157"/>
        <v>93.236913192817312</v>
      </c>
    </row>
    <row r="10036" spans="1:8" x14ac:dyDescent="0.25">
      <c r="A10036" s="1" t="s">
        <v>5934</v>
      </c>
      <c r="B10036" s="12" t="s">
        <v>10045</v>
      </c>
      <c r="C10036" s="13"/>
      <c r="D10036" s="1" t="s">
        <v>10108</v>
      </c>
      <c r="F10036" s="3">
        <v>1912219.15</v>
      </c>
      <c r="G10036" s="4">
        <v>1754499.9</v>
      </c>
      <c r="H10036" s="5">
        <f t="shared" si="157"/>
        <v>91.752030618457098</v>
      </c>
    </row>
    <row r="10037" spans="1:8" x14ac:dyDescent="0.25">
      <c r="A10037" s="1" t="s">
        <v>5934</v>
      </c>
      <c r="B10037" s="12" t="s">
        <v>10045</v>
      </c>
      <c r="C10037" s="13"/>
      <c r="D10037" s="1" t="s">
        <v>10109</v>
      </c>
      <c r="F10037" s="3">
        <v>5955765.5599999996</v>
      </c>
      <c r="G10037" s="4">
        <v>5349659.1399999997</v>
      </c>
      <c r="H10037" s="5">
        <f t="shared" si="157"/>
        <v>89.823198816442329</v>
      </c>
    </row>
    <row r="10038" spans="1:8" x14ac:dyDescent="0.25">
      <c r="A10038" s="1" t="s">
        <v>5934</v>
      </c>
      <c r="B10038" s="12" t="s">
        <v>10045</v>
      </c>
      <c r="C10038" s="13"/>
      <c r="D10038" s="1" t="s">
        <v>10110</v>
      </c>
      <c r="F10038" s="3">
        <v>1945456.4100000001</v>
      </c>
      <c r="G10038" s="4">
        <v>1772349.2399999998</v>
      </c>
      <c r="H10038" s="5">
        <f t="shared" si="157"/>
        <v>91.101976425161823</v>
      </c>
    </row>
    <row r="10039" spans="1:8" x14ac:dyDescent="0.25">
      <c r="A10039" s="1" t="s">
        <v>5934</v>
      </c>
      <c r="B10039" s="12" t="s">
        <v>10045</v>
      </c>
      <c r="C10039" s="13"/>
      <c r="D10039" s="1" t="s">
        <v>10111</v>
      </c>
      <c r="F10039" s="3">
        <v>3468933.46</v>
      </c>
      <c r="G10039" s="4">
        <v>2787963.44</v>
      </c>
      <c r="H10039" s="5">
        <f t="shared" si="157"/>
        <v>80.369470102202527</v>
      </c>
    </row>
    <row r="10040" spans="1:8" x14ac:dyDescent="0.25">
      <c r="A10040" s="1" t="s">
        <v>5934</v>
      </c>
      <c r="B10040" s="12" t="s">
        <v>10045</v>
      </c>
      <c r="C10040" s="13"/>
      <c r="D10040" s="1" t="s">
        <v>10112</v>
      </c>
      <c r="F10040" s="3">
        <v>2538200.48</v>
      </c>
      <c r="G10040" s="4">
        <v>2247608.14</v>
      </c>
      <c r="H10040" s="5">
        <f t="shared" si="157"/>
        <v>88.551245565913689</v>
      </c>
    </row>
    <row r="10041" spans="1:8" x14ac:dyDescent="0.25">
      <c r="A10041" s="1" t="s">
        <v>5934</v>
      </c>
      <c r="B10041" s="12" t="s">
        <v>10045</v>
      </c>
      <c r="C10041" s="13"/>
      <c r="D10041" s="1" t="s">
        <v>10113</v>
      </c>
      <c r="F10041" s="3">
        <v>4116898.49</v>
      </c>
      <c r="G10041" s="4">
        <v>3723771.2600000002</v>
      </c>
      <c r="H10041" s="5">
        <f t="shared" si="157"/>
        <v>90.450888430819674</v>
      </c>
    </row>
    <row r="10042" spans="1:8" x14ac:dyDescent="0.25">
      <c r="A10042" s="1" t="s">
        <v>5934</v>
      </c>
      <c r="B10042" s="12" t="s">
        <v>10045</v>
      </c>
      <c r="C10042" s="13"/>
      <c r="D10042" s="1" t="s">
        <v>10114</v>
      </c>
      <c r="F10042" s="3">
        <v>1744317.96</v>
      </c>
      <c r="G10042" s="4">
        <v>1407599.06</v>
      </c>
      <c r="H10042" s="5">
        <f t="shared" si="157"/>
        <v>80.696243017528758</v>
      </c>
    </row>
    <row r="10043" spans="1:8" x14ac:dyDescent="0.25">
      <c r="A10043" s="1" t="s">
        <v>5934</v>
      </c>
      <c r="B10043" s="12" t="s">
        <v>10045</v>
      </c>
      <c r="C10043" s="13"/>
      <c r="D10043" s="1" t="s">
        <v>10115</v>
      </c>
      <c r="F10043" s="3">
        <v>5046569.12</v>
      </c>
      <c r="G10043" s="4">
        <v>4834932.959999999</v>
      </c>
      <c r="H10043" s="5">
        <f t="shared" si="157"/>
        <v>95.806335849809955</v>
      </c>
    </row>
    <row r="10044" spans="1:8" x14ac:dyDescent="0.25">
      <c r="A10044" s="1" t="s">
        <v>5934</v>
      </c>
      <c r="B10044" s="12" t="s">
        <v>10045</v>
      </c>
      <c r="C10044" s="13"/>
      <c r="D10044" s="1" t="s">
        <v>10116</v>
      </c>
      <c r="F10044" s="3">
        <v>2348342.9699999997</v>
      </c>
      <c r="G10044" s="4">
        <v>2110026.3800000004</v>
      </c>
      <c r="H10044" s="5">
        <f t="shared" si="157"/>
        <v>89.851712758975779</v>
      </c>
    </row>
    <row r="10045" spans="1:8" x14ac:dyDescent="0.25">
      <c r="A10045" s="1" t="s">
        <v>5934</v>
      </c>
      <c r="B10045" s="12" t="s">
        <v>10045</v>
      </c>
      <c r="C10045" s="13"/>
      <c r="D10045" s="1" t="s">
        <v>10117</v>
      </c>
      <c r="F10045" s="3">
        <v>1910001.2</v>
      </c>
      <c r="G10045" s="4">
        <v>1778786.03</v>
      </c>
      <c r="H10045" s="5">
        <f t="shared" si="157"/>
        <v>93.130100127685793</v>
      </c>
    </row>
    <row r="10046" spans="1:8" x14ac:dyDescent="0.25">
      <c r="A10046" s="1" t="s">
        <v>5934</v>
      </c>
      <c r="B10046" s="12" t="s">
        <v>10045</v>
      </c>
      <c r="C10046" s="13"/>
      <c r="D10046" s="1" t="s">
        <v>10118</v>
      </c>
      <c r="F10046" s="3">
        <v>5832040.79</v>
      </c>
      <c r="G10046" s="4">
        <v>5564567.4600000009</v>
      </c>
      <c r="H10046" s="5">
        <f t="shared" si="157"/>
        <v>95.413726693087838</v>
      </c>
    </row>
    <row r="10047" spans="1:8" x14ac:dyDescent="0.25">
      <c r="A10047" s="1" t="s">
        <v>5934</v>
      </c>
      <c r="B10047" s="12" t="s">
        <v>10045</v>
      </c>
      <c r="C10047" s="13"/>
      <c r="D10047" s="1" t="s">
        <v>10119</v>
      </c>
      <c r="F10047" s="3">
        <v>4061333.47</v>
      </c>
      <c r="G10047" s="4">
        <v>3663723.1999999997</v>
      </c>
      <c r="H10047" s="5">
        <f t="shared" si="157"/>
        <v>90.209859078624234</v>
      </c>
    </row>
    <row r="10048" spans="1:8" x14ac:dyDescent="0.25">
      <c r="A10048" s="1" t="s">
        <v>5934</v>
      </c>
      <c r="B10048" s="12" t="s">
        <v>10045</v>
      </c>
      <c r="C10048" s="13"/>
      <c r="D10048" s="1" t="s">
        <v>10120</v>
      </c>
      <c r="F10048" s="3">
        <v>1873840.34</v>
      </c>
      <c r="G10048" s="4">
        <v>1571473.14</v>
      </c>
      <c r="H10048" s="5">
        <f t="shared" si="157"/>
        <v>83.8637693113171</v>
      </c>
    </row>
    <row r="10049" spans="1:8" x14ac:dyDescent="0.25">
      <c r="A10049" s="1" t="s">
        <v>5934</v>
      </c>
      <c r="B10049" s="12" t="s">
        <v>10045</v>
      </c>
      <c r="C10049" s="13"/>
      <c r="D10049" s="1" t="s">
        <v>10121</v>
      </c>
      <c r="F10049" s="3">
        <v>2894618.9200000004</v>
      </c>
      <c r="G10049" s="4">
        <v>2493694.36</v>
      </c>
      <c r="H10049" s="5">
        <f t="shared" si="157"/>
        <v>86.149314604770126</v>
      </c>
    </row>
    <row r="10050" spans="1:8" x14ac:dyDescent="0.25">
      <c r="A10050" s="1" t="s">
        <v>5934</v>
      </c>
      <c r="B10050" s="12" t="s">
        <v>10045</v>
      </c>
      <c r="C10050" s="13"/>
      <c r="D10050" s="1" t="s">
        <v>10122</v>
      </c>
      <c r="F10050" s="3">
        <v>2781052.36</v>
      </c>
      <c r="G10050" s="4">
        <v>2654176.27</v>
      </c>
      <c r="H10050" s="5">
        <f t="shared" si="157"/>
        <v>95.437838861832873</v>
      </c>
    </row>
    <row r="10051" spans="1:8" x14ac:dyDescent="0.25">
      <c r="A10051" s="1" t="s">
        <v>5934</v>
      </c>
      <c r="B10051" s="12" t="s">
        <v>10045</v>
      </c>
      <c r="C10051" s="13"/>
      <c r="D10051" s="1" t="s">
        <v>10123</v>
      </c>
      <c r="F10051" s="3">
        <v>2266640.94</v>
      </c>
      <c r="G10051" s="4">
        <v>2117176.39</v>
      </c>
      <c r="H10051" s="5">
        <f t="shared" si="157"/>
        <v>93.405900892269258</v>
      </c>
    </row>
    <row r="10052" spans="1:8" x14ac:dyDescent="0.25">
      <c r="A10052" s="1" t="s">
        <v>5934</v>
      </c>
      <c r="B10052" s="12" t="s">
        <v>10045</v>
      </c>
      <c r="C10052" s="13"/>
      <c r="D10052" s="1" t="s">
        <v>10124</v>
      </c>
      <c r="F10052" s="3">
        <v>5754945.3399999999</v>
      </c>
      <c r="G10052" s="4">
        <v>5387928.9899999993</v>
      </c>
      <c r="H10052" s="5">
        <f t="shared" si="157"/>
        <v>93.622591904582691</v>
      </c>
    </row>
    <row r="10053" spans="1:8" x14ac:dyDescent="0.25">
      <c r="A10053" s="1" t="s">
        <v>5934</v>
      </c>
      <c r="B10053" s="12" t="s">
        <v>10045</v>
      </c>
      <c r="C10053" s="13"/>
      <c r="D10053" s="1" t="s">
        <v>10125</v>
      </c>
      <c r="F10053" s="3">
        <v>1933143.31</v>
      </c>
      <c r="G10053" s="4">
        <v>1780252.6900000002</v>
      </c>
      <c r="H10053" s="5">
        <f t="shared" si="157"/>
        <v>92.091087132076112</v>
      </c>
    </row>
    <row r="10054" spans="1:8" x14ac:dyDescent="0.25">
      <c r="A10054" s="1" t="s">
        <v>5934</v>
      </c>
      <c r="B10054" s="12" t="s">
        <v>10045</v>
      </c>
      <c r="C10054" s="13"/>
      <c r="D10054" s="1" t="s">
        <v>10126</v>
      </c>
      <c r="F10054" s="3">
        <v>4595733.5199999996</v>
      </c>
      <c r="G10054" s="4">
        <v>4298779.62</v>
      </c>
      <c r="H10054" s="5">
        <f t="shared" si="157"/>
        <v>93.538487409948885</v>
      </c>
    </row>
    <row r="10055" spans="1:8" x14ac:dyDescent="0.25">
      <c r="A10055" s="1" t="s">
        <v>5934</v>
      </c>
      <c r="B10055" s="12" t="s">
        <v>10045</v>
      </c>
      <c r="C10055" s="13"/>
      <c r="D10055" s="1" t="s">
        <v>10127</v>
      </c>
      <c r="F10055" s="3">
        <v>397347.87</v>
      </c>
      <c r="G10055" s="4">
        <v>361637.24</v>
      </c>
      <c r="H10055" s="5">
        <f t="shared" si="157"/>
        <v>91.012754139087235</v>
      </c>
    </row>
    <row r="10056" spans="1:8" x14ac:dyDescent="0.25">
      <c r="A10056" s="1" t="s">
        <v>5934</v>
      </c>
      <c r="B10056" s="12" t="s">
        <v>10045</v>
      </c>
      <c r="C10056" s="13"/>
      <c r="D10056" s="1" t="s">
        <v>10128</v>
      </c>
      <c r="F10056" s="3">
        <v>240246.06999999998</v>
      </c>
      <c r="G10056" s="4">
        <v>230999.09</v>
      </c>
      <c r="H10056" s="5">
        <f t="shared" si="157"/>
        <v>96.151037975355862</v>
      </c>
    </row>
    <row r="10057" spans="1:8" x14ac:dyDescent="0.25">
      <c r="A10057" s="1" t="s">
        <v>5934</v>
      </c>
      <c r="B10057" s="12" t="s">
        <v>10045</v>
      </c>
      <c r="C10057" s="13"/>
      <c r="D10057" s="1" t="s">
        <v>10129</v>
      </c>
      <c r="F10057" s="3">
        <v>262061.38999999998</v>
      </c>
      <c r="G10057" s="4">
        <v>151527.74000000002</v>
      </c>
      <c r="H10057" s="5">
        <f t="shared" si="157"/>
        <v>57.821466947114963</v>
      </c>
    </row>
    <row r="10058" spans="1:8" x14ac:dyDescent="0.25">
      <c r="A10058" s="1" t="s">
        <v>5934</v>
      </c>
      <c r="B10058" s="12" t="s">
        <v>10045</v>
      </c>
      <c r="C10058" s="13"/>
      <c r="D10058" s="1" t="s">
        <v>10130</v>
      </c>
      <c r="F10058" s="3">
        <v>221741.33999999997</v>
      </c>
      <c r="G10058" s="4">
        <v>141056.41999999998</v>
      </c>
      <c r="H10058" s="5">
        <f t="shared" si="157"/>
        <v>63.613045722552229</v>
      </c>
    </row>
    <row r="10059" spans="1:8" x14ac:dyDescent="0.25">
      <c r="A10059" s="1" t="s">
        <v>5934</v>
      </c>
      <c r="B10059" s="12" t="s">
        <v>10045</v>
      </c>
      <c r="C10059" s="13"/>
      <c r="D10059" s="1" t="s">
        <v>10131</v>
      </c>
      <c r="F10059" s="3">
        <v>220622.15</v>
      </c>
      <c r="G10059" s="4">
        <v>188238.48</v>
      </c>
      <c r="H10059" s="5">
        <f t="shared" si="157"/>
        <v>85.321659679229853</v>
      </c>
    </row>
    <row r="10060" spans="1:8" x14ac:dyDescent="0.25">
      <c r="A10060" s="1" t="s">
        <v>5934</v>
      </c>
      <c r="B10060" s="12" t="s">
        <v>10045</v>
      </c>
      <c r="C10060" s="13"/>
      <c r="D10060" s="1" t="s">
        <v>10132</v>
      </c>
      <c r="F10060" s="3">
        <v>2089014.95</v>
      </c>
      <c r="G10060" s="4">
        <v>1986744.29</v>
      </c>
      <c r="H10060" s="5">
        <f t="shared" si="157"/>
        <v>95.104359593022551</v>
      </c>
    </row>
    <row r="10061" spans="1:8" x14ac:dyDescent="0.25">
      <c r="A10061" s="1" t="s">
        <v>5934</v>
      </c>
      <c r="B10061" s="12" t="s">
        <v>10045</v>
      </c>
      <c r="C10061" s="13"/>
      <c r="D10061" s="1" t="s">
        <v>10133</v>
      </c>
      <c r="F10061" s="3">
        <v>2120374.6199999996</v>
      </c>
      <c r="G10061" s="4">
        <v>1984978.24</v>
      </c>
      <c r="H10061" s="5">
        <f t="shared" si="157"/>
        <v>93.614506666751197</v>
      </c>
    </row>
    <row r="10062" spans="1:8" x14ac:dyDescent="0.25">
      <c r="A10062" s="1" t="s">
        <v>5934</v>
      </c>
      <c r="B10062" s="12" t="s">
        <v>10045</v>
      </c>
      <c r="C10062" s="13"/>
      <c r="D10062" s="1" t="s">
        <v>10134</v>
      </c>
      <c r="F10062" s="3">
        <v>4969364.6300000008</v>
      </c>
      <c r="G10062" s="4">
        <v>4460472.3099999996</v>
      </c>
      <c r="H10062" s="5">
        <f t="shared" si="157"/>
        <v>89.759408739543417</v>
      </c>
    </row>
    <row r="10063" spans="1:8" x14ac:dyDescent="0.25">
      <c r="A10063" s="1" t="s">
        <v>5934</v>
      </c>
      <c r="B10063" s="12" t="s">
        <v>10045</v>
      </c>
      <c r="C10063" s="13"/>
      <c r="D10063" s="1" t="s">
        <v>10135</v>
      </c>
      <c r="F10063" s="3">
        <v>3017166.1799999997</v>
      </c>
      <c r="G10063" s="4">
        <v>2729067.21</v>
      </c>
      <c r="H10063" s="5">
        <f t="shared" si="157"/>
        <v>90.45133901109817</v>
      </c>
    </row>
    <row r="10064" spans="1:8" x14ac:dyDescent="0.25">
      <c r="A10064" s="1" t="s">
        <v>5934</v>
      </c>
      <c r="B10064" s="12" t="s">
        <v>10045</v>
      </c>
      <c r="C10064" s="13"/>
      <c r="D10064" s="1" t="s">
        <v>10136</v>
      </c>
      <c r="F10064" s="3">
        <v>248705.21</v>
      </c>
      <c r="G10064" s="4">
        <v>235856.11</v>
      </c>
      <c r="H10064" s="5">
        <f t="shared" si="157"/>
        <v>94.833602400207056</v>
      </c>
    </row>
    <row r="10065" spans="1:8" x14ac:dyDescent="0.25">
      <c r="A10065" s="1" t="s">
        <v>5934</v>
      </c>
      <c r="B10065" s="12" t="s">
        <v>10045</v>
      </c>
      <c r="C10065" s="13"/>
      <c r="D10065" s="1" t="s">
        <v>10137</v>
      </c>
      <c r="F10065" s="3">
        <v>377946.69</v>
      </c>
      <c r="G10065" s="4">
        <v>366969.5</v>
      </c>
      <c r="H10065" s="5">
        <f t="shared" si="157"/>
        <v>97.095571864910369</v>
      </c>
    </row>
    <row r="10066" spans="1:8" x14ac:dyDescent="0.25">
      <c r="A10066" s="1" t="s">
        <v>5934</v>
      </c>
      <c r="B10066" s="12" t="s">
        <v>10045</v>
      </c>
      <c r="C10066" s="13"/>
      <c r="D10066" s="1" t="s">
        <v>10138</v>
      </c>
      <c r="F10066" s="3">
        <v>2586343.86</v>
      </c>
      <c r="G10066" s="4">
        <v>2338043.5100000002</v>
      </c>
      <c r="H10066" s="5">
        <f t="shared" si="157"/>
        <v>90.399561564872528</v>
      </c>
    </row>
    <row r="10067" spans="1:8" x14ac:dyDescent="0.25">
      <c r="A10067" s="1" t="s">
        <v>5934</v>
      </c>
      <c r="B10067" s="12" t="s">
        <v>10045</v>
      </c>
      <c r="C10067" s="13"/>
      <c r="D10067" s="1" t="s">
        <v>10139</v>
      </c>
      <c r="F10067" s="3">
        <v>3800798.45</v>
      </c>
      <c r="G10067" s="4">
        <v>3433051.25</v>
      </c>
      <c r="H10067" s="5">
        <f t="shared" si="157"/>
        <v>90.324475111275632</v>
      </c>
    </row>
    <row r="10068" spans="1:8" x14ac:dyDescent="0.25">
      <c r="A10068" s="1" t="s">
        <v>5934</v>
      </c>
      <c r="B10068" s="12" t="s">
        <v>10045</v>
      </c>
      <c r="C10068" s="13"/>
      <c r="D10068" s="1" t="s">
        <v>10140</v>
      </c>
      <c r="F10068" s="3">
        <v>5220623.8199999994</v>
      </c>
      <c r="G10068" s="4">
        <v>4324844.37</v>
      </c>
      <c r="H10068" s="5">
        <f t="shared" si="157"/>
        <v>82.841524674344384</v>
      </c>
    </row>
    <row r="10069" spans="1:8" x14ac:dyDescent="0.25">
      <c r="A10069" s="1" t="s">
        <v>5934</v>
      </c>
      <c r="B10069" s="12" t="s">
        <v>10045</v>
      </c>
      <c r="C10069" s="13"/>
      <c r="D10069" s="1" t="s">
        <v>10141</v>
      </c>
      <c r="F10069" s="3">
        <v>4099760.58</v>
      </c>
      <c r="G10069" s="4">
        <v>3573618.8</v>
      </c>
      <c r="H10069" s="5">
        <f t="shared" si="157"/>
        <v>87.166524246154879</v>
      </c>
    </row>
    <row r="10070" spans="1:8" x14ac:dyDescent="0.25">
      <c r="A10070" s="1" t="s">
        <v>5934</v>
      </c>
      <c r="B10070" s="12" t="s">
        <v>10045</v>
      </c>
      <c r="C10070" s="13"/>
      <c r="D10070" s="1" t="s">
        <v>10142</v>
      </c>
      <c r="F10070" s="3">
        <v>4599479.63</v>
      </c>
      <c r="G10070" s="4">
        <v>3730644.21</v>
      </c>
      <c r="H10070" s="5">
        <f t="shared" si="157"/>
        <v>81.110136582994286</v>
      </c>
    </row>
    <row r="10071" spans="1:8" x14ac:dyDescent="0.25">
      <c r="A10071" s="1" t="s">
        <v>5934</v>
      </c>
      <c r="B10071" s="12" t="s">
        <v>10045</v>
      </c>
      <c r="C10071" s="13"/>
      <c r="D10071" s="1" t="s">
        <v>10143</v>
      </c>
      <c r="F10071" s="3">
        <v>6614568.0700000003</v>
      </c>
      <c r="G10071" s="4">
        <v>5556472.3799999999</v>
      </c>
      <c r="H10071" s="5">
        <f t="shared" si="157"/>
        <v>84.003555805874413</v>
      </c>
    </row>
    <row r="10072" spans="1:8" x14ac:dyDescent="0.25">
      <c r="A10072" s="1" t="s">
        <v>5934</v>
      </c>
      <c r="B10072" s="12" t="s">
        <v>10045</v>
      </c>
      <c r="C10072" s="13"/>
      <c r="D10072" s="1" t="s">
        <v>10144</v>
      </c>
      <c r="F10072" s="3">
        <v>5057195.53</v>
      </c>
      <c r="G10072" s="4">
        <v>4317730.55</v>
      </c>
      <c r="H10072" s="5">
        <f t="shared" si="157"/>
        <v>85.377963426302401</v>
      </c>
    </row>
    <row r="10073" spans="1:8" x14ac:dyDescent="0.25">
      <c r="A10073" s="1" t="s">
        <v>5934</v>
      </c>
      <c r="B10073" s="12" t="s">
        <v>10045</v>
      </c>
      <c r="C10073" s="13"/>
      <c r="D10073" s="1" t="s">
        <v>10145</v>
      </c>
      <c r="F10073" s="3">
        <v>6559561.2000000002</v>
      </c>
      <c r="G10073" s="4">
        <v>5683793.7400000012</v>
      </c>
      <c r="H10073" s="5">
        <f t="shared" si="157"/>
        <v>86.64899322838852</v>
      </c>
    </row>
    <row r="10074" spans="1:8" x14ac:dyDescent="0.25">
      <c r="A10074" s="1" t="s">
        <v>5934</v>
      </c>
      <c r="B10074" s="12" t="s">
        <v>10045</v>
      </c>
      <c r="C10074" s="13"/>
      <c r="D10074" s="1" t="s">
        <v>10146</v>
      </c>
      <c r="F10074" s="3">
        <v>15054332.9</v>
      </c>
      <c r="G10074" s="4">
        <v>12624892.790000001</v>
      </c>
      <c r="H10074" s="5">
        <f t="shared" si="157"/>
        <v>83.862186879101102</v>
      </c>
    </row>
    <row r="10075" spans="1:8" x14ac:dyDescent="0.25">
      <c r="A10075" s="1" t="s">
        <v>5934</v>
      </c>
      <c r="B10075" s="12" t="s">
        <v>10045</v>
      </c>
      <c r="C10075" s="13"/>
      <c r="D10075" s="1" t="s">
        <v>10147</v>
      </c>
      <c r="F10075" s="3">
        <v>4131114.2700000005</v>
      </c>
      <c r="G10075" s="4">
        <v>3495810.92</v>
      </c>
      <c r="H10075" s="5">
        <f t="shared" ref="H10075:H10138" si="158">G10075/F10075*100</f>
        <v>84.621501404268813</v>
      </c>
    </row>
    <row r="10076" spans="1:8" x14ac:dyDescent="0.25">
      <c r="A10076" s="1" t="s">
        <v>5934</v>
      </c>
      <c r="B10076" s="12" t="s">
        <v>10045</v>
      </c>
      <c r="C10076" s="13"/>
      <c r="D10076" s="1" t="s">
        <v>10148</v>
      </c>
      <c r="F10076" s="3">
        <v>14698261.41</v>
      </c>
      <c r="G10076" s="4">
        <v>12665300.800000001</v>
      </c>
      <c r="H10076" s="5">
        <f t="shared" si="158"/>
        <v>86.168700138800986</v>
      </c>
    </row>
    <row r="10077" spans="1:8" x14ac:dyDescent="0.25">
      <c r="A10077" s="1" t="s">
        <v>5934</v>
      </c>
      <c r="B10077" s="12" t="s">
        <v>10045</v>
      </c>
      <c r="C10077" s="13"/>
      <c r="D10077" s="1" t="s">
        <v>10149</v>
      </c>
      <c r="F10077" s="3">
        <v>1896308.04</v>
      </c>
      <c r="G10077" s="4">
        <v>1477110.49</v>
      </c>
      <c r="H10077" s="5">
        <f t="shared" si="158"/>
        <v>77.894016100886219</v>
      </c>
    </row>
    <row r="10078" spans="1:8" x14ac:dyDescent="0.25">
      <c r="A10078" s="1" t="s">
        <v>5934</v>
      </c>
      <c r="B10078" s="12" t="s">
        <v>10045</v>
      </c>
      <c r="C10078" s="13"/>
      <c r="D10078" s="1" t="s">
        <v>10150</v>
      </c>
      <c r="F10078" s="3">
        <v>365059.02999999997</v>
      </c>
      <c r="G10078" s="4">
        <v>231388.18</v>
      </c>
      <c r="H10078" s="5">
        <f t="shared" si="158"/>
        <v>63.383771112304778</v>
      </c>
    </row>
    <row r="10079" spans="1:8" x14ac:dyDescent="0.25">
      <c r="A10079" s="1" t="s">
        <v>5934</v>
      </c>
      <c r="B10079" s="12" t="s">
        <v>10045</v>
      </c>
      <c r="C10079" s="13"/>
      <c r="D10079" s="1" t="s">
        <v>10151</v>
      </c>
      <c r="F10079" s="3">
        <v>16961255.219999999</v>
      </c>
      <c r="G10079" s="4">
        <v>14729188.48</v>
      </c>
      <c r="H10079" s="5">
        <f t="shared" si="158"/>
        <v>86.840203091997353</v>
      </c>
    </row>
    <row r="10080" spans="1:8" x14ac:dyDescent="0.25">
      <c r="A10080" s="1" t="s">
        <v>5934</v>
      </c>
      <c r="B10080" s="12" t="s">
        <v>10045</v>
      </c>
      <c r="C10080" s="13"/>
      <c r="D10080" s="1" t="s">
        <v>10152</v>
      </c>
      <c r="F10080" s="3">
        <v>3664916.27</v>
      </c>
      <c r="G10080" s="4">
        <v>3403507.34</v>
      </c>
      <c r="H10080" s="5">
        <f t="shared" si="158"/>
        <v>92.867260511793347</v>
      </c>
    </row>
    <row r="10081" spans="1:8" x14ac:dyDescent="0.25">
      <c r="A10081" s="1" t="s">
        <v>5934</v>
      </c>
      <c r="B10081" s="12" t="s">
        <v>10045</v>
      </c>
      <c r="C10081" s="13"/>
      <c r="D10081" s="1" t="s">
        <v>10153</v>
      </c>
      <c r="F10081" s="3">
        <v>3548589.67</v>
      </c>
      <c r="G10081" s="4">
        <v>3260440.35</v>
      </c>
      <c r="H10081" s="5">
        <f t="shared" si="158"/>
        <v>91.879891821924858</v>
      </c>
    </row>
    <row r="10082" spans="1:8" x14ac:dyDescent="0.25">
      <c r="A10082" s="1" t="s">
        <v>5934</v>
      </c>
      <c r="B10082" s="12" t="s">
        <v>10045</v>
      </c>
      <c r="C10082" s="13"/>
      <c r="D10082" s="1" t="s">
        <v>10154</v>
      </c>
      <c r="F10082" s="3">
        <v>1400264.5999999999</v>
      </c>
      <c r="G10082" s="4">
        <v>1285345.1499999999</v>
      </c>
      <c r="H10082" s="5">
        <f t="shared" si="158"/>
        <v>91.793018976556297</v>
      </c>
    </row>
    <row r="10083" spans="1:8" x14ac:dyDescent="0.25">
      <c r="A10083" s="1" t="s">
        <v>5934</v>
      </c>
      <c r="B10083" s="12" t="s">
        <v>10045</v>
      </c>
      <c r="C10083" s="13"/>
      <c r="D10083" s="1" t="s">
        <v>10155</v>
      </c>
      <c r="F10083" s="3">
        <v>2317092.8499999996</v>
      </c>
      <c r="G10083" s="4">
        <v>2014369.23</v>
      </c>
      <c r="H10083" s="5">
        <f t="shared" si="158"/>
        <v>86.935196835120365</v>
      </c>
    </row>
    <row r="10084" spans="1:8" x14ac:dyDescent="0.25">
      <c r="A10084" s="1" t="s">
        <v>5934</v>
      </c>
      <c r="B10084" s="12" t="s">
        <v>10045</v>
      </c>
      <c r="C10084" s="13"/>
      <c r="D10084" s="1" t="s">
        <v>10156</v>
      </c>
      <c r="F10084" s="3">
        <v>3603050.3899999997</v>
      </c>
      <c r="G10084" s="4">
        <v>3227256.54</v>
      </c>
      <c r="H10084" s="5">
        <f t="shared" si="158"/>
        <v>89.570119500882157</v>
      </c>
    </row>
    <row r="10085" spans="1:8" x14ac:dyDescent="0.25">
      <c r="A10085" s="1" t="s">
        <v>5934</v>
      </c>
      <c r="B10085" s="12" t="s">
        <v>10045</v>
      </c>
      <c r="C10085" s="13"/>
      <c r="D10085" s="1" t="s">
        <v>10157</v>
      </c>
      <c r="F10085" s="3">
        <v>4199878.6000000006</v>
      </c>
      <c r="G10085" s="4">
        <v>3603544.4299999997</v>
      </c>
      <c r="H10085" s="5">
        <f t="shared" si="158"/>
        <v>85.801156966775167</v>
      </c>
    </row>
    <row r="10086" spans="1:8" x14ac:dyDescent="0.25">
      <c r="A10086" s="1" t="s">
        <v>5934</v>
      </c>
      <c r="B10086" s="12" t="s">
        <v>10045</v>
      </c>
      <c r="C10086" s="13"/>
      <c r="D10086" s="1" t="s">
        <v>10158</v>
      </c>
      <c r="F10086" s="3">
        <v>2271663.61</v>
      </c>
      <c r="G10086" s="4">
        <v>2076912.39</v>
      </c>
      <c r="H10086" s="5">
        <f t="shared" si="158"/>
        <v>91.426934025676459</v>
      </c>
    </row>
    <row r="10087" spans="1:8" x14ac:dyDescent="0.25">
      <c r="A10087" s="1" t="s">
        <v>5934</v>
      </c>
      <c r="B10087" s="12" t="s">
        <v>10045</v>
      </c>
      <c r="C10087" s="13"/>
      <c r="D10087" s="1" t="s">
        <v>10159</v>
      </c>
      <c r="F10087" s="3">
        <v>5239551.79</v>
      </c>
      <c r="G10087" s="4">
        <v>4470190.71</v>
      </c>
      <c r="H10087" s="5">
        <f t="shared" si="158"/>
        <v>85.316280650792081</v>
      </c>
    </row>
    <row r="10088" spans="1:8" x14ac:dyDescent="0.25">
      <c r="A10088" s="1" t="s">
        <v>5934</v>
      </c>
      <c r="B10088" s="12" t="s">
        <v>10045</v>
      </c>
      <c r="C10088" s="13"/>
      <c r="D10088" s="1" t="s">
        <v>10160</v>
      </c>
      <c r="F10088" s="3">
        <v>1613591.66</v>
      </c>
      <c r="G10088" s="4">
        <v>1456453.66</v>
      </c>
      <c r="H10088" s="5">
        <f t="shared" si="158"/>
        <v>90.261600633211003</v>
      </c>
    </row>
    <row r="10089" spans="1:8" x14ac:dyDescent="0.25">
      <c r="A10089" s="1" t="s">
        <v>5934</v>
      </c>
      <c r="B10089" s="12" t="s">
        <v>10045</v>
      </c>
      <c r="C10089" s="13"/>
      <c r="D10089" s="1" t="s">
        <v>10161</v>
      </c>
      <c r="F10089" s="3">
        <v>1730285.76</v>
      </c>
      <c r="G10089" s="4">
        <v>1609662.97</v>
      </c>
      <c r="H10089" s="5">
        <f t="shared" si="158"/>
        <v>93.028735900825993</v>
      </c>
    </row>
    <row r="10090" spans="1:8" x14ac:dyDescent="0.25">
      <c r="A10090" s="1" t="s">
        <v>5934</v>
      </c>
      <c r="B10090" s="12" t="s">
        <v>10045</v>
      </c>
      <c r="C10090" s="13"/>
      <c r="D10090" s="1" t="s">
        <v>10162</v>
      </c>
      <c r="F10090" s="3">
        <v>3065098.52</v>
      </c>
      <c r="G10090" s="4">
        <v>2929661.73</v>
      </c>
      <c r="H10090" s="5">
        <f t="shared" si="158"/>
        <v>95.581323434915234</v>
      </c>
    </row>
    <row r="10091" spans="1:8" x14ac:dyDescent="0.25">
      <c r="A10091" s="1" t="s">
        <v>5934</v>
      </c>
      <c r="B10091" s="12" t="s">
        <v>10045</v>
      </c>
      <c r="C10091" s="13"/>
      <c r="D10091" s="1" t="s">
        <v>10163</v>
      </c>
      <c r="F10091" s="3">
        <v>3082617.91</v>
      </c>
      <c r="G10091" s="4">
        <v>2796368.0599999996</v>
      </c>
      <c r="H10091" s="5">
        <f t="shared" si="158"/>
        <v>90.714066473454039</v>
      </c>
    </row>
    <row r="10092" spans="1:8" x14ac:dyDescent="0.25">
      <c r="A10092" s="1" t="s">
        <v>5934</v>
      </c>
      <c r="B10092" s="12" t="s">
        <v>10045</v>
      </c>
      <c r="C10092" s="13"/>
      <c r="D10092" s="1" t="s">
        <v>10164</v>
      </c>
      <c r="F10092" s="3">
        <v>1843636.31</v>
      </c>
      <c r="G10092" s="4">
        <v>1786323</v>
      </c>
      <c r="H10092" s="5">
        <f t="shared" si="158"/>
        <v>96.891289801077946</v>
      </c>
    </row>
    <row r="10093" spans="1:8" x14ac:dyDescent="0.25">
      <c r="A10093" s="1" t="s">
        <v>5934</v>
      </c>
      <c r="B10093" s="12" t="s">
        <v>10045</v>
      </c>
      <c r="C10093" s="13"/>
      <c r="D10093" s="1" t="s">
        <v>10165</v>
      </c>
      <c r="F10093" s="3">
        <v>318402.12999999995</v>
      </c>
      <c r="G10093" s="4">
        <v>159213.56</v>
      </c>
      <c r="H10093" s="5">
        <f t="shared" si="158"/>
        <v>50.003924282792966</v>
      </c>
    </row>
    <row r="10094" spans="1:8" x14ac:dyDescent="0.25">
      <c r="A10094" s="1" t="s">
        <v>5934</v>
      </c>
      <c r="B10094" s="12" t="s">
        <v>10045</v>
      </c>
      <c r="C10094" s="13"/>
      <c r="D10094" s="1" t="s">
        <v>10166</v>
      </c>
      <c r="F10094" s="3">
        <v>6564736.5499999989</v>
      </c>
      <c r="G10094" s="4">
        <v>5845856.2999999998</v>
      </c>
      <c r="H10094" s="5">
        <f t="shared" si="158"/>
        <v>89.049366345097297</v>
      </c>
    </row>
    <row r="10095" spans="1:8" x14ac:dyDescent="0.25">
      <c r="A10095" s="1" t="s">
        <v>5934</v>
      </c>
      <c r="B10095" s="12" t="s">
        <v>10045</v>
      </c>
      <c r="C10095" s="13"/>
      <c r="D10095" s="1" t="s">
        <v>10167</v>
      </c>
      <c r="F10095" s="3">
        <v>1530322.84</v>
      </c>
      <c r="G10095" s="4">
        <v>1510803.3699999999</v>
      </c>
      <c r="H10095" s="5">
        <f t="shared" si="158"/>
        <v>98.72448678868308</v>
      </c>
    </row>
    <row r="10096" spans="1:8" x14ac:dyDescent="0.25">
      <c r="A10096" s="1" t="s">
        <v>5934</v>
      </c>
      <c r="B10096" s="12" t="s">
        <v>10045</v>
      </c>
      <c r="C10096" s="13"/>
      <c r="D10096" s="1" t="s">
        <v>10168</v>
      </c>
      <c r="F10096" s="3">
        <v>4919630.7299999995</v>
      </c>
      <c r="G10096" s="4">
        <v>4495868.96</v>
      </c>
      <c r="H10096" s="5">
        <f t="shared" si="158"/>
        <v>91.386309394811022</v>
      </c>
    </row>
    <row r="10097" spans="1:8" x14ac:dyDescent="0.25">
      <c r="A10097" s="1" t="s">
        <v>5934</v>
      </c>
      <c r="B10097" s="12" t="s">
        <v>10045</v>
      </c>
      <c r="C10097" s="13"/>
      <c r="D10097" s="1" t="s">
        <v>10169</v>
      </c>
      <c r="F10097" s="3">
        <v>1560766.54</v>
      </c>
      <c r="G10097" s="4">
        <v>1364522.9500000002</v>
      </c>
      <c r="H10097" s="5">
        <f t="shared" si="158"/>
        <v>87.426460974746433</v>
      </c>
    </row>
    <row r="10098" spans="1:8" x14ac:dyDescent="0.25">
      <c r="A10098" s="1" t="s">
        <v>5934</v>
      </c>
      <c r="B10098" s="12" t="s">
        <v>10045</v>
      </c>
      <c r="C10098" s="13"/>
      <c r="D10098" s="1" t="s">
        <v>10170</v>
      </c>
      <c r="F10098" s="3">
        <v>1488442.3399999999</v>
      </c>
      <c r="G10098" s="4">
        <v>1292306.3899999999</v>
      </c>
      <c r="H10098" s="5">
        <f t="shared" si="158"/>
        <v>86.822737789090311</v>
      </c>
    </row>
    <row r="10099" spans="1:8" x14ac:dyDescent="0.25">
      <c r="A10099" s="1" t="s">
        <v>5934</v>
      </c>
      <c r="B10099" s="12" t="s">
        <v>10045</v>
      </c>
      <c r="C10099" s="13"/>
      <c r="D10099" s="1" t="s">
        <v>10171</v>
      </c>
      <c r="F10099" s="3">
        <v>2399167.4600000004</v>
      </c>
      <c r="G10099" s="4">
        <v>2205659.3400000003</v>
      </c>
      <c r="H10099" s="5">
        <f t="shared" si="158"/>
        <v>91.934363764670266</v>
      </c>
    </row>
    <row r="10100" spans="1:8" x14ac:dyDescent="0.25">
      <c r="A10100" s="1" t="s">
        <v>5934</v>
      </c>
      <c r="B10100" s="12" t="s">
        <v>10045</v>
      </c>
      <c r="C10100" s="13"/>
      <c r="D10100" s="1" t="s">
        <v>10172</v>
      </c>
      <c r="F10100" s="3">
        <v>5416173.9900000002</v>
      </c>
      <c r="G10100" s="4">
        <v>4987863.37</v>
      </c>
      <c r="H10100" s="5">
        <f t="shared" si="158"/>
        <v>92.092007738473697</v>
      </c>
    </row>
    <row r="10101" spans="1:8" x14ac:dyDescent="0.25">
      <c r="A10101" s="1" t="s">
        <v>5934</v>
      </c>
      <c r="B10101" s="12" t="s">
        <v>10045</v>
      </c>
      <c r="C10101" s="13"/>
      <c r="D10101" s="1" t="s">
        <v>10173</v>
      </c>
      <c r="F10101" s="3">
        <v>3349483.02</v>
      </c>
      <c r="G10101" s="4">
        <v>2889167.71</v>
      </c>
      <c r="H10101" s="5">
        <f t="shared" si="158"/>
        <v>86.257123644113889</v>
      </c>
    </row>
    <row r="10102" spans="1:8" x14ac:dyDescent="0.25">
      <c r="A10102" s="1" t="s">
        <v>5934</v>
      </c>
      <c r="B10102" s="12" t="s">
        <v>10045</v>
      </c>
      <c r="C10102" s="13"/>
      <c r="D10102" s="1" t="s">
        <v>10174</v>
      </c>
      <c r="F10102" s="3">
        <v>2313810.0299999998</v>
      </c>
      <c r="G10102" s="4">
        <v>2147056.06</v>
      </c>
      <c r="H10102" s="5">
        <f t="shared" si="158"/>
        <v>92.793100218344222</v>
      </c>
    </row>
    <row r="10103" spans="1:8" x14ac:dyDescent="0.25">
      <c r="A10103" s="1" t="s">
        <v>5934</v>
      </c>
      <c r="B10103" s="12" t="s">
        <v>10045</v>
      </c>
      <c r="C10103" s="13"/>
      <c r="D10103" s="1" t="s">
        <v>10175</v>
      </c>
      <c r="F10103" s="3">
        <v>2351783.2800000003</v>
      </c>
      <c r="G10103" s="4">
        <v>2112146.4900000002</v>
      </c>
      <c r="H10103" s="5">
        <f t="shared" si="158"/>
        <v>89.81042207256445</v>
      </c>
    </row>
    <row r="10104" spans="1:8" x14ac:dyDescent="0.25">
      <c r="A10104" s="1" t="s">
        <v>5934</v>
      </c>
      <c r="B10104" s="12" t="s">
        <v>10045</v>
      </c>
      <c r="C10104" s="13"/>
      <c r="D10104" s="1" t="s">
        <v>10176</v>
      </c>
      <c r="F10104" s="3">
        <v>3904213.9799999995</v>
      </c>
      <c r="G10104" s="4">
        <v>3561600.19</v>
      </c>
      <c r="H10104" s="5">
        <f t="shared" si="158"/>
        <v>91.224513006840894</v>
      </c>
    </row>
    <row r="10105" spans="1:8" x14ac:dyDescent="0.25">
      <c r="A10105" s="1" t="s">
        <v>5934</v>
      </c>
      <c r="B10105" s="12" t="s">
        <v>10045</v>
      </c>
      <c r="C10105" s="13"/>
      <c r="D10105" s="1" t="s">
        <v>10177</v>
      </c>
      <c r="F10105" s="3">
        <v>5339116.74</v>
      </c>
      <c r="G10105" s="4">
        <v>4832762.3199999994</v>
      </c>
      <c r="H10105" s="5">
        <f t="shared" si="158"/>
        <v>90.516138817372976</v>
      </c>
    </row>
    <row r="10106" spans="1:8" x14ac:dyDescent="0.25">
      <c r="A10106" s="1" t="s">
        <v>5934</v>
      </c>
      <c r="B10106" s="12" t="s">
        <v>10045</v>
      </c>
      <c r="C10106" s="13"/>
      <c r="D10106" s="1" t="s">
        <v>10178</v>
      </c>
      <c r="F10106" s="3">
        <v>4776485.01</v>
      </c>
      <c r="G10106" s="4">
        <v>4538358.4800000004</v>
      </c>
      <c r="H10106" s="5">
        <f t="shared" si="158"/>
        <v>95.014607404786986</v>
      </c>
    </row>
    <row r="10107" spans="1:8" x14ac:dyDescent="0.25">
      <c r="A10107" s="1" t="s">
        <v>5934</v>
      </c>
      <c r="B10107" s="12" t="s">
        <v>10045</v>
      </c>
      <c r="C10107" s="13"/>
      <c r="D10107" s="1" t="s">
        <v>10179</v>
      </c>
      <c r="F10107" s="3">
        <v>2542326.4900000002</v>
      </c>
      <c r="G10107" s="4">
        <v>2341509.2200000002</v>
      </c>
      <c r="H10107" s="5">
        <f t="shared" si="158"/>
        <v>92.101043245629711</v>
      </c>
    </row>
    <row r="10108" spans="1:8" x14ac:dyDescent="0.25">
      <c r="A10108" s="1" t="s">
        <v>5934</v>
      </c>
      <c r="B10108" s="12" t="s">
        <v>10045</v>
      </c>
      <c r="C10108" s="13"/>
      <c r="D10108" s="1" t="s">
        <v>10180</v>
      </c>
      <c r="F10108" s="3">
        <v>2325130.2199999997</v>
      </c>
      <c r="G10108" s="4">
        <v>2089931.1099999996</v>
      </c>
      <c r="H10108" s="5">
        <f t="shared" si="158"/>
        <v>89.884475803682079</v>
      </c>
    </row>
    <row r="10109" spans="1:8" x14ac:dyDescent="0.25">
      <c r="A10109" s="1" t="s">
        <v>5934</v>
      </c>
      <c r="B10109" s="12" t="s">
        <v>10045</v>
      </c>
      <c r="C10109" s="13"/>
      <c r="D10109" s="1" t="s">
        <v>10181</v>
      </c>
      <c r="F10109" s="3">
        <v>4564181.3199999994</v>
      </c>
      <c r="G10109" s="4">
        <v>4144045.97</v>
      </c>
      <c r="H10109" s="5">
        <f t="shared" si="158"/>
        <v>90.794946113139972</v>
      </c>
    </row>
    <row r="10110" spans="1:8" x14ac:dyDescent="0.25">
      <c r="A10110" s="1" t="s">
        <v>5934</v>
      </c>
      <c r="B10110" s="12" t="s">
        <v>10045</v>
      </c>
      <c r="C10110" s="13"/>
      <c r="D10110" s="1" t="s">
        <v>10182</v>
      </c>
      <c r="F10110" s="3">
        <v>2234531.2100000004</v>
      </c>
      <c r="G10110" s="4">
        <v>2031688.2099999997</v>
      </c>
      <c r="H10110" s="5">
        <f t="shared" si="158"/>
        <v>90.922346526545013</v>
      </c>
    </row>
    <row r="10111" spans="1:8" x14ac:dyDescent="0.25">
      <c r="A10111" s="1" t="s">
        <v>5934</v>
      </c>
      <c r="B10111" s="12" t="s">
        <v>10045</v>
      </c>
      <c r="C10111" s="13"/>
      <c r="D10111" s="1" t="s">
        <v>10183</v>
      </c>
      <c r="F10111" s="3">
        <v>5409128.8000000007</v>
      </c>
      <c r="G10111" s="4">
        <v>4990495.53</v>
      </c>
      <c r="H10111" s="5">
        <f t="shared" si="158"/>
        <v>92.260615609670822</v>
      </c>
    </row>
    <row r="10112" spans="1:8" x14ac:dyDescent="0.25">
      <c r="A10112" s="1" t="s">
        <v>5934</v>
      </c>
      <c r="B10112" s="12" t="s">
        <v>10045</v>
      </c>
      <c r="C10112" s="13"/>
      <c r="D10112" s="1" t="s">
        <v>10184</v>
      </c>
      <c r="F10112" s="3">
        <v>5073546.17</v>
      </c>
      <c r="G10112" s="4">
        <v>4680933.7300000004</v>
      </c>
      <c r="H10112" s="5">
        <f t="shared" si="158"/>
        <v>92.261577467816764</v>
      </c>
    </row>
    <row r="10113" spans="1:8" x14ac:dyDescent="0.25">
      <c r="A10113" s="1" t="s">
        <v>5934</v>
      </c>
      <c r="B10113" s="12" t="s">
        <v>10045</v>
      </c>
      <c r="C10113" s="13"/>
      <c r="D10113" s="1" t="s">
        <v>10185</v>
      </c>
      <c r="F10113" s="3">
        <v>1914125.67</v>
      </c>
      <c r="G10113" s="4">
        <v>1868374.33</v>
      </c>
      <c r="H10113" s="5">
        <f t="shared" si="158"/>
        <v>97.609804794060366</v>
      </c>
    </row>
    <row r="10114" spans="1:8" x14ac:dyDescent="0.25">
      <c r="A10114" s="1" t="s">
        <v>5934</v>
      </c>
      <c r="B10114" s="12" t="s">
        <v>10045</v>
      </c>
      <c r="C10114" s="13"/>
      <c r="D10114" s="1" t="s">
        <v>10186</v>
      </c>
      <c r="F10114" s="3">
        <v>3054010.97</v>
      </c>
      <c r="G10114" s="4">
        <v>2763575.4</v>
      </c>
      <c r="H10114" s="5">
        <f t="shared" si="158"/>
        <v>90.490028593446723</v>
      </c>
    </row>
    <row r="10115" spans="1:8" x14ac:dyDescent="0.25">
      <c r="A10115" s="1" t="s">
        <v>5934</v>
      </c>
      <c r="B10115" s="12" t="s">
        <v>10045</v>
      </c>
      <c r="C10115" s="13"/>
      <c r="D10115" s="1" t="s">
        <v>10187</v>
      </c>
      <c r="F10115" s="3">
        <v>1904859.9000000001</v>
      </c>
      <c r="G10115" s="4">
        <v>1751058.23</v>
      </c>
      <c r="H10115" s="5">
        <f t="shared" si="158"/>
        <v>91.925827720978319</v>
      </c>
    </row>
    <row r="10116" spans="1:8" x14ac:dyDescent="0.25">
      <c r="A10116" s="1" t="s">
        <v>5934</v>
      </c>
      <c r="B10116" s="12" t="s">
        <v>10045</v>
      </c>
      <c r="C10116" s="13"/>
      <c r="D10116" s="1" t="s">
        <v>10188</v>
      </c>
      <c r="F10116" s="3">
        <v>3066867.98</v>
      </c>
      <c r="G10116" s="4">
        <v>2938430.9399999995</v>
      </c>
      <c r="H10116" s="5">
        <f t="shared" si="158"/>
        <v>95.812110568906832</v>
      </c>
    </row>
    <row r="10117" spans="1:8" x14ac:dyDescent="0.25">
      <c r="A10117" s="1" t="s">
        <v>5934</v>
      </c>
      <c r="B10117" s="12" t="s">
        <v>10045</v>
      </c>
      <c r="C10117" s="13"/>
      <c r="D10117" s="1" t="s">
        <v>10189</v>
      </c>
      <c r="F10117" s="3">
        <v>1637285.82</v>
      </c>
      <c r="G10117" s="4">
        <v>1651821.4100000001</v>
      </c>
      <c r="H10117" s="5">
        <f t="shared" si="158"/>
        <v>100.88778573798436</v>
      </c>
    </row>
    <row r="10118" spans="1:8" x14ac:dyDescent="0.25">
      <c r="A10118" s="1" t="s">
        <v>5934</v>
      </c>
      <c r="B10118" s="12" t="s">
        <v>10045</v>
      </c>
      <c r="C10118" s="13"/>
      <c r="D10118" s="1" t="s">
        <v>10190</v>
      </c>
      <c r="F10118" s="3">
        <v>216123.87999999998</v>
      </c>
      <c r="G10118" s="4">
        <v>166035.16999999998</v>
      </c>
      <c r="H10118" s="5">
        <f t="shared" si="158"/>
        <v>76.824074230020301</v>
      </c>
    </row>
    <row r="10119" spans="1:8" x14ac:dyDescent="0.25">
      <c r="A10119" s="1" t="s">
        <v>5934</v>
      </c>
      <c r="B10119" s="12" t="s">
        <v>10045</v>
      </c>
      <c r="C10119" s="13"/>
      <c r="D10119" s="1" t="s">
        <v>10191</v>
      </c>
      <c r="F10119" s="3">
        <v>227753.75999999998</v>
      </c>
      <c r="G10119" s="4">
        <v>200820.84</v>
      </c>
      <c r="H10119" s="5">
        <f t="shared" si="158"/>
        <v>88.174544297314796</v>
      </c>
    </row>
    <row r="10120" spans="1:8" x14ac:dyDescent="0.25">
      <c r="A10120" s="1" t="s">
        <v>5934</v>
      </c>
      <c r="B10120" s="12" t="s">
        <v>10045</v>
      </c>
      <c r="C10120" s="13"/>
      <c r="D10120" s="1" t="s">
        <v>10192</v>
      </c>
      <c r="F10120" s="3">
        <v>217857.25</v>
      </c>
      <c r="G10120" s="4">
        <v>200002.16</v>
      </c>
      <c r="H10120" s="5">
        <f t="shared" si="158"/>
        <v>91.804225014315563</v>
      </c>
    </row>
    <row r="10121" spans="1:8" x14ac:dyDescent="0.25">
      <c r="A10121" s="1" t="s">
        <v>5934</v>
      </c>
      <c r="B10121" s="12" t="s">
        <v>10045</v>
      </c>
      <c r="C10121" s="13"/>
      <c r="D10121" s="1" t="s">
        <v>10193</v>
      </c>
      <c r="F10121" s="3">
        <v>187606.71000000002</v>
      </c>
      <c r="G10121" s="4">
        <v>149363.9</v>
      </c>
      <c r="H10121" s="5">
        <f t="shared" si="158"/>
        <v>79.6154359297703</v>
      </c>
    </row>
    <row r="10122" spans="1:8" x14ac:dyDescent="0.25">
      <c r="A10122" s="1" t="s">
        <v>5934</v>
      </c>
      <c r="B10122" s="12" t="s">
        <v>10045</v>
      </c>
      <c r="C10122" s="13"/>
      <c r="D10122" s="1" t="s">
        <v>10194</v>
      </c>
      <c r="F10122" s="3">
        <v>213569.8</v>
      </c>
      <c r="G10122" s="4">
        <v>94960.459999999992</v>
      </c>
      <c r="H10122" s="5">
        <f t="shared" si="158"/>
        <v>44.463430691043392</v>
      </c>
    </row>
    <row r="10123" spans="1:8" x14ac:dyDescent="0.25">
      <c r="A10123" s="1" t="s">
        <v>5934</v>
      </c>
      <c r="B10123" s="12" t="s">
        <v>10045</v>
      </c>
      <c r="C10123" s="13"/>
      <c r="D10123" s="1" t="s">
        <v>10195</v>
      </c>
      <c r="F10123" s="3">
        <v>194241.52999999997</v>
      </c>
      <c r="G10123" s="4">
        <v>159841.94999999998</v>
      </c>
      <c r="H10123" s="5">
        <f t="shared" si="158"/>
        <v>82.290306300614503</v>
      </c>
    </row>
    <row r="10124" spans="1:8" x14ac:dyDescent="0.25">
      <c r="A10124" s="1" t="s">
        <v>5934</v>
      </c>
      <c r="B10124" s="12" t="s">
        <v>10045</v>
      </c>
      <c r="C10124" s="13"/>
      <c r="D10124" s="1" t="s">
        <v>10196</v>
      </c>
      <c r="F10124" s="3">
        <v>269897.72000000003</v>
      </c>
      <c r="G10124" s="4">
        <v>213428.29</v>
      </c>
      <c r="H10124" s="5">
        <f t="shared" si="158"/>
        <v>79.07747053217048</v>
      </c>
    </row>
    <row r="10125" spans="1:8" x14ac:dyDescent="0.25">
      <c r="A10125" s="1" t="s">
        <v>5934</v>
      </c>
      <c r="B10125" s="12" t="s">
        <v>10045</v>
      </c>
      <c r="C10125" s="13"/>
      <c r="D10125" s="1" t="s">
        <v>10197</v>
      </c>
      <c r="F10125" s="3">
        <v>321463.58999999997</v>
      </c>
      <c r="G10125" s="4">
        <v>299160.98</v>
      </c>
      <c r="H10125" s="5">
        <f t="shared" si="158"/>
        <v>93.06216607610213</v>
      </c>
    </row>
    <row r="10126" spans="1:8" x14ac:dyDescent="0.25">
      <c r="A10126" s="1" t="s">
        <v>5934</v>
      </c>
      <c r="B10126" s="12" t="s">
        <v>10045</v>
      </c>
      <c r="C10126" s="13"/>
      <c r="D10126" s="1" t="s">
        <v>10198</v>
      </c>
      <c r="F10126" s="3">
        <v>263354.51</v>
      </c>
      <c r="G10126" s="4">
        <v>236861.44</v>
      </c>
      <c r="H10126" s="5">
        <f t="shared" si="158"/>
        <v>89.94014949658542</v>
      </c>
    </row>
    <row r="10127" spans="1:8" x14ac:dyDescent="0.25">
      <c r="A10127" s="1" t="s">
        <v>5934</v>
      </c>
      <c r="B10127" s="12" t="s">
        <v>10045</v>
      </c>
      <c r="C10127" s="13"/>
      <c r="D10127" s="1" t="s">
        <v>10199</v>
      </c>
      <c r="F10127" s="3">
        <v>401848.63</v>
      </c>
      <c r="G10127" s="4">
        <v>352457.97</v>
      </c>
      <c r="H10127" s="5">
        <f t="shared" si="158"/>
        <v>87.709138139901071</v>
      </c>
    </row>
    <row r="10128" spans="1:8" x14ac:dyDescent="0.25">
      <c r="A10128" s="1" t="s">
        <v>5934</v>
      </c>
      <c r="B10128" s="12" t="s">
        <v>10045</v>
      </c>
      <c r="C10128" s="13"/>
      <c r="D10128" s="1" t="s">
        <v>10200</v>
      </c>
      <c r="F10128" s="3">
        <v>316416.02999999997</v>
      </c>
      <c r="G10128" s="4">
        <v>284129.36</v>
      </c>
      <c r="H10128" s="5">
        <f t="shared" si="158"/>
        <v>89.7961332742845</v>
      </c>
    </row>
    <row r="10129" spans="1:8" x14ac:dyDescent="0.25">
      <c r="A10129" s="1" t="s">
        <v>5934</v>
      </c>
      <c r="B10129" s="12" t="s">
        <v>10045</v>
      </c>
      <c r="C10129" s="13"/>
      <c r="D10129" s="1" t="s">
        <v>10201</v>
      </c>
      <c r="F10129" s="3">
        <v>193979.21</v>
      </c>
      <c r="G10129" s="4">
        <v>168882.36000000002</v>
      </c>
      <c r="H10129" s="5">
        <f t="shared" si="158"/>
        <v>87.06209289129491</v>
      </c>
    </row>
    <row r="10130" spans="1:8" x14ac:dyDescent="0.25">
      <c r="A10130" s="1" t="s">
        <v>5934</v>
      </c>
      <c r="B10130" s="12" t="s">
        <v>10045</v>
      </c>
      <c r="C10130" s="13"/>
      <c r="D10130" s="1" t="s">
        <v>10202</v>
      </c>
      <c r="F10130" s="3">
        <v>230552.26</v>
      </c>
      <c r="G10130" s="4">
        <v>222285.71</v>
      </c>
      <c r="H10130" s="5">
        <f t="shared" si="158"/>
        <v>96.414457182072283</v>
      </c>
    </row>
    <row r="10131" spans="1:8" x14ac:dyDescent="0.25">
      <c r="A10131" s="1" t="s">
        <v>5934</v>
      </c>
      <c r="B10131" s="12" t="s">
        <v>10045</v>
      </c>
      <c r="C10131" s="13"/>
      <c r="D10131" s="1" t="s">
        <v>10203</v>
      </c>
      <c r="F10131" s="3">
        <v>440737.37</v>
      </c>
      <c r="G10131" s="4">
        <v>416631.15</v>
      </c>
      <c r="H10131" s="5">
        <f t="shared" si="158"/>
        <v>94.530479682265209</v>
      </c>
    </row>
    <row r="10132" spans="1:8" x14ac:dyDescent="0.25">
      <c r="A10132" s="1" t="s">
        <v>5934</v>
      </c>
      <c r="B10132" s="12" t="s">
        <v>10045</v>
      </c>
      <c r="C10132" s="13"/>
      <c r="D10132" s="1" t="s">
        <v>10204</v>
      </c>
      <c r="F10132" s="3">
        <v>390205.91</v>
      </c>
      <c r="G10132" s="4">
        <v>359476.87</v>
      </c>
      <c r="H10132" s="5">
        <f t="shared" si="158"/>
        <v>92.124916816354727</v>
      </c>
    </row>
    <row r="10133" spans="1:8" x14ac:dyDescent="0.25">
      <c r="A10133" s="1" t="s">
        <v>5934</v>
      </c>
      <c r="B10133" s="12" t="s">
        <v>10045</v>
      </c>
      <c r="C10133" s="13"/>
      <c r="D10133" s="1" t="s">
        <v>10205</v>
      </c>
      <c r="F10133" s="3">
        <v>228685.06999999998</v>
      </c>
      <c r="G10133" s="4">
        <v>221221.96</v>
      </c>
      <c r="H10133" s="5">
        <f t="shared" si="158"/>
        <v>96.736511920082933</v>
      </c>
    </row>
    <row r="10134" spans="1:8" x14ac:dyDescent="0.25">
      <c r="A10134" s="1" t="s">
        <v>5934</v>
      </c>
      <c r="B10134" s="12" t="s">
        <v>10045</v>
      </c>
      <c r="C10134" s="13"/>
      <c r="D10134" s="1" t="s">
        <v>10206</v>
      </c>
      <c r="F10134" s="3">
        <v>231268.21999999997</v>
      </c>
      <c r="G10134" s="4">
        <v>201351.06</v>
      </c>
      <c r="H10134" s="5">
        <f t="shared" si="158"/>
        <v>87.063868957005866</v>
      </c>
    </row>
    <row r="10135" spans="1:8" x14ac:dyDescent="0.25">
      <c r="A10135" s="1" t="s">
        <v>5934</v>
      </c>
      <c r="B10135" s="12" t="s">
        <v>10045</v>
      </c>
      <c r="C10135" s="13"/>
      <c r="D10135" s="1" t="s">
        <v>10207</v>
      </c>
      <c r="F10135" s="3">
        <v>235875.87999999998</v>
      </c>
      <c r="G10135" s="4">
        <v>180007.75999999998</v>
      </c>
      <c r="H10135" s="5">
        <f t="shared" si="158"/>
        <v>76.314610887726204</v>
      </c>
    </row>
    <row r="10136" spans="1:8" x14ac:dyDescent="0.25">
      <c r="A10136" s="1" t="s">
        <v>5934</v>
      </c>
      <c r="B10136" s="12" t="s">
        <v>10045</v>
      </c>
      <c r="C10136" s="13"/>
      <c r="D10136" s="1" t="s">
        <v>10208</v>
      </c>
      <c r="F10136" s="3">
        <v>285108.17000000004</v>
      </c>
      <c r="G10136" s="4">
        <v>279823.87</v>
      </c>
      <c r="H10136" s="5">
        <f t="shared" si="158"/>
        <v>98.146563109713753</v>
      </c>
    </row>
    <row r="10137" spans="1:8" x14ac:dyDescent="0.25">
      <c r="A10137" s="1" t="s">
        <v>5934</v>
      </c>
      <c r="B10137" s="12" t="s">
        <v>10045</v>
      </c>
      <c r="C10137" s="13"/>
      <c r="D10137" s="1" t="s">
        <v>10209</v>
      </c>
      <c r="F10137" s="3">
        <v>450949.80999999994</v>
      </c>
      <c r="G10137" s="4">
        <v>394312.76</v>
      </c>
      <c r="H10137" s="5">
        <f t="shared" si="158"/>
        <v>87.440498090020284</v>
      </c>
    </row>
    <row r="10138" spans="1:8" x14ac:dyDescent="0.25">
      <c r="A10138" s="1" t="s">
        <v>5934</v>
      </c>
      <c r="B10138" s="12" t="s">
        <v>10045</v>
      </c>
      <c r="C10138" s="13"/>
      <c r="D10138" s="1" t="s">
        <v>10210</v>
      </c>
      <c r="F10138" s="3">
        <v>199265.74000000002</v>
      </c>
      <c r="G10138" s="4">
        <v>194170.19</v>
      </c>
      <c r="H10138" s="5">
        <f t="shared" si="158"/>
        <v>97.442836887063464</v>
      </c>
    </row>
    <row r="10139" spans="1:8" x14ac:dyDescent="0.25">
      <c r="A10139" s="1" t="s">
        <v>5934</v>
      </c>
      <c r="B10139" s="12" t="s">
        <v>10045</v>
      </c>
      <c r="C10139" s="13"/>
      <c r="D10139" s="1" t="s">
        <v>10211</v>
      </c>
      <c r="F10139" s="3">
        <v>260959.40999999997</v>
      </c>
      <c r="G10139" s="4">
        <v>257138.2</v>
      </c>
      <c r="H10139" s="5">
        <f t="shared" ref="H10139:H10202" si="159">G10139/F10139*100</f>
        <v>98.53570714311472</v>
      </c>
    </row>
    <row r="10140" spans="1:8" x14ac:dyDescent="0.25">
      <c r="A10140" s="1" t="s">
        <v>5934</v>
      </c>
      <c r="B10140" s="12" t="s">
        <v>10045</v>
      </c>
      <c r="C10140" s="13"/>
      <c r="D10140" s="1" t="s">
        <v>10212</v>
      </c>
      <c r="F10140" s="3">
        <v>300126.34999999998</v>
      </c>
      <c r="G10140" s="4">
        <v>292001.15999999997</v>
      </c>
      <c r="H10140" s="5">
        <f t="shared" si="159"/>
        <v>97.2927435395126</v>
      </c>
    </row>
    <row r="10141" spans="1:8" x14ac:dyDescent="0.25">
      <c r="A10141" s="1" t="s">
        <v>5934</v>
      </c>
      <c r="B10141" s="12" t="s">
        <v>10045</v>
      </c>
      <c r="C10141" s="13"/>
      <c r="D10141" s="1" t="s">
        <v>10213</v>
      </c>
      <c r="F10141" s="3">
        <v>192659.59999999998</v>
      </c>
      <c r="G10141" s="4">
        <v>166604.89999999997</v>
      </c>
      <c r="H10141" s="5">
        <f t="shared" si="159"/>
        <v>86.476303283096186</v>
      </c>
    </row>
    <row r="10142" spans="1:8" x14ac:dyDescent="0.25">
      <c r="A10142" s="1" t="s">
        <v>5934</v>
      </c>
      <c r="B10142" s="12" t="s">
        <v>10045</v>
      </c>
      <c r="C10142" s="13"/>
      <c r="D10142" s="1" t="s">
        <v>10214</v>
      </c>
      <c r="F10142" s="3">
        <v>356098.92</v>
      </c>
      <c r="G10142" s="4">
        <v>332653.17000000004</v>
      </c>
      <c r="H10142" s="5">
        <f t="shared" si="159"/>
        <v>93.415944648189338</v>
      </c>
    </row>
    <row r="10143" spans="1:8" x14ac:dyDescent="0.25">
      <c r="A10143" s="1" t="s">
        <v>5934</v>
      </c>
      <c r="B10143" s="12" t="s">
        <v>10045</v>
      </c>
      <c r="C10143" s="13"/>
      <c r="D10143" s="1" t="s">
        <v>10215</v>
      </c>
      <c r="F10143" s="3">
        <v>215712.32</v>
      </c>
      <c r="G10143" s="4">
        <v>161311.34</v>
      </c>
      <c r="H10143" s="5">
        <f t="shared" si="159"/>
        <v>74.780772836711407</v>
      </c>
    </row>
    <row r="10144" spans="1:8" x14ac:dyDescent="0.25">
      <c r="A10144" s="1" t="s">
        <v>5934</v>
      </c>
      <c r="B10144" s="12" t="s">
        <v>10045</v>
      </c>
      <c r="C10144" s="13"/>
      <c r="D10144" s="1" t="s">
        <v>10216</v>
      </c>
      <c r="F10144" s="3">
        <v>231601.62</v>
      </c>
      <c r="G10144" s="4">
        <v>225664.72000000003</v>
      </c>
      <c r="H10144" s="5">
        <f t="shared" si="159"/>
        <v>97.436589605893104</v>
      </c>
    </row>
    <row r="10145" spans="1:8" x14ac:dyDescent="0.25">
      <c r="A10145" s="1" t="s">
        <v>5934</v>
      </c>
      <c r="B10145" s="12" t="s">
        <v>10045</v>
      </c>
      <c r="C10145" s="13"/>
      <c r="D10145" s="1" t="s">
        <v>10217</v>
      </c>
      <c r="F10145" s="3">
        <v>211868.04</v>
      </c>
      <c r="G10145" s="4">
        <v>203443.71</v>
      </c>
      <c r="H10145" s="5">
        <f t="shared" si="159"/>
        <v>96.023784427325609</v>
      </c>
    </row>
    <row r="10146" spans="1:8" x14ac:dyDescent="0.25">
      <c r="A10146" s="1" t="s">
        <v>5934</v>
      </c>
      <c r="B10146" s="12" t="s">
        <v>10045</v>
      </c>
      <c r="C10146" s="13"/>
      <c r="D10146" s="1" t="s">
        <v>10218</v>
      </c>
      <c r="F10146" s="3">
        <v>221890.31999999998</v>
      </c>
      <c r="G10146" s="4">
        <v>148662.13</v>
      </c>
      <c r="H10146" s="5">
        <f t="shared" si="159"/>
        <v>66.998024068828244</v>
      </c>
    </row>
    <row r="10147" spans="1:8" x14ac:dyDescent="0.25">
      <c r="A10147" s="1" t="s">
        <v>5934</v>
      </c>
      <c r="B10147" s="12" t="s">
        <v>10045</v>
      </c>
      <c r="C10147" s="13"/>
      <c r="D10147" s="1" t="s">
        <v>10219</v>
      </c>
      <c r="F10147" s="3">
        <v>216517.09000000003</v>
      </c>
      <c r="G10147" s="4">
        <v>195918.21</v>
      </c>
      <c r="H10147" s="5">
        <f t="shared" si="159"/>
        <v>90.486256766151797</v>
      </c>
    </row>
    <row r="10148" spans="1:8" x14ac:dyDescent="0.25">
      <c r="A10148" s="1" t="s">
        <v>5934</v>
      </c>
      <c r="B10148" s="12" t="s">
        <v>10045</v>
      </c>
      <c r="C10148" s="13"/>
      <c r="D10148" s="1" t="s">
        <v>10220</v>
      </c>
      <c r="F10148" s="3">
        <v>223372.11999999997</v>
      </c>
      <c r="G10148" s="4">
        <v>185482.86</v>
      </c>
      <c r="H10148" s="5">
        <f t="shared" si="159"/>
        <v>83.03760558837871</v>
      </c>
    </row>
    <row r="10149" spans="1:8" x14ac:dyDescent="0.25">
      <c r="A10149" s="1" t="s">
        <v>5934</v>
      </c>
      <c r="B10149" s="12" t="s">
        <v>10045</v>
      </c>
      <c r="C10149" s="13"/>
      <c r="D10149" s="1" t="s">
        <v>10221</v>
      </c>
      <c r="F10149" s="3">
        <v>312850.11</v>
      </c>
      <c r="G10149" s="4">
        <v>308782.90999999997</v>
      </c>
      <c r="H10149" s="5">
        <f t="shared" si="159"/>
        <v>98.699952510804607</v>
      </c>
    </row>
    <row r="10150" spans="1:8" x14ac:dyDescent="0.25">
      <c r="A10150" s="1" t="s">
        <v>5934</v>
      </c>
      <c r="B10150" s="12" t="s">
        <v>10045</v>
      </c>
      <c r="C10150" s="13"/>
      <c r="D10150" s="1" t="s">
        <v>10222</v>
      </c>
      <c r="F10150" s="3">
        <v>3227576.79</v>
      </c>
      <c r="G10150" s="4">
        <v>3011569.54</v>
      </c>
      <c r="H10150" s="5">
        <f t="shared" si="159"/>
        <v>93.307448155245908</v>
      </c>
    </row>
    <row r="10151" spans="1:8" x14ac:dyDescent="0.25">
      <c r="A10151" s="1" t="s">
        <v>5934</v>
      </c>
      <c r="B10151" s="12" t="s">
        <v>10045</v>
      </c>
      <c r="C10151" s="13"/>
      <c r="D10151" s="1" t="s">
        <v>10223</v>
      </c>
      <c r="F10151" s="3">
        <v>2269825.58</v>
      </c>
      <c r="G10151" s="4">
        <v>2126470.8600000003</v>
      </c>
      <c r="H10151" s="5">
        <f t="shared" si="159"/>
        <v>93.684328819662014</v>
      </c>
    </row>
    <row r="10152" spans="1:8" x14ac:dyDescent="0.25">
      <c r="A10152" s="1" t="s">
        <v>5934</v>
      </c>
      <c r="B10152" s="12" t="s">
        <v>10045</v>
      </c>
      <c r="C10152" s="13"/>
      <c r="D10152" s="1" t="s">
        <v>10224</v>
      </c>
      <c r="F10152" s="3">
        <v>2227977.58</v>
      </c>
      <c r="G10152" s="4">
        <v>2110970.8200000003</v>
      </c>
      <c r="H10152" s="5">
        <f t="shared" si="159"/>
        <v>94.748297242739767</v>
      </c>
    </row>
    <row r="10153" spans="1:8" x14ac:dyDescent="0.25">
      <c r="A10153" s="1" t="s">
        <v>5934</v>
      </c>
      <c r="B10153" s="12" t="s">
        <v>10045</v>
      </c>
      <c r="C10153" s="13"/>
      <c r="D10153" s="1" t="s">
        <v>10225</v>
      </c>
      <c r="F10153" s="3">
        <v>3090062.97</v>
      </c>
      <c r="G10153" s="4">
        <v>2857132.23</v>
      </c>
      <c r="H10153" s="5">
        <f t="shared" si="159"/>
        <v>92.461941964891409</v>
      </c>
    </row>
    <row r="10154" spans="1:8" x14ac:dyDescent="0.25">
      <c r="A10154" s="1" t="s">
        <v>5934</v>
      </c>
      <c r="B10154" s="12" t="s">
        <v>10045</v>
      </c>
      <c r="C10154" s="13"/>
      <c r="D10154" s="1" t="s">
        <v>10226</v>
      </c>
      <c r="F10154" s="3">
        <v>4116885.1199999996</v>
      </c>
      <c r="G10154" s="4">
        <v>3352165.61</v>
      </c>
      <c r="H10154" s="5">
        <f t="shared" si="159"/>
        <v>81.424803274568916</v>
      </c>
    </row>
    <row r="10155" spans="1:8" x14ac:dyDescent="0.25">
      <c r="A10155" s="1" t="s">
        <v>5934</v>
      </c>
      <c r="B10155" s="12" t="s">
        <v>10045</v>
      </c>
      <c r="C10155" s="13"/>
      <c r="D10155" s="1" t="s">
        <v>10227</v>
      </c>
      <c r="F10155" s="3">
        <v>2772516.2399999998</v>
      </c>
      <c r="G10155" s="4">
        <v>2454694.7200000002</v>
      </c>
      <c r="H10155" s="5">
        <f t="shared" si="159"/>
        <v>88.536712051865223</v>
      </c>
    </row>
    <row r="10156" spans="1:8" x14ac:dyDescent="0.25">
      <c r="A10156" s="1" t="s">
        <v>5934</v>
      </c>
      <c r="B10156" s="12" t="s">
        <v>10045</v>
      </c>
      <c r="C10156" s="13"/>
      <c r="D10156" s="1" t="s">
        <v>10228</v>
      </c>
      <c r="F10156" s="3">
        <v>14210416.950000001</v>
      </c>
      <c r="G10156" s="4">
        <v>11751635.17</v>
      </c>
      <c r="H10156" s="5">
        <f t="shared" si="159"/>
        <v>82.697328384864875</v>
      </c>
    </row>
    <row r="10157" spans="1:8" x14ac:dyDescent="0.25">
      <c r="A10157" s="1" t="s">
        <v>5934</v>
      </c>
      <c r="B10157" s="12" t="s">
        <v>10045</v>
      </c>
      <c r="C10157" s="13"/>
      <c r="D10157" s="1" t="s">
        <v>10229</v>
      </c>
      <c r="F10157" s="3">
        <v>6084156.1100000003</v>
      </c>
      <c r="G10157" s="4">
        <v>5523873.1699999999</v>
      </c>
      <c r="H10157" s="5">
        <f t="shared" si="159"/>
        <v>90.791114989980088</v>
      </c>
    </row>
    <row r="10158" spans="1:8" x14ac:dyDescent="0.25">
      <c r="A10158" s="1" t="s">
        <v>5934</v>
      </c>
      <c r="B10158" s="12" t="s">
        <v>10045</v>
      </c>
      <c r="C10158" s="13"/>
      <c r="D10158" s="1" t="s">
        <v>10230</v>
      </c>
      <c r="F10158" s="3">
        <v>1604820.74</v>
      </c>
      <c r="G10158" s="4">
        <v>1428573.41</v>
      </c>
      <c r="H10158" s="5">
        <f t="shared" si="159"/>
        <v>89.017631339933942</v>
      </c>
    </row>
    <row r="10159" spans="1:8" x14ac:dyDescent="0.25">
      <c r="A10159" s="1" t="s">
        <v>5934</v>
      </c>
      <c r="B10159" s="12" t="s">
        <v>10045</v>
      </c>
      <c r="C10159" s="13"/>
      <c r="D10159" s="1" t="s">
        <v>10231</v>
      </c>
      <c r="F10159" s="3">
        <v>2701883.9</v>
      </c>
      <c r="G10159" s="4">
        <v>2433955.4700000002</v>
      </c>
      <c r="H10159" s="5">
        <f t="shared" si="159"/>
        <v>90.083643860493055</v>
      </c>
    </row>
    <row r="10160" spans="1:8" x14ac:dyDescent="0.25">
      <c r="A10160" s="1" t="s">
        <v>5934</v>
      </c>
      <c r="B10160" s="12" t="s">
        <v>10045</v>
      </c>
      <c r="C10160" s="13"/>
      <c r="D10160" s="1" t="s">
        <v>10232</v>
      </c>
      <c r="F10160" s="3">
        <v>2024747.74</v>
      </c>
      <c r="G10160" s="4">
        <v>1939788.6</v>
      </c>
      <c r="H10160" s="5">
        <f t="shared" si="159"/>
        <v>95.803964201486153</v>
      </c>
    </row>
    <row r="10161" spans="1:8" x14ac:dyDescent="0.25">
      <c r="A10161" s="1" t="s">
        <v>5934</v>
      </c>
      <c r="B10161" s="12" t="s">
        <v>10045</v>
      </c>
      <c r="C10161" s="13"/>
      <c r="D10161" s="1" t="s">
        <v>10233</v>
      </c>
      <c r="F10161" s="3">
        <v>2551074.09</v>
      </c>
      <c r="G10161" s="4">
        <v>2078711.7000000002</v>
      </c>
      <c r="H10161" s="5">
        <f t="shared" si="159"/>
        <v>81.483783953918802</v>
      </c>
    </row>
    <row r="10162" spans="1:8" x14ac:dyDescent="0.25">
      <c r="A10162" s="1" t="s">
        <v>5934</v>
      </c>
      <c r="B10162" s="12" t="s">
        <v>10045</v>
      </c>
      <c r="C10162" s="13"/>
      <c r="D10162" s="1" t="s">
        <v>10234</v>
      </c>
      <c r="F10162" s="3">
        <v>2605367.88</v>
      </c>
      <c r="G10162" s="4">
        <v>2180401.19</v>
      </c>
      <c r="H10162" s="5">
        <f t="shared" si="159"/>
        <v>83.688802903335088</v>
      </c>
    </row>
    <row r="10163" spans="1:8" x14ac:dyDescent="0.25">
      <c r="A10163" s="1" t="s">
        <v>5934</v>
      </c>
      <c r="B10163" s="12" t="s">
        <v>10045</v>
      </c>
      <c r="C10163" s="13"/>
      <c r="D10163" s="1" t="s">
        <v>10235</v>
      </c>
      <c r="F10163" s="3">
        <v>2275989.89</v>
      </c>
      <c r="G10163" s="4">
        <v>2067013.6400000004</v>
      </c>
      <c r="H10163" s="5">
        <f t="shared" si="159"/>
        <v>90.818225910485054</v>
      </c>
    </row>
    <row r="10164" spans="1:8" x14ac:dyDescent="0.25">
      <c r="A10164" s="1" t="s">
        <v>5934</v>
      </c>
      <c r="B10164" s="12" t="s">
        <v>10045</v>
      </c>
      <c r="C10164" s="13"/>
      <c r="D10164" s="1" t="s">
        <v>10236</v>
      </c>
      <c r="F10164" s="3">
        <v>2301095.46</v>
      </c>
      <c r="G10164" s="4">
        <v>2139003.16</v>
      </c>
      <c r="H10164" s="5">
        <f t="shared" si="159"/>
        <v>92.95586372587951</v>
      </c>
    </row>
    <row r="10165" spans="1:8" x14ac:dyDescent="0.25">
      <c r="A10165" s="1" t="s">
        <v>5934</v>
      </c>
      <c r="B10165" s="12" t="s">
        <v>10045</v>
      </c>
      <c r="C10165" s="13"/>
      <c r="D10165" s="1" t="s">
        <v>10237</v>
      </c>
      <c r="F10165" s="3">
        <v>2365349.73</v>
      </c>
      <c r="G10165" s="4">
        <v>2188946.7700000005</v>
      </c>
      <c r="H10165" s="5">
        <f t="shared" si="159"/>
        <v>92.542203896419167</v>
      </c>
    </row>
    <row r="10166" spans="1:8" x14ac:dyDescent="0.25">
      <c r="A10166" s="1" t="s">
        <v>5934</v>
      </c>
      <c r="B10166" s="12" t="s">
        <v>10045</v>
      </c>
      <c r="C10166" s="13"/>
      <c r="D10166" s="1" t="s">
        <v>10238</v>
      </c>
      <c r="F10166" s="3">
        <v>2344850.7200000002</v>
      </c>
      <c r="G10166" s="4">
        <v>2027724.6400000001</v>
      </c>
      <c r="H10166" s="5">
        <f t="shared" si="159"/>
        <v>86.475638841520791</v>
      </c>
    </row>
    <row r="10167" spans="1:8" x14ac:dyDescent="0.25">
      <c r="A10167" s="1" t="s">
        <v>5934</v>
      </c>
      <c r="B10167" s="12" t="s">
        <v>10045</v>
      </c>
      <c r="C10167" s="13"/>
      <c r="D10167" s="1" t="s">
        <v>10239</v>
      </c>
      <c r="F10167" s="3">
        <v>1922179.21</v>
      </c>
      <c r="G10167" s="4">
        <v>1765633.32</v>
      </c>
      <c r="H10167" s="5">
        <f t="shared" si="159"/>
        <v>91.855811925049395</v>
      </c>
    </row>
    <row r="10168" spans="1:8" x14ac:dyDescent="0.25">
      <c r="A10168" s="1" t="s">
        <v>5934</v>
      </c>
      <c r="B10168" s="12" t="s">
        <v>10045</v>
      </c>
      <c r="C10168" s="13"/>
      <c r="D10168" s="1" t="s">
        <v>10240</v>
      </c>
      <c r="F10168" s="3">
        <v>1952676.03</v>
      </c>
      <c r="G10168" s="4">
        <v>1697979.43</v>
      </c>
      <c r="H10168" s="5">
        <f t="shared" si="159"/>
        <v>86.95653574443682</v>
      </c>
    </row>
    <row r="10169" spans="1:8" x14ac:dyDescent="0.25">
      <c r="A10169" s="1" t="s">
        <v>5934</v>
      </c>
      <c r="B10169" s="12" t="s">
        <v>10045</v>
      </c>
      <c r="C10169" s="13"/>
      <c r="D10169" s="1" t="s">
        <v>10241</v>
      </c>
      <c r="F10169" s="3">
        <v>1921050.57</v>
      </c>
      <c r="G10169" s="4">
        <v>1784976.9000000001</v>
      </c>
      <c r="H10169" s="5">
        <f t="shared" si="159"/>
        <v>92.916705467050775</v>
      </c>
    </row>
    <row r="10170" spans="1:8" x14ac:dyDescent="0.25">
      <c r="A10170" s="1" t="s">
        <v>5934</v>
      </c>
      <c r="B10170" s="12" t="s">
        <v>10045</v>
      </c>
      <c r="C10170" s="13"/>
      <c r="D10170" s="1" t="s">
        <v>10242</v>
      </c>
      <c r="F10170" s="3">
        <v>2183887.6</v>
      </c>
      <c r="G10170" s="4">
        <v>1876591.74</v>
      </c>
      <c r="H10170" s="5">
        <f t="shared" si="159"/>
        <v>85.928952570635957</v>
      </c>
    </row>
    <row r="10171" spans="1:8" x14ac:dyDescent="0.25">
      <c r="A10171" s="1" t="s">
        <v>5934</v>
      </c>
      <c r="B10171" s="12" t="s">
        <v>10045</v>
      </c>
      <c r="C10171" s="13"/>
      <c r="D10171" s="1" t="s">
        <v>10243</v>
      </c>
      <c r="F10171" s="3">
        <v>3001247.6900000004</v>
      </c>
      <c r="G10171" s="4">
        <v>2788824.85</v>
      </c>
      <c r="H10171" s="5">
        <f t="shared" si="159"/>
        <v>92.92218230745226</v>
      </c>
    </row>
    <row r="10172" spans="1:8" x14ac:dyDescent="0.25">
      <c r="A10172" s="1" t="s">
        <v>5934</v>
      </c>
      <c r="B10172" s="12" t="s">
        <v>10045</v>
      </c>
      <c r="C10172" s="13"/>
      <c r="D10172" s="1" t="s">
        <v>10244</v>
      </c>
      <c r="F10172" s="3">
        <v>1898318.11</v>
      </c>
      <c r="G10172" s="4">
        <v>1698049.6500000001</v>
      </c>
      <c r="H10172" s="5">
        <f t="shared" si="159"/>
        <v>89.450216012531229</v>
      </c>
    </row>
    <row r="10173" spans="1:8" x14ac:dyDescent="0.25">
      <c r="A10173" s="1" t="s">
        <v>5934</v>
      </c>
      <c r="B10173" s="12" t="s">
        <v>10045</v>
      </c>
      <c r="C10173" s="13"/>
      <c r="D10173" s="1" t="s">
        <v>10245</v>
      </c>
      <c r="F10173" s="3">
        <v>2829629.4299999997</v>
      </c>
      <c r="G10173" s="4">
        <v>2486098.9900000002</v>
      </c>
      <c r="H10173" s="5">
        <f t="shared" si="159"/>
        <v>87.859525478571257</v>
      </c>
    </row>
    <row r="10174" spans="1:8" x14ac:dyDescent="0.25">
      <c r="A10174" s="1" t="s">
        <v>5934</v>
      </c>
      <c r="B10174" s="12" t="s">
        <v>10045</v>
      </c>
      <c r="C10174" s="13"/>
      <c r="D10174" s="1" t="s">
        <v>10246</v>
      </c>
      <c r="F10174" s="3">
        <v>2266654.13</v>
      </c>
      <c r="G10174" s="4">
        <v>1680992.8200000003</v>
      </c>
      <c r="H10174" s="5">
        <f t="shared" si="159"/>
        <v>74.161858121688837</v>
      </c>
    </row>
    <row r="10175" spans="1:8" x14ac:dyDescent="0.25">
      <c r="A10175" s="1" t="s">
        <v>5934</v>
      </c>
      <c r="B10175" s="12" t="s">
        <v>10045</v>
      </c>
      <c r="C10175" s="13"/>
      <c r="D10175" s="1" t="s">
        <v>10247</v>
      </c>
      <c r="F10175" s="3">
        <v>1938095.8299999998</v>
      </c>
      <c r="G10175" s="4">
        <v>1694502.1900000002</v>
      </c>
      <c r="H10175" s="5">
        <f t="shared" si="159"/>
        <v>87.431290226758307</v>
      </c>
    </row>
    <row r="10176" spans="1:8" x14ac:dyDescent="0.25">
      <c r="A10176" s="1" t="s">
        <v>5934</v>
      </c>
      <c r="B10176" s="12" t="s">
        <v>10045</v>
      </c>
      <c r="C10176" s="13"/>
      <c r="D10176" s="1" t="s">
        <v>10248</v>
      </c>
      <c r="F10176" s="3">
        <v>1905388.0699999998</v>
      </c>
      <c r="G10176" s="4">
        <v>1774935.5</v>
      </c>
      <c r="H10176" s="5">
        <f t="shared" si="159"/>
        <v>93.153490774191752</v>
      </c>
    </row>
    <row r="10177" spans="1:8" x14ac:dyDescent="0.25">
      <c r="A10177" s="1" t="s">
        <v>5934</v>
      </c>
      <c r="B10177" s="12" t="s">
        <v>10045</v>
      </c>
      <c r="C10177" s="13"/>
      <c r="D10177" s="1" t="s">
        <v>10249</v>
      </c>
      <c r="F10177" s="3">
        <v>5279914.53</v>
      </c>
      <c r="G10177" s="4">
        <v>4583632.0599999996</v>
      </c>
      <c r="H10177" s="5">
        <f t="shared" si="159"/>
        <v>86.812618536838315</v>
      </c>
    </row>
    <row r="10178" spans="1:8" x14ac:dyDescent="0.25">
      <c r="A10178" s="1" t="s">
        <v>5934</v>
      </c>
      <c r="B10178" s="12" t="s">
        <v>10045</v>
      </c>
      <c r="C10178" s="13"/>
      <c r="D10178" s="1" t="s">
        <v>10250</v>
      </c>
      <c r="F10178" s="3">
        <v>1908313.75</v>
      </c>
      <c r="G10178" s="4">
        <v>1717751.46</v>
      </c>
      <c r="H10178" s="5">
        <f t="shared" si="159"/>
        <v>90.014100668718655</v>
      </c>
    </row>
    <row r="10179" spans="1:8" x14ac:dyDescent="0.25">
      <c r="A10179" s="1" t="s">
        <v>5934</v>
      </c>
      <c r="B10179" s="12" t="s">
        <v>10045</v>
      </c>
      <c r="C10179" s="13"/>
      <c r="D10179" s="1" t="s">
        <v>10251</v>
      </c>
      <c r="F10179" s="3">
        <v>1370236.5000000002</v>
      </c>
      <c r="G10179" s="4">
        <v>1300878.8900000001</v>
      </c>
      <c r="H10179" s="5">
        <f t="shared" si="159"/>
        <v>94.938274524142358</v>
      </c>
    </row>
    <row r="10180" spans="1:8" x14ac:dyDescent="0.25">
      <c r="A10180" s="1" t="s">
        <v>5934</v>
      </c>
      <c r="B10180" s="12" t="s">
        <v>10045</v>
      </c>
      <c r="C10180" s="13"/>
      <c r="D10180" s="1" t="s">
        <v>10252</v>
      </c>
      <c r="F10180" s="3">
        <v>2910343.97</v>
      </c>
      <c r="G10180" s="4">
        <v>2422904.2399999998</v>
      </c>
      <c r="H10180" s="5">
        <f t="shared" si="159"/>
        <v>83.251473536305042</v>
      </c>
    </row>
    <row r="10181" spans="1:8" x14ac:dyDescent="0.25">
      <c r="A10181" s="1" t="s">
        <v>5934</v>
      </c>
      <c r="B10181" s="12" t="s">
        <v>10045</v>
      </c>
      <c r="C10181" s="13"/>
      <c r="D10181" s="1" t="s">
        <v>10253</v>
      </c>
      <c r="F10181" s="3">
        <v>1355098.2699999998</v>
      </c>
      <c r="G10181" s="4">
        <v>1188561.8999999999</v>
      </c>
      <c r="H10181" s="5">
        <f t="shared" si="159"/>
        <v>87.710384280838909</v>
      </c>
    </row>
    <row r="10182" spans="1:8" x14ac:dyDescent="0.25">
      <c r="A10182" s="1" t="s">
        <v>5934</v>
      </c>
      <c r="B10182" s="12" t="s">
        <v>10045</v>
      </c>
      <c r="C10182" s="13"/>
      <c r="D10182" s="1" t="s">
        <v>10254</v>
      </c>
      <c r="F10182" s="3">
        <v>2370223.08</v>
      </c>
      <c r="G10182" s="4">
        <v>2040199.94</v>
      </c>
      <c r="H10182" s="5">
        <f t="shared" si="159"/>
        <v>86.076283587619102</v>
      </c>
    </row>
    <row r="10183" spans="1:8" x14ac:dyDescent="0.25">
      <c r="A10183" s="1" t="s">
        <v>5934</v>
      </c>
      <c r="B10183" s="12" t="s">
        <v>10045</v>
      </c>
      <c r="C10183" s="13"/>
      <c r="D10183" s="1" t="s">
        <v>10255</v>
      </c>
      <c r="F10183" s="3">
        <v>2517885.1100000003</v>
      </c>
      <c r="G10183" s="4">
        <v>2187486.9400000004</v>
      </c>
      <c r="H10183" s="5">
        <f t="shared" si="159"/>
        <v>86.877948930719882</v>
      </c>
    </row>
    <row r="10184" spans="1:8" x14ac:dyDescent="0.25">
      <c r="A10184" s="1" t="s">
        <v>5934</v>
      </c>
      <c r="B10184" s="12" t="s">
        <v>10045</v>
      </c>
      <c r="C10184" s="13"/>
      <c r="D10184" s="1" t="s">
        <v>10256</v>
      </c>
      <c r="F10184" s="3">
        <v>1863657.6900000002</v>
      </c>
      <c r="G10184" s="4">
        <v>1554861.25</v>
      </c>
      <c r="H10184" s="5">
        <f t="shared" si="159"/>
        <v>83.430624537062911</v>
      </c>
    </row>
    <row r="10185" spans="1:8" x14ac:dyDescent="0.25">
      <c r="A10185" s="1" t="s">
        <v>5934</v>
      </c>
      <c r="B10185" s="12" t="s">
        <v>10045</v>
      </c>
      <c r="C10185" s="13"/>
      <c r="D10185" s="1" t="s">
        <v>10257</v>
      </c>
      <c r="F10185" s="3">
        <v>7385071.6899999995</v>
      </c>
      <c r="G10185" s="4">
        <v>6657921.4500000002</v>
      </c>
      <c r="H10185" s="5">
        <f t="shared" si="159"/>
        <v>90.15378224446188</v>
      </c>
    </row>
    <row r="10186" spans="1:8" x14ac:dyDescent="0.25">
      <c r="A10186" s="1" t="s">
        <v>5934</v>
      </c>
      <c r="B10186" s="12" t="s">
        <v>10045</v>
      </c>
      <c r="C10186" s="13"/>
      <c r="D10186" s="1" t="s">
        <v>10258</v>
      </c>
      <c r="F10186" s="3">
        <v>2373636.2399999998</v>
      </c>
      <c r="G10186" s="4">
        <v>2141515.21</v>
      </c>
      <c r="H10186" s="5">
        <f t="shared" si="159"/>
        <v>90.220867625445436</v>
      </c>
    </row>
    <row r="10187" spans="1:8" x14ac:dyDescent="0.25">
      <c r="A10187" s="1" t="s">
        <v>5934</v>
      </c>
      <c r="B10187" s="12" t="s">
        <v>10045</v>
      </c>
      <c r="C10187" s="13"/>
      <c r="D10187" s="1" t="s">
        <v>10259</v>
      </c>
      <c r="F10187" s="3">
        <v>1398788.0899999999</v>
      </c>
      <c r="G10187" s="4">
        <v>1327830.72</v>
      </c>
      <c r="H10187" s="5">
        <f t="shared" si="159"/>
        <v>94.927225181049408</v>
      </c>
    </row>
    <row r="10188" spans="1:8" x14ac:dyDescent="0.25">
      <c r="A10188" s="1" t="s">
        <v>5934</v>
      </c>
      <c r="B10188" s="12" t="s">
        <v>10045</v>
      </c>
      <c r="C10188" s="13"/>
      <c r="D10188" s="1" t="s">
        <v>10260</v>
      </c>
      <c r="F10188" s="3">
        <v>1526260.45</v>
      </c>
      <c r="G10188" s="4">
        <v>1382741.2700000003</v>
      </c>
      <c r="H10188" s="5">
        <f t="shared" si="159"/>
        <v>90.596678306117425</v>
      </c>
    </row>
    <row r="10189" spans="1:8" x14ac:dyDescent="0.25">
      <c r="A10189" s="1" t="s">
        <v>5934</v>
      </c>
      <c r="B10189" s="12" t="s">
        <v>10045</v>
      </c>
      <c r="C10189" s="13"/>
      <c r="D10189" s="1" t="s">
        <v>10261</v>
      </c>
      <c r="F10189" s="3">
        <v>1615364.05</v>
      </c>
      <c r="G10189" s="4">
        <v>1516364.55</v>
      </c>
      <c r="H10189" s="5">
        <f t="shared" si="159"/>
        <v>93.87138150065924</v>
      </c>
    </row>
    <row r="10190" spans="1:8" x14ac:dyDescent="0.25">
      <c r="A10190" s="1" t="s">
        <v>5934</v>
      </c>
      <c r="B10190" s="12" t="s">
        <v>10045</v>
      </c>
      <c r="C10190" s="13"/>
      <c r="D10190" s="1" t="s">
        <v>10262</v>
      </c>
      <c r="F10190" s="3">
        <v>4154543.7999999993</v>
      </c>
      <c r="G10190" s="4">
        <v>3792826.8799999994</v>
      </c>
      <c r="H10190" s="5">
        <f t="shared" si="159"/>
        <v>91.293462353195082</v>
      </c>
    </row>
    <row r="10191" spans="1:8" x14ac:dyDescent="0.25">
      <c r="A10191" s="1" t="s">
        <v>5934</v>
      </c>
      <c r="B10191" s="12" t="s">
        <v>10045</v>
      </c>
      <c r="C10191" s="13"/>
      <c r="D10191" s="1" t="s">
        <v>10263</v>
      </c>
      <c r="F10191" s="3">
        <v>3085365.1399999997</v>
      </c>
      <c r="G10191" s="4">
        <v>2807280.97</v>
      </c>
      <c r="H10191" s="5">
        <f t="shared" si="159"/>
        <v>90.986993195884764</v>
      </c>
    </row>
    <row r="10192" spans="1:8" x14ac:dyDescent="0.25">
      <c r="A10192" s="1" t="s">
        <v>5934</v>
      </c>
      <c r="B10192" s="12" t="s">
        <v>10045</v>
      </c>
      <c r="C10192" s="13"/>
      <c r="D10192" s="1" t="s">
        <v>10264</v>
      </c>
      <c r="F10192" s="3">
        <v>4185611.3300000005</v>
      </c>
      <c r="G10192" s="4">
        <v>3971695.24</v>
      </c>
      <c r="H10192" s="5">
        <f t="shared" si="159"/>
        <v>94.889250980692466</v>
      </c>
    </row>
    <row r="10193" spans="1:8" x14ac:dyDescent="0.25">
      <c r="A10193" s="1" t="s">
        <v>5934</v>
      </c>
      <c r="B10193" s="12" t="s">
        <v>10045</v>
      </c>
      <c r="C10193" s="13"/>
      <c r="D10193" s="1" t="s">
        <v>10265</v>
      </c>
      <c r="F10193" s="3">
        <v>3198378.12</v>
      </c>
      <c r="G10193" s="4">
        <v>3062109.4899999998</v>
      </c>
      <c r="H10193" s="5">
        <f t="shared" si="159"/>
        <v>95.739445903913307</v>
      </c>
    </row>
    <row r="10194" spans="1:8" x14ac:dyDescent="0.25">
      <c r="A10194" s="1" t="s">
        <v>5934</v>
      </c>
      <c r="B10194" s="12" t="s">
        <v>10045</v>
      </c>
      <c r="C10194" s="13"/>
      <c r="D10194" s="1" t="s">
        <v>10266</v>
      </c>
      <c r="F10194" s="3">
        <v>4253674.370000001</v>
      </c>
      <c r="G10194" s="4">
        <v>3949353.48</v>
      </c>
      <c r="H10194" s="5">
        <f t="shared" si="159"/>
        <v>92.845693780739467</v>
      </c>
    </row>
    <row r="10195" spans="1:8" x14ac:dyDescent="0.25">
      <c r="A10195" s="1" t="s">
        <v>5934</v>
      </c>
      <c r="B10195" s="12" t="s">
        <v>10045</v>
      </c>
      <c r="C10195" s="13"/>
      <c r="D10195" s="1" t="s">
        <v>10267</v>
      </c>
      <c r="F10195" s="3">
        <v>2359892.9099999997</v>
      </c>
      <c r="G10195" s="4">
        <v>2200903.04</v>
      </c>
      <c r="H10195" s="5">
        <f t="shared" si="159"/>
        <v>93.262835388577031</v>
      </c>
    </row>
    <row r="10196" spans="1:8" x14ac:dyDescent="0.25">
      <c r="A10196" s="1" t="s">
        <v>5934</v>
      </c>
      <c r="B10196" s="12" t="s">
        <v>10045</v>
      </c>
      <c r="C10196" s="13"/>
      <c r="D10196" s="1" t="s">
        <v>10268</v>
      </c>
      <c r="F10196" s="3">
        <v>1898548.6400000001</v>
      </c>
      <c r="G10196" s="4">
        <v>1794394.9600000002</v>
      </c>
      <c r="H10196" s="5">
        <f t="shared" si="159"/>
        <v>94.51403678548894</v>
      </c>
    </row>
    <row r="10197" spans="1:8" x14ac:dyDescent="0.25">
      <c r="A10197" s="1" t="s">
        <v>5934</v>
      </c>
      <c r="B10197" s="12" t="s">
        <v>10045</v>
      </c>
      <c r="C10197" s="13"/>
      <c r="D10197" s="1" t="s">
        <v>10269</v>
      </c>
      <c r="F10197" s="3">
        <v>2329066.09</v>
      </c>
      <c r="G10197" s="4">
        <v>2111433.5999999996</v>
      </c>
      <c r="H10197" s="5">
        <f t="shared" si="159"/>
        <v>90.655804447352523</v>
      </c>
    </row>
    <row r="10198" spans="1:8" x14ac:dyDescent="0.25">
      <c r="A10198" s="1" t="s">
        <v>5934</v>
      </c>
      <c r="B10198" s="12" t="s">
        <v>10045</v>
      </c>
      <c r="C10198" s="13"/>
      <c r="D10198" s="1" t="s">
        <v>10270</v>
      </c>
      <c r="F10198" s="3">
        <v>2018608.9000000001</v>
      </c>
      <c r="G10198" s="4">
        <v>1797409.0000000002</v>
      </c>
      <c r="H10198" s="5">
        <f t="shared" si="159"/>
        <v>89.041963502687423</v>
      </c>
    </row>
    <row r="10199" spans="1:8" x14ac:dyDescent="0.25">
      <c r="A10199" s="1" t="s">
        <v>5934</v>
      </c>
      <c r="B10199" s="12" t="s">
        <v>10045</v>
      </c>
      <c r="C10199" s="13"/>
      <c r="D10199" s="1" t="s">
        <v>10271</v>
      </c>
      <c r="F10199" s="3">
        <v>4304604.55</v>
      </c>
      <c r="G10199" s="4">
        <v>3936862.6799999997</v>
      </c>
      <c r="H10199" s="5">
        <f t="shared" si="159"/>
        <v>91.457011538957744</v>
      </c>
    </row>
    <row r="10200" spans="1:8" x14ac:dyDescent="0.25">
      <c r="A10200" s="1" t="s">
        <v>5934</v>
      </c>
      <c r="B10200" s="12" t="s">
        <v>10045</v>
      </c>
      <c r="C10200" s="13"/>
      <c r="D10200" s="1" t="s">
        <v>10272</v>
      </c>
      <c r="F10200" s="3">
        <v>2336662.5000000005</v>
      </c>
      <c r="G10200" s="4">
        <v>2195942.2799999998</v>
      </c>
      <c r="H10200" s="5">
        <f t="shared" si="159"/>
        <v>93.977725923191699</v>
      </c>
    </row>
    <row r="10201" spans="1:8" x14ac:dyDescent="0.25">
      <c r="A10201" s="1" t="s">
        <v>5934</v>
      </c>
      <c r="B10201" s="12" t="s">
        <v>10045</v>
      </c>
      <c r="C10201" s="13"/>
      <c r="D10201" s="1" t="s">
        <v>10273</v>
      </c>
      <c r="F10201" s="3">
        <v>2304341.1800000002</v>
      </c>
      <c r="G10201" s="4">
        <v>2057098.8100000003</v>
      </c>
      <c r="H10201" s="5">
        <f t="shared" si="159"/>
        <v>89.270583186817859</v>
      </c>
    </row>
    <row r="10202" spans="1:8" x14ac:dyDescent="0.25">
      <c r="A10202" s="1" t="s">
        <v>5934</v>
      </c>
      <c r="B10202" s="12" t="s">
        <v>10045</v>
      </c>
      <c r="C10202" s="13"/>
      <c r="D10202" s="1" t="s">
        <v>10274</v>
      </c>
      <c r="F10202" s="3">
        <v>1971122.05</v>
      </c>
      <c r="G10202" s="4">
        <v>1364278.0999999999</v>
      </c>
      <c r="H10202" s="5">
        <f t="shared" si="159"/>
        <v>69.213273729041774</v>
      </c>
    </row>
    <row r="10203" spans="1:8" x14ac:dyDescent="0.25">
      <c r="A10203" s="1" t="s">
        <v>5934</v>
      </c>
      <c r="B10203" s="12" t="s">
        <v>10045</v>
      </c>
      <c r="C10203" s="13"/>
      <c r="D10203" s="1" t="s">
        <v>10275</v>
      </c>
      <c r="F10203" s="3">
        <v>2795615.1</v>
      </c>
      <c r="G10203" s="4">
        <v>2396124.9499999997</v>
      </c>
      <c r="H10203" s="5">
        <f t="shared" ref="H10203:H10266" si="160">G10203/F10203*100</f>
        <v>85.71011617443331</v>
      </c>
    </row>
    <row r="10204" spans="1:8" x14ac:dyDescent="0.25">
      <c r="A10204" s="1" t="s">
        <v>5934</v>
      </c>
      <c r="B10204" s="12" t="s">
        <v>10045</v>
      </c>
      <c r="C10204" s="13"/>
      <c r="D10204" s="1" t="s">
        <v>10276</v>
      </c>
      <c r="F10204" s="3">
        <v>4064629.6</v>
      </c>
      <c r="G10204" s="4">
        <v>3417227.27</v>
      </c>
      <c r="H10204" s="5">
        <f t="shared" si="160"/>
        <v>84.072292097661247</v>
      </c>
    </row>
    <row r="10205" spans="1:8" x14ac:dyDescent="0.25">
      <c r="A10205" s="1" t="s">
        <v>5934</v>
      </c>
      <c r="B10205" s="12" t="s">
        <v>10045</v>
      </c>
      <c r="C10205" s="13"/>
      <c r="D10205" s="1" t="s">
        <v>10277</v>
      </c>
      <c r="F10205" s="3">
        <v>4390084.99</v>
      </c>
      <c r="G10205" s="4">
        <v>3878634.85</v>
      </c>
      <c r="H10205" s="5">
        <f t="shared" si="160"/>
        <v>88.349880670533437</v>
      </c>
    </row>
    <row r="10206" spans="1:8" x14ac:dyDescent="0.25">
      <c r="A10206" s="1" t="s">
        <v>5934</v>
      </c>
      <c r="B10206" s="12" t="s">
        <v>10045</v>
      </c>
      <c r="C10206" s="13"/>
      <c r="D10206" s="1" t="s">
        <v>10278</v>
      </c>
      <c r="F10206" s="3">
        <v>7957105.4899999993</v>
      </c>
      <c r="G10206" s="4">
        <v>7227590.1200000001</v>
      </c>
      <c r="H10206" s="5">
        <f t="shared" si="160"/>
        <v>90.831900231600443</v>
      </c>
    </row>
    <row r="10207" spans="1:8" x14ac:dyDescent="0.25">
      <c r="A10207" s="1" t="s">
        <v>5934</v>
      </c>
      <c r="B10207" s="12" t="s">
        <v>10045</v>
      </c>
      <c r="C10207" s="13"/>
      <c r="D10207" s="1" t="s">
        <v>10279</v>
      </c>
      <c r="F10207" s="3">
        <v>7144966.0500000007</v>
      </c>
      <c r="G10207" s="4">
        <v>6664287.8700000001</v>
      </c>
      <c r="H10207" s="5">
        <f t="shared" si="160"/>
        <v>93.272491756626323</v>
      </c>
    </row>
    <row r="10208" spans="1:8" x14ac:dyDescent="0.25">
      <c r="A10208" s="1" t="s">
        <v>5934</v>
      </c>
      <c r="B10208" s="12" t="s">
        <v>10045</v>
      </c>
      <c r="C10208" s="13"/>
      <c r="D10208" s="1" t="s">
        <v>10280</v>
      </c>
      <c r="F10208" s="3">
        <v>8794940.0600000005</v>
      </c>
      <c r="G10208" s="4">
        <v>7761061.8600000003</v>
      </c>
      <c r="H10208" s="5">
        <f t="shared" si="160"/>
        <v>88.244624830336818</v>
      </c>
    </row>
    <row r="10209" spans="1:8" x14ac:dyDescent="0.25">
      <c r="A10209" s="1" t="s">
        <v>5934</v>
      </c>
      <c r="B10209" s="12" t="s">
        <v>10045</v>
      </c>
      <c r="C10209" s="13"/>
      <c r="D10209" s="1" t="s">
        <v>10281</v>
      </c>
      <c r="F10209" s="3">
        <v>1058625.3499999999</v>
      </c>
      <c r="G10209" s="4">
        <v>938826.99</v>
      </c>
      <c r="H10209" s="5">
        <f t="shared" si="160"/>
        <v>88.683592358713128</v>
      </c>
    </row>
    <row r="10210" spans="1:8" x14ac:dyDescent="0.25">
      <c r="A10210" s="1" t="s">
        <v>5934</v>
      </c>
      <c r="B10210" s="12" t="s">
        <v>10045</v>
      </c>
      <c r="C10210" s="13"/>
      <c r="D10210" s="1" t="s">
        <v>10282</v>
      </c>
      <c r="F10210" s="3">
        <v>3039245.73</v>
      </c>
      <c r="G10210" s="4">
        <v>2755816.0700000003</v>
      </c>
      <c r="H10210" s="5">
        <f t="shared" si="160"/>
        <v>90.674342084211801</v>
      </c>
    </row>
    <row r="10211" spans="1:8" x14ac:dyDescent="0.25">
      <c r="A10211" s="1" t="s">
        <v>5934</v>
      </c>
      <c r="B10211" s="12" t="s">
        <v>10045</v>
      </c>
      <c r="C10211" s="13"/>
      <c r="D10211" s="1" t="s">
        <v>10283</v>
      </c>
      <c r="F10211" s="3">
        <v>5402434.0899999999</v>
      </c>
      <c r="G10211" s="4">
        <v>4983461.3400000008</v>
      </c>
      <c r="H10211" s="5">
        <f t="shared" si="160"/>
        <v>92.244741110761069</v>
      </c>
    </row>
    <row r="10212" spans="1:8" x14ac:dyDescent="0.25">
      <c r="A10212" s="1" t="s">
        <v>5934</v>
      </c>
      <c r="B10212" s="12" t="s">
        <v>10045</v>
      </c>
      <c r="C10212" s="13"/>
      <c r="D10212" s="1" t="s">
        <v>10284</v>
      </c>
      <c r="F10212" s="3">
        <v>2346694.9499999997</v>
      </c>
      <c r="G10212" s="4">
        <v>2166980.7599999998</v>
      </c>
      <c r="H10212" s="5">
        <f t="shared" si="160"/>
        <v>92.341817158638364</v>
      </c>
    </row>
    <row r="10213" spans="1:8" x14ac:dyDescent="0.25">
      <c r="A10213" s="1" t="s">
        <v>5934</v>
      </c>
      <c r="B10213" s="12" t="s">
        <v>10045</v>
      </c>
      <c r="C10213" s="13"/>
      <c r="D10213" s="1" t="s">
        <v>10285</v>
      </c>
      <c r="F10213" s="3">
        <v>2353128.12</v>
      </c>
      <c r="G10213" s="4">
        <v>2131204.52</v>
      </c>
      <c r="H10213" s="5">
        <f t="shared" si="160"/>
        <v>90.568996302674748</v>
      </c>
    </row>
    <row r="10214" spans="1:8" x14ac:dyDescent="0.25">
      <c r="A10214" s="1" t="s">
        <v>5934</v>
      </c>
      <c r="B10214" s="12" t="s">
        <v>10045</v>
      </c>
      <c r="C10214" s="13"/>
      <c r="D10214" s="1" t="s">
        <v>10286</v>
      </c>
      <c r="F10214" s="3">
        <v>5079157.4399999995</v>
      </c>
      <c r="G10214" s="4">
        <v>4584731.7399999993</v>
      </c>
      <c r="H10214" s="5">
        <f t="shared" si="160"/>
        <v>90.265596098552905</v>
      </c>
    </row>
    <row r="10215" spans="1:8" x14ac:dyDescent="0.25">
      <c r="A10215" s="1" t="s">
        <v>5934</v>
      </c>
      <c r="B10215" s="12" t="s">
        <v>10045</v>
      </c>
      <c r="C10215" s="13"/>
      <c r="D10215" s="1" t="s">
        <v>10287</v>
      </c>
      <c r="F10215" s="3">
        <v>5014263.03</v>
      </c>
      <c r="G10215" s="4">
        <v>4368198.59</v>
      </c>
      <c r="H10215" s="5">
        <f t="shared" si="160"/>
        <v>87.115465699851796</v>
      </c>
    </row>
    <row r="10216" spans="1:8" x14ac:dyDescent="0.25">
      <c r="A10216" s="1" t="s">
        <v>5934</v>
      </c>
      <c r="B10216" s="12" t="s">
        <v>10045</v>
      </c>
      <c r="C10216" s="13"/>
      <c r="D10216" s="1" t="s">
        <v>10288</v>
      </c>
      <c r="F10216" s="3">
        <v>5048123.63</v>
      </c>
      <c r="G10216" s="4">
        <v>4654547.8</v>
      </c>
      <c r="H10216" s="5">
        <f t="shared" si="160"/>
        <v>92.203522361040115</v>
      </c>
    </row>
    <row r="10217" spans="1:8" x14ac:dyDescent="0.25">
      <c r="A10217" s="1" t="s">
        <v>5934</v>
      </c>
      <c r="B10217" s="12" t="s">
        <v>10045</v>
      </c>
      <c r="C10217" s="13"/>
      <c r="D10217" s="1" t="s">
        <v>10289</v>
      </c>
      <c r="F10217" s="3">
        <v>2258433.2600000002</v>
      </c>
      <c r="G10217" s="4">
        <v>2052261.27</v>
      </c>
      <c r="H10217" s="5">
        <f t="shared" si="160"/>
        <v>90.871016927903369</v>
      </c>
    </row>
    <row r="10218" spans="1:8" x14ac:dyDescent="0.25">
      <c r="A10218" s="1" t="s">
        <v>5934</v>
      </c>
      <c r="B10218" s="12" t="s">
        <v>10045</v>
      </c>
      <c r="C10218" s="13"/>
      <c r="D10218" s="1" t="s">
        <v>10290</v>
      </c>
      <c r="F10218" s="3">
        <v>680986.96</v>
      </c>
      <c r="G10218" s="4">
        <v>396459.22000000003</v>
      </c>
      <c r="H10218" s="5">
        <f t="shared" si="160"/>
        <v>58.218327704835936</v>
      </c>
    </row>
    <row r="10219" spans="1:8" x14ac:dyDescent="0.25">
      <c r="A10219" s="1" t="s">
        <v>5934</v>
      </c>
      <c r="B10219" s="12" t="s">
        <v>10045</v>
      </c>
      <c r="C10219" s="13"/>
      <c r="D10219" s="1" t="s">
        <v>10291</v>
      </c>
      <c r="F10219" s="3">
        <v>647727.3600000001</v>
      </c>
      <c r="G10219" s="4">
        <v>344379.41000000003</v>
      </c>
      <c r="H10219" s="5">
        <f t="shared" si="160"/>
        <v>53.167340345172384</v>
      </c>
    </row>
    <row r="10220" spans="1:8" x14ac:dyDescent="0.25">
      <c r="A10220" s="1" t="s">
        <v>5934</v>
      </c>
      <c r="B10220" s="12" t="s">
        <v>10045</v>
      </c>
      <c r="C10220" s="13"/>
      <c r="D10220" s="1" t="s">
        <v>10292</v>
      </c>
      <c r="F10220" s="3">
        <v>1104674.77</v>
      </c>
      <c r="G10220" s="4">
        <v>660981.22</v>
      </c>
      <c r="H10220" s="5">
        <f t="shared" si="160"/>
        <v>59.83491593638913</v>
      </c>
    </row>
    <row r="10221" spans="1:8" x14ac:dyDescent="0.25">
      <c r="A10221" s="1" t="s">
        <v>5934</v>
      </c>
      <c r="B10221" s="12" t="s">
        <v>10045</v>
      </c>
      <c r="C10221" s="13"/>
      <c r="D10221" s="1" t="s">
        <v>10293</v>
      </c>
      <c r="F10221" s="3">
        <v>3803934.5500000003</v>
      </c>
      <c r="G10221" s="4">
        <v>2935595.41</v>
      </c>
      <c r="H10221" s="5">
        <f t="shared" si="160"/>
        <v>77.172605664311448</v>
      </c>
    </row>
    <row r="10222" spans="1:8" x14ac:dyDescent="0.25">
      <c r="A10222" s="1" t="s">
        <v>5934</v>
      </c>
      <c r="B10222" s="12" t="s">
        <v>10045</v>
      </c>
      <c r="C10222" s="13"/>
      <c r="D10222" s="1" t="s">
        <v>10294</v>
      </c>
      <c r="F10222" s="3">
        <v>2689870.7199999997</v>
      </c>
      <c r="G10222" s="4">
        <v>1932072.7599999998</v>
      </c>
      <c r="H10222" s="5">
        <f t="shared" si="160"/>
        <v>71.827718173756693</v>
      </c>
    </row>
    <row r="10223" spans="1:8" x14ac:dyDescent="0.25">
      <c r="A10223" s="1" t="s">
        <v>5934</v>
      </c>
      <c r="B10223" s="12" t="s">
        <v>10045</v>
      </c>
      <c r="C10223" s="13"/>
      <c r="D10223" s="1" t="s">
        <v>10295</v>
      </c>
      <c r="F10223" s="3">
        <v>4229276.09</v>
      </c>
      <c r="G10223" s="4">
        <v>3412619.51</v>
      </c>
      <c r="H10223" s="5">
        <f t="shared" si="160"/>
        <v>80.690393281938697</v>
      </c>
    </row>
    <row r="10224" spans="1:8" x14ac:dyDescent="0.25">
      <c r="A10224" s="1" t="s">
        <v>5934</v>
      </c>
      <c r="B10224" s="12" t="s">
        <v>10045</v>
      </c>
      <c r="C10224" s="13"/>
      <c r="D10224" s="1" t="s">
        <v>10296</v>
      </c>
      <c r="F10224" s="3">
        <v>17773439.010000002</v>
      </c>
      <c r="G10224" s="4">
        <v>15060899.08</v>
      </c>
      <c r="H10224" s="5">
        <f t="shared" si="160"/>
        <v>84.738238173975077</v>
      </c>
    </row>
    <row r="10225" spans="1:8" x14ac:dyDescent="0.25">
      <c r="A10225" s="1" t="s">
        <v>5934</v>
      </c>
      <c r="B10225" s="12" t="s">
        <v>10045</v>
      </c>
      <c r="C10225" s="13"/>
      <c r="D10225" s="1" t="s">
        <v>10297</v>
      </c>
      <c r="F10225" s="3">
        <v>3998278</v>
      </c>
      <c r="G10225" s="4">
        <v>3322349.1300000004</v>
      </c>
      <c r="H10225" s="5">
        <f t="shared" si="160"/>
        <v>83.094500432436163</v>
      </c>
    </row>
    <row r="10226" spans="1:8" x14ac:dyDescent="0.25">
      <c r="A10226" s="1" t="s">
        <v>5934</v>
      </c>
      <c r="B10226" s="12" t="s">
        <v>10045</v>
      </c>
      <c r="C10226" s="13"/>
      <c r="D10226" s="1" t="s">
        <v>10298</v>
      </c>
      <c r="F10226" s="3">
        <v>15152634.879999999</v>
      </c>
      <c r="G10226" s="4">
        <v>13502480.41</v>
      </c>
      <c r="H10226" s="5">
        <f t="shared" si="160"/>
        <v>89.109785307517427</v>
      </c>
    </row>
    <row r="10227" spans="1:8" x14ac:dyDescent="0.25">
      <c r="A10227" s="1" t="s">
        <v>5934</v>
      </c>
      <c r="B10227" s="12" t="s">
        <v>10045</v>
      </c>
      <c r="C10227" s="13"/>
      <c r="D10227" s="1" t="s">
        <v>10299</v>
      </c>
      <c r="F10227" s="3">
        <v>5451659.71</v>
      </c>
      <c r="G10227" s="4">
        <v>4748655.8599999994</v>
      </c>
      <c r="H10227" s="5">
        <f t="shared" si="160"/>
        <v>87.104773823089545</v>
      </c>
    </row>
    <row r="10228" spans="1:8" x14ac:dyDescent="0.25">
      <c r="A10228" s="1" t="s">
        <v>5934</v>
      </c>
      <c r="B10228" s="12" t="s">
        <v>10045</v>
      </c>
      <c r="C10228" s="13"/>
      <c r="D10228" s="1" t="s">
        <v>10300</v>
      </c>
      <c r="F10228" s="3">
        <v>3378704.5700000003</v>
      </c>
      <c r="G10228" s="4">
        <v>2902243.54</v>
      </c>
      <c r="H10228" s="5">
        <f t="shared" si="160"/>
        <v>85.898115087345445</v>
      </c>
    </row>
    <row r="10229" spans="1:8" x14ac:dyDescent="0.25">
      <c r="A10229" s="1" t="s">
        <v>5934</v>
      </c>
      <c r="B10229" s="12" t="s">
        <v>10045</v>
      </c>
      <c r="C10229" s="13"/>
      <c r="D10229" s="1" t="s">
        <v>10301</v>
      </c>
      <c r="F10229" s="3">
        <v>753163.24</v>
      </c>
      <c r="G10229" s="4">
        <v>466953.23999999993</v>
      </c>
      <c r="H10229" s="5">
        <f t="shared" si="160"/>
        <v>61.99894195579698</v>
      </c>
    </row>
    <row r="10230" spans="1:8" x14ac:dyDescent="0.25">
      <c r="A10230" s="1" t="s">
        <v>5934</v>
      </c>
      <c r="B10230" s="12" t="s">
        <v>10045</v>
      </c>
      <c r="C10230" s="13"/>
      <c r="D10230" s="1" t="s">
        <v>10302</v>
      </c>
      <c r="F10230" s="3">
        <v>283538.73000000004</v>
      </c>
      <c r="G10230" s="4">
        <v>230697.38999999998</v>
      </c>
      <c r="H10230" s="5">
        <f t="shared" si="160"/>
        <v>81.363625350229924</v>
      </c>
    </row>
    <row r="10231" spans="1:8" x14ac:dyDescent="0.25">
      <c r="A10231" s="1" t="s">
        <v>5934</v>
      </c>
      <c r="B10231" s="12" t="s">
        <v>10045</v>
      </c>
      <c r="C10231" s="13"/>
      <c r="D10231" s="1" t="s">
        <v>10303</v>
      </c>
      <c r="F10231" s="3">
        <v>2160218.86</v>
      </c>
      <c r="G10231" s="4">
        <v>1885279.9000000001</v>
      </c>
      <c r="H10231" s="5">
        <f t="shared" si="160"/>
        <v>87.272634033016459</v>
      </c>
    </row>
    <row r="10232" spans="1:8" x14ac:dyDescent="0.25">
      <c r="A10232" s="1" t="s">
        <v>5934</v>
      </c>
      <c r="B10232" s="12" t="s">
        <v>10045</v>
      </c>
      <c r="C10232" s="13"/>
      <c r="D10232" s="1" t="s">
        <v>10304</v>
      </c>
      <c r="F10232" s="3">
        <v>3785715.1199999996</v>
      </c>
      <c r="G10232" s="4">
        <v>3365929.13</v>
      </c>
      <c r="H10232" s="5">
        <f t="shared" si="160"/>
        <v>88.911315915393033</v>
      </c>
    </row>
    <row r="10233" spans="1:8" x14ac:dyDescent="0.25">
      <c r="A10233" s="1" t="s">
        <v>5934</v>
      </c>
      <c r="B10233" s="12" t="s">
        <v>10045</v>
      </c>
      <c r="C10233" s="13"/>
      <c r="D10233" s="1" t="s">
        <v>10305</v>
      </c>
      <c r="F10233" s="3">
        <v>2820327.37</v>
      </c>
      <c r="G10233" s="4">
        <v>2690260.7100000004</v>
      </c>
      <c r="H10233" s="5">
        <f t="shared" si="160"/>
        <v>95.388242464916416</v>
      </c>
    </row>
    <row r="10234" spans="1:8" x14ac:dyDescent="0.25">
      <c r="A10234" s="1" t="s">
        <v>5934</v>
      </c>
      <c r="B10234" s="12" t="s">
        <v>10045</v>
      </c>
      <c r="C10234" s="13"/>
      <c r="D10234" s="1" t="s">
        <v>10306</v>
      </c>
      <c r="F10234" s="3">
        <v>2702684.9299999997</v>
      </c>
      <c r="G10234" s="4">
        <v>2458893.5000000005</v>
      </c>
      <c r="H10234" s="5">
        <f t="shared" si="160"/>
        <v>90.979657773131578</v>
      </c>
    </row>
    <row r="10235" spans="1:8" x14ac:dyDescent="0.25">
      <c r="A10235" s="1" t="s">
        <v>5934</v>
      </c>
      <c r="B10235" s="12" t="s">
        <v>10045</v>
      </c>
      <c r="C10235" s="13"/>
      <c r="D10235" s="1" t="s">
        <v>10307</v>
      </c>
      <c r="F10235" s="3">
        <v>5800582.6299999999</v>
      </c>
      <c r="G10235" s="4">
        <v>5057145.66</v>
      </c>
      <c r="H10235" s="5">
        <f t="shared" si="160"/>
        <v>87.183408677690025</v>
      </c>
    </row>
    <row r="10236" spans="1:8" x14ac:dyDescent="0.25">
      <c r="A10236" s="1" t="s">
        <v>5934</v>
      </c>
      <c r="B10236" s="12" t="s">
        <v>10045</v>
      </c>
      <c r="C10236" s="13"/>
      <c r="D10236" s="1" t="s">
        <v>10308</v>
      </c>
      <c r="F10236" s="3">
        <v>5409766.9299999997</v>
      </c>
      <c r="G10236" s="4">
        <v>5105696.53</v>
      </c>
      <c r="H10236" s="5">
        <f t="shared" si="160"/>
        <v>94.37923289608338</v>
      </c>
    </row>
    <row r="10237" spans="1:8" x14ac:dyDescent="0.25">
      <c r="A10237" s="1" t="s">
        <v>5934</v>
      </c>
      <c r="B10237" s="12" t="s">
        <v>10045</v>
      </c>
      <c r="C10237" s="13"/>
      <c r="D10237" s="1" t="s">
        <v>10309</v>
      </c>
      <c r="F10237" s="3">
        <v>10241896.23</v>
      </c>
      <c r="G10237" s="4">
        <v>9321362.3000000007</v>
      </c>
      <c r="H10237" s="5">
        <f t="shared" si="160"/>
        <v>91.012075212169961</v>
      </c>
    </row>
    <row r="10238" spans="1:8" x14ac:dyDescent="0.25">
      <c r="A10238" s="1" t="s">
        <v>5934</v>
      </c>
      <c r="B10238" s="12" t="s">
        <v>10045</v>
      </c>
      <c r="C10238" s="13"/>
      <c r="D10238" s="1" t="s">
        <v>10310</v>
      </c>
      <c r="F10238" s="3">
        <v>3116948.66</v>
      </c>
      <c r="G10238" s="4">
        <v>2904506.45</v>
      </c>
      <c r="H10238" s="5">
        <f t="shared" si="160"/>
        <v>93.184289086108976</v>
      </c>
    </row>
    <row r="10239" spans="1:8" x14ac:dyDescent="0.25">
      <c r="A10239" s="1" t="s">
        <v>5934</v>
      </c>
      <c r="B10239" s="12" t="s">
        <v>10045</v>
      </c>
      <c r="C10239" s="13"/>
      <c r="D10239" s="1" t="s">
        <v>10311</v>
      </c>
      <c r="F10239" s="3">
        <v>4371190.4700000007</v>
      </c>
      <c r="G10239" s="4">
        <v>4116308.62</v>
      </c>
      <c r="H10239" s="5">
        <f t="shared" si="160"/>
        <v>94.169051846418384</v>
      </c>
    </row>
    <row r="10240" spans="1:8" x14ac:dyDescent="0.25">
      <c r="A10240" s="1" t="s">
        <v>5934</v>
      </c>
      <c r="B10240" s="12" t="s">
        <v>10045</v>
      </c>
      <c r="C10240" s="13"/>
      <c r="D10240" s="1" t="s">
        <v>10312</v>
      </c>
      <c r="F10240" s="3">
        <v>3092620.11</v>
      </c>
      <c r="G10240" s="4">
        <v>2861122.12</v>
      </c>
      <c r="H10240" s="5">
        <f t="shared" si="160"/>
        <v>92.514502856285191</v>
      </c>
    </row>
    <row r="10241" spans="1:8" x14ac:dyDescent="0.25">
      <c r="A10241" s="1" t="s">
        <v>5934</v>
      </c>
      <c r="B10241" s="12" t="s">
        <v>10045</v>
      </c>
      <c r="C10241" s="13"/>
      <c r="D10241" s="1" t="s">
        <v>10313</v>
      </c>
      <c r="F10241" s="3">
        <v>3197208.7199999997</v>
      </c>
      <c r="G10241" s="4">
        <v>2912485.3899999997</v>
      </c>
      <c r="H10241" s="5">
        <f t="shared" si="160"/>
        <v>91.094628004142308</v>
      </c>
    </row>
    <row r="10242" spans="1:8" x14ac:dyDescent="0.25">
      <c r="A10242" s="1" t="s">
        <v>5934</v>
      </c>
      <c r="B10242" s="12" t="s">
        <v>10045</v>
      </c>
      <c r="C10242" s="13"/>
      <c r="D10242" s="1" t="s">
        <v>10314</v>
      </c>
      <c r="F10242" s="3">
        <v>3110670.44</v>
      </c>
      <c r="G10242" s="4">
        <v>2726331.4200000004</v>
      </c>
      <c r="H10242" s="5">
        <f t="shared" si="160"/>
        <v>87.64449569913296</v>
      </c>
    </row>
    <row r="10243" spans="1:8" x14ac:dyDescent="0.25">
      <c r="A10243" s="1" t="s">
        <v>5934</v>
      </c>
      <c r="B10243" s="12" t="s">
        <v>10045</v>
      </c>
      <c r="C10243" s="13"/>
      <c r="D10243" s="1" t="s">
        <v>10315</v>
      </c>
      <c r="F10243" s="3">
        <v>2797582.1599999997</v>
      </c>
      <c r="G10243" s="4">
        <v>2597366.4899999998</v>
      </c>
      <c r="H10243" s="5">
        <f t="shared" si="160"/>
        <v>92.843260410267987</v>
      </c>
    </row>
    <row r="10244" spans="1:8" x14ac:dyDescent="0.25">
      <c r="A10244" s="1" t="s">
        <v>5934</v>
      </c>
      <c r="B10244" s="12" t="s">
        <v>10045</v>
      </c>
      <c r="C10244" s="13"/>
      <c r="D10244" s="1" t="s">
        <v>10316</v>
      </c>
      <c r="F10244" s="3">
        <v>2803546.17</v>
      </c>
      <c r="G10244" s="4">
        <v>2583856.75</v>
      </c>
      <c r="H10244" s="5">
        <f t="shared" si="160"/>
        <v>92.163873655770757</v>
      </c>
    </row>
    <row r="10245" spans="1:8" x14ac:dyDescent="0.25">
      <c r="A10245" s="1" t="s">
        <v>5934</v>
      </c>
      <c r="B10245" s="12" t="s">
        <v>10045</v>
      </c>
      <c r="C10245" s="13"/>
      <c r="D10245" s="1" t="s">
        <v>10317</v>
      </c>
      <c r="F10245" s="3">
        <v>4601228.0600000005</v>
      </c>
      <c r="G10245" s="4">
        <v>4144955.9600000004</v>
      </c>
      <c r="H10245" s="5">
        <f t="shared" si="160"/>
        <v>90.083688657675438</v>
      </c>
    </row>
    <row r="10246" spans="1:8" x14ac:dyDescent="0.25">
      <c r="A10246" s="1" t="s">
        <v>5934</v>
      </c>
      <c r="B10246" s="12" t="s">
        <v>10045</v>
      </c>
      <c r="C10246" s="13"/>
      <c r="D10246" s="1" t="s">
        <v>10318</v>
      </c>
      <c r="F10246" s="3">
        <v>5430570.5000000009</v>
      </c>
      <c r="G10246" s="4">
        <v>4350779.9300000006</v>
      </c>
      <c r="H10246" s="5">
        <f t="shared" si="160"/>
        <v>80.116443198739432</v>
      </c>
    </row>
    <row r="10247" spans="1:8" x14ac:dyDescent="0.25">
      <c r="A10247" s="1" t="s">
        <v>5934</v>
      </c>
      <c r="B10247" s="12" t="s">
        <v>10045</v>
      </c>
      <c r="C10247" s="13"/>
      <c r="D10247" s="1" t="s">
        <v>10319</v>
      </c>
      <c r="F10247" s="3">
        <v>6688396.9100000001</v>
      </c>
      <c r="G10247" s="4">
        <v>6008868.9399999995</v>
      </c>
      <c r="H10247" s="5">
        <f t="shared" si="160"/>
        <v>89.840196699690168</v>
      </c>
    </row>
    <row r="10248" spans="1:8" x14ac:dyDescent="0.25">
      <c r="A10248" s="1" t="s">
        <v>5934</v>
      </c>
      <c r="B10248" s="12" t="s">
        <v>10045</v>
      </c>
      <c r="C10248" s="13"/>
      <c r="D10248" s="1" t="s">
        <v>10320</v>
      </c>
      <c r="F10248" s="3">
        <v>4624647.1399999997</v>
      </c>
      <c r="G10248" s="4">
        <v>4162310.64</v>
      </c>
      <c r="H10248" s="5">
        <f t="shared" si="160"/>
        <v>90.002772406112712</v>
      </c>
    </row>
    <row r="10249" spans="1:8" x14ac:dyDescent="0.25">
      <c r="A10249" s="1" t="s">
        <v>5934</v>
      </c>
      <c r="B10249" s="12" t="s">
        <v>10045</v>
      </c>
      <c r="C10249" s="13"/>
      <c r="D10249" s="1" t="s">
        <v>10321</v>
      </c>
      <c r="F10249" s="3">
        <v>3092437.1</v>
      </c>
      <c r="G10249" s="4">
        <v>2930112.2100000004</v>
      </c>
      <c r="H10249" s="5">
        <f t="shared" si="160"/>
        <v>94.750907302205121</v>
      </c>
    </row>
    <row r="10250" spans="1:8" x14ac:dyDescent="0.25">
      <c r="A10250" s="1" t="s">
        <v>5934</v>
      </c>
      <c r="B10250" s="12" t="s">
        <v>10045</v>
      </c>
      <c r="C10250" s="13"/>
      <c r="D10250" s="1" t="s">
        <v>10322</v>
      </c>
      <c r="F10250" s="3">
        <v>4580038.4399999995</v>
      </c>
      <c r="G10250" s="4">
        <v>4251384.8500000006</v>
      </c>
      <c r="H10250" s="5">
        <f t="shared" si="160"/>
        <v>92.824217650016081</v>
      </c>
    </row>
    <row r="10251" spans="1:8" x14ac:dyDescent="0.25">
      <c r="A10251" s="1" t="s">
        <v>5934</v>
      </c>
      <c r="B10251" s="12" t="s">
        <v>10045</v>
      </c>
      <c r="C10251" s="13"/>
      <c r="D10251" s="1" t="s">
        <v>10323</v>
      </c>
      <c r="F10251" s="3">
        <v>10720728.41</v>
      </c>
      <c r="G10251" s="4">
        <v>9958517.6899999995</v>
      </c>
      <c r="H10251" s="5">
        <f t="shared" si="160"/>
        <v>92.89030846738892</v>
      </c>
    </row>
    <row r="10252" spans="1:8" x14ac:dyDescent="0.25">
      <c r="A10252" s="1" t="s">
        <v>5934</v>
      </c>
      <c r="B10252" s="12" t="s">
        <v>10045</v>
      </c>
      <c r="C10252" s="13"/>
      <c r="D10252" s="1" t="s">
        <v>10324</v>
      </c>
      <c r="F10252" s="3">
        <v>5756604.3300000001</v>
      </c>
      <c r="G10252" s="4">
        <v>5261620.5600000005</v>
      </c>
      <c r="H10252" s="5">
        <f t="shared" si="160"/>
        <v>91.401462709180166</v>
      </c>
    </row>
    <row r="10253" spans="1:8" x14ac:dyDescent="0.25">
      <c r="A10253" s="1" t="s">
        <v>5934</v>
      </c>
      <c r="B10253" s="12" t="s">
        <v>10045</v>
      </c>
      <c r="C10253" s="13"/>
      <c r="D10253" s="1" t="s">
        <v>10325</v>
      </c>
      <c r="F10253" s="3">
        <v>3087341.51</v>
      </c>
      <c r="G10253" s="4">
        <v>2801816.6999999997</v>
      </c>
      <c r="H10253" s="5">
        <f t="shared" si="160"/>
        <v>90.751758136403893</v>
      </c>
    </row>
    <row r="10254" spans="1:8" x14ac:dyDescent="0.25">
      <c r="A10254" s="1" t="s">
        <v>5934</v>
      </c>
      <c r="B10254" s="12" t="s">
        <v>10045</v>
      </c>
      <c r="C10254" s="13"/>
      <c r="D10254" s="1" t="s">
        <v>10326</v>
      </c>
      <c r="F10254" s="3">
        <v>3170961.23</v>
      </c>
      <c r="G10254" s="4">
        <v>2605119.02</v>
      </c>
      <c r="H10254" s="5">
        <f t="shared" si="160"/>
        <v>82.155498949446311</v>
      </c>
    </row>
    <row r="10255" spans="1:8" x14ac:dyDescent="0.25">
      <c r="A10255" s="1" t="s">
        <v>5934</v>
      </c>
      <c r="B10255" s="12" t="s">
        <v>10045</v>
      </c>
      <c r="C10255" s="13"/>
      <c r="D10255" s="1" t="s">
        <v>10327</v>
      </c>
      <c r="F10255" s="3">
        <v>3250124.1799999997</v>
      </c>
      <c r="G10255" s="4">
        <v>2865065.92</v>
      </c>
      <c r="H10255" s="5">
        <f t="shared" si="160"/>
        <v>88.152506222085336</v>
      </c>
    </row>
    <row r="10256" spans="1:8" x14ac:dyDescent="0.25">
      <c r="A10256" s="1" t="s">
        <v>5934</v>
      </c>
      <c r="B10256" s="12" t="s">
        <v>10045</v>
      </c>
      <c r="C10256" s="13"/>
      <c r="D10256" s="1" t="s">
        <v>10328</v>
      </c>
      <c r="F10256" s="3">
        <v>4644409.71</v>
      </c>
      <c r="G10256" s="4">
        <v>4259959.05</v>
      </c>
      <c r="H10256" s="5">
        <f t="shared" si="160"/>
        <v>91.722292303966441</v>
      </c>
    </row>
    <row r="10257" spans="1:8" x14ac:dyDescent="0.25">
      <c r="A10257" s="1" t="s">
        <v>5934</v>
      </c>
      <c r="B10257" s="12" t="s">
        <v>10045</v>
      </c>
      <c r="C10257" s="13"/>
      <c r="D10257" s="1" t="s">
        <v>10329</v>
      </c>
      <c r="F10257" s="3">
        <v>4843824.5599999996</v>
      </c>
      <c r="G10257" s="4">
        <v>4405746.0699999994</v>
      </c>
      <c r="H10257" s="5">
        <f t="shared" si="160"/>
        <v>90.955938131665121</v>
      </c>
    </row>
    <row r="10258" spans="1:8" x14ac:dyDescent="0.25">
      <c r="A10258" s="1" t="s">
        <v>5934</v>
      </c>
      <c r="B10258" s="12" t="s">
        <v>10045</v>
      </c>
      <c r="C10258" s="13"/>
      <c r="D10258" s="1" t="s">
        <v>10330</v>
      </c>
      <c r="F10258" s="3">
        <v>3185805.1799999997</v>
      </c>
      <c r="G10258" s="4">
        <v>2844491.36</v>
      </c>
      <c r="H10258" s="5">
        <f t="shared" si="160"/>
        <v>89.286418951707532</v>
      </c>
    </row>
    <row r="10259" spans="1:8" x14ac:dyDescent="0.25">
      <c r="A10259" s="1" t="s">
        <v>5934</v>
      </c>
      <c r="B10259" s="12" t="s">
        <v>10045</v>
      </c>
      <c r="C10259" s="13"/>
      <c r="D10259" s="1" t="s">
        <v>10331</v>
      </c>
      <c r="F10259" s="3">
        <v>3189370.44</v>
      </c>
      <c r="G10259" s="4">
        <v>2768156.0700000003</v>
      </c>
      <c r="H10259" s="5">
        <f t="shared" si="160"/>
        <v>86.793181352743716</v>
      </c>
    </row>
    <row r="10260" spans="1:8" x14ac:dyDescent="0.25">
      <c r="A10260" s="1" t="s">
        <v>5934</v>
      </c>
      <c r="B10260" s="12" t="s">
        <v>10045</v>
      </c>
      <c r="C10260" s="13"/>
      <c r="D10260" s="1" t="s">
        <v>10332</v>
      </c>
      <c r="F10260" s="3">
        <v>3122805.44</v>
      </c>
      <c r="G10260" s="4">
        <v>2763293.44</v>
      </c>
      <c r="H10260" s="5">
        <f t="shared" si="160"/>
        <v>88.487531262914672</v>
      </c>
    </row>
    <row r="10261" spans="1:8" x14ac:dyDescent="0.25">
      <c r="A10261" s="1" t="s">
        <v>5934</v>
      </c>
      <c r="B10261" s="12" t="s">
        <v>10045</v>
      </c>
      <c r="C10261" s="13"/>
      <c r="D10261" s="1" t="s">
        <v>10333</v>
      </c>
      <c r="F10261" s="3">
        <v>3454613.9999999995</v>
      </c>
      <c r="G10261" s="4">
        <v>3011581.06</v>
      </c>
      <c r="H10261" s="5">
        <f t="shared" si="160"/>
        <v>87.175616725920761</v>
      </c>
    </row>
    <row r="10262" spans="1:8" x14ac:dyDescent="0.25">
      <c r="A10262" s="1" t="s">
        <v>5934</v>
      </c>
      <c r="B10262" s="12" t="s">
        <v>10045</v>
      </c>
      <c r="C10262" s="13"/>
      <c r="D10262" s="1" t="s">
        <v>10334</v>
      </c>
      <c r="F10262" s="3">
        <v>3088734.47</v>
      </c>
      <c r="G10262" s="4">
        <v>2712420.78</v>
      </c>
      <c r="H10262" s="5">
        <f t="shared" si="160"/>
        <v>87.816573627321219</v>
      </c>
    </row>
    <row r="10263" spans="1:8" x14ac:dyDescent="0.25">
      <c r="A10263" s="1" t="s">
        <v>5934</v>
      </c>
      <c r="B10263" s="12" t="s">
        <v>10045</v>
      </c>
      <c r="C10263" s="13"/>
      <c r="D10263" s="1" t="s">
        <v>10335</v>
      </c>
      <c r="F10263" s="3">
        <v>3780939.96</v>
      </c>
      <c r="G10263" s="4">
        <v>3488177.91</v>
      </c>
      <c r="H10263" s="5">
        <f t="shared" si="160"/>
        <v>92.256897673667368</v>
      </c>
    </row>
    <row r="10264" spans="1:8" x14ac:dyDescent="0.25">
      <c r="A10264" s="1" t="s">
        <v>5934</v>
      </c>
      <c r="B10264" s="12" t="s">
        <v>10045</v>
      </c>
      <c r="C10264" s="13"/>
      <c r="D10264" s="1" t="s">
        <v>10336</v>
      </c>
      <c r="F10264" s="3">
        <v>2821018.6500000004</v>
      </c>
      <c r="G10264" s="4">
        <v>2286258.98</v>
      </c>
      <c r="H10264" s="5">
        <f t="shared" si="160"/>
        <v>81.043738580033832</v>
      </c>
    </row>
    <row r="10265" spans="1:8" x14ac:dyDescent="0.25">
      <c r="A10265" s="1" t="s">
        <v>5934</v>
      </c>
      <c r="B10265" s="12" t="s">
        <v>10045</v>
      </c>
      <c r="C10265" s="13"/>
      <c r="D10265" s="1" t="s">
        <v>10337</v>
      </c>
      <c r="F10265" s="3">
        <v>1781694.92</v>
      </c>
      <c r="G10265" s="4">
        <v>1611312.64</v>
      </c>
      <c r="H10265" s="5">
        <f t="shared" si="160"/>
        <v>90.437067643432471</v>
      </c>
    </row>
    <row r="10266" spans="1:8" x14ac:dyDescent="0.25">
      <c r="A10266" s="1" t="s">
        <v>5934</v>
      </c>
      <c r="B10266" s="12" t="s">
        <v>10045</v>
      </c>
      <c r="C10266" s="13"/>
      <c r="D10266" s="1" t="s">
        <v>10338</v>
      </c>
      <c r="F10266" s="3">
        <v>3403858.49</v>
      </c>
      <c r="G10266" s="4">
        <v>2979199.17</v>
      </c>
      <c r="H10266" s="5">
        <f t="shared" si="160"/>
        <v>87.524178186385171</v>
      </c>
    </row>
    <row r="10267" spans="1:8" x14ac:dyDescent="0.25">
      <c r="A10267" s="1" t="s">
        <v>5934</v>
      </c>
      <c r="B10267" s="12" t="s">
        <v>10045</v>
      </c>
      <c r="C10267" s="13"/>
      <c r="D10267" s="1" t="s">
        <v>10339</v>
      </c>
      <c r="F10267" s="3">
        <v>9957634.3600000013</v>
      </c>
      <c r="G10267" s="4">
        <v>8223605.0599999996</v>
      </c>
      <c r="H10267" s="5">
        <f t="shared" ref="H10267:H10330" si="161">G10267/F10267*100</f>
        <v>82.585931182956173</v>
      </c>
    </row>
    <row r="10268" spans="1:8" x14ac:dyDescent="0.25">
      <c r="A10268" s="1" t="s">
        <v>5934</v>
      </c>
      <c r="B10268" s="12" t="s">
        <v>10045</v>
      </c>
      <c r="C10268" s="13"/>
      <c r="D10268" s="1" t="s">
        <v>10340</v>
      </c>
      <c r="F10268" s="3">
        <v>3293152.31</v>
      </c>
      <c r="G10268" s="4">
        <v>2892936.2300000004</v>
      </c>
      <c r="H10268" s="5">
        <f t="shared" si="161"/>
        <v>87.847021870664719</v>
      </c>
    </row>
    <row r="10269" spans="1:8" x14ac:dyDescent="0.25">
      <c r="A10269" s="1" t="s">
        <v>5934</v>
      </c>
      <c r="B10269" s="12" t="s">
        <v>10045</v>
      </c>
      <c r="C10269" s="13"/>
      <c r="D10269" s="1" t="s">
        <v>10341</v>
      </c>
      <c r="F10269" s="3">
        <v>5439918.120000001</v>
      </c>
      <c r="G10269" s="4">
        <v>4955787.54</v>
      </c>
      <c r="H10269" s="5">
        <f t="shared" si="161"/>
        <v>91.100406856859067</v>
      </c>
    </row>
    <row r="10270" spans="1:8" x14ac:dyDescent="0.25">
      <c r="A10270" s="1" t="s">
        <v>5934</v>
      </c>
      <c r="B10270" s="12" t="s">
        <v>10045</v>
      </c>
      <c r="C10270" s="13"/>
      <c r="D10270" s="1" t="s">
        <v>10342</v>
      </c>
      <c r="F10270" s="3">
        <v>7538117.1899999995</v>
      </c>
      <c r="G10270" s="4">
        <v>6523518.46</v>
      </c>
      <c r="H10270" s="5">
        <f t="shared" si="161"/>
        <v>86.540422436706649</v>
      </c>
    </row>
    <row r="10271" spans="1:8" x14ac:dyDescent="0.25">
      <c r="A10271" s="1" t="s">
        <v>5934</v>
      </c>
      <c r="B10271" s="12" t="s">
        <v>10045</v>
      </c>
      <c r="C10271" s="13"/>
      <c r="D10271" s="1" t="s">
        <v>10343</v>
      </c>
      <c r="F10271" s="3">
        <v>3560002.68</v>
      </c>
      <c r="G10271" s="4">
        <v>2966701.74</v>
      </c>
      <c r="H10271" s="5">
        <f t="shared" si="161"/>
        <v>83.334255804549002</v>
      </c>
    </row>
    <row r="10272" spans="1:8" x14ac:dyDescent="0.25">
      <c r="A10272" s="1" t="s">
        <v>5934</v>
      </c>
      <c r="B10272" s="12" t="s">
        <v>10045</v>
      </c>
      <c r="C10272" s="13"/>
      <c r="D10272" s="1" t="s">
        <v>10344</v>
      </c>
      <c r="F10272" s="3">
        <v>6602457.1699999999</v>
      </c>
      <c r="G10272" s="4">
        <v>5539751.8599999994</v>
      </c>
      <c r="H10272" s="5">
        <f t="shared" si="161"/>
        <v>83.904396762637376</v>
      </c>
    </row>
    <row r="10273" spans="1:8" x14ac:dyDescent="0.25">
      <c r="A10273" s="1" t="s">
        <v>5934</v>
      </c>
      <c r="B10273" s="12" t="s">
        <v>10045</v>
      </c>
      <c r="C10273" s="13"/>
      <c r="D10273" s="1" t="s">
        <v>10345</v>
      </c>
      <c r="F10273" s="3">
        <v>17744117.710000001</v>
      </c>
      <c r="G10273" s="4">
        <v>15039799.809999999</v>
      </c>
      <c r="H10273" s="5">
        <f t="shared" si="161"/>
        <v>84.75935549911317</v>
      </c>
    </row>
    <row r="10274" spans="1:8" x14ac:dyDescent="0.25">
      <c r="A10274" s="1" t="s">
        <v>5934</v>
      </c>
      <c r="B10274" s="12" t="s">
        <v>10045</v>
      </c>
      <c r="C10274" s="13"/>
      <c r="D10274" s="1" t="s">
        <v>10346</v>
      </c>
      <c r="F10274" s="3">
        <v>8647576.620000001</v>
      </c>
      <c r="G10274" s="4">
        <v>7590932.4500000002</v>
      </c>
      <c r="H10274" s="5">
        <f t="shared" si="161"/>
        <v>87.78103720346104</v>
      </c>
    </row>
    <row r="10275" spans="1:8" x14ac:dyDescent="0.25">
      <c r="A10275" s="1" t="s">
        <v>5934</v>
      </c>
      <c r="B10275" s="12" t="s">
        <v>10045</v>
      </c>
      <c r="C10275" s="13"/>
      <c r="D10275" s="1" t="s">
        <v>10347</v>
      </c>
      <c r="F10275" s="3">
        <v>3547491.4199999995</v>
      </c>
      <c r="G10275" s="4">
        <v>3112333.13</v>
      </c>
      <c r="H10275" s="5">
        <f t="shared" si="161"/>
        <v>87.733351868120948</v>
      </c>
    </row>
    <row r="10276" spans="1:8" x14ac:dyDescent="0.25">
      <c r="A10276" s="1" t="s">
        <v>5934</v>
      </c>
      <c r="B10276" s="12" t="s">
        <v>10045</v>
      </c>
      <c r="C10276" s="13"/>
      <c r="D10276" s="1" t="s">
        <v>10348</v>
      </c>
      <c r="F10276" s="3">
        <v>16778581.620000001</v>
      </c>
      <c r="G10276" s="4">
        <v>14528573.289999999</v>
      </c>
      <c r="H10276" s="5">
        <f t="shared" si="161"/>
        <v>86.589996812853357</v>
      </c>
    </row>
    <row r="10277" spans="1:8" x14ac:dyDescent="0.25">
      <c r="A10277" s="1" t="s">
        <v>5934</v>
      </c>
      <c r="B10277" s="12" t="s">
        <v>10045</v>
      </c>
      <c r="C10277" s="13"/>
      <c r="D10277" s="1" t="s">
        <v>10349</v>
      </c>
      <c r="F10277" s="3">
        <v>12409667.6</v>
      </c>
      <c r="G10277" s="4">
        <v>10473076.27</v>
      </c>
      <c r="H10277" s="5">
        <f t="shared" si="161"/>
        <v>84.394494740536004</v>
      </c>
    </row>
    <row r="10278" spans="1:8" x14ac:dyDescent="0.25">
      <c r="A10278" s="1" t="s">
        <v>5934</v>
      </c>
      <c r="B10278" s="12" t="s">
        <v>10045</v>
      </c>
      <c r="C10278" s="13"/>
      <c r="D10278" s="1" t="s">
        <v>10350</v>
      </c>
      <c r="F10278" s="3">
        <v>7575215.9000000004</v>
      </c>
      <c r="G10278" s="4">
        <v>5740103.0099999998</v>
      </c>
      <c r="H10278" s="5">
        <f t="shared" si="161"/>
        <v>75.774777719536672</v>
      </c>
    </row>
    <row r="10279" spans="1:8" x14ac:dyDescent="0.25">
      <c r="A10279" s="1" t="s">
        <v>5934</v>
      </c>
      <c r="B10279" s="12" t="s">
        <v>10045</v>
      </c>
      <c r="C10279" s="13"/>
      <c r="D10279" s="1" t="s">
        <v>10351</v>
      </c>
      <c r="F10279" s="3">
        <v>14692754.210000001</v>
      </c>
      <c r="G10279" s="4">
        <v>12802683.109999999</v>
      </c>
      <c r="H10279" s="5">
        <f t="shared" si="161"/>
        <v>87.136032679879676</v>
      </c>
    </row>
    <row r="10280" spans="1:8" x14ac:dyDescent="0.25">
      <c r="A10280" s="1" t="s">
        <v>5934</v>
      </c>
      <c r="B10280" s="12" t="s">
        <v>10045</v>
      </c>
      <c r="C10280" s="13"/>
      <c r="D10280" s="1" t="s">
        <v>10352</v>
      </c>
      <c r="F10280" s="3">
        <v>8465854.370000001</v>
      </c>
      <c r="G10280" s="4">
        <v>7635110.0300000003</v>
      </c>
      <c r="H10280" s="5">
        <f t="shared" si="161"/>
        <v>90.187117523024426</v>
      </c>
    </row>
    <row r="10281" spans="1:8" x14ac:dyDescent="0.25">
      <c r="A10281" s="1" t="s">
        <v>5934</v>
      </c>
      <c r="B10281" s="12" t="s">
        <v>10045</v>
      </c>
      <c r="C10281" s="13"/>
      <c r="D10281" s="1" t="s">
        <v>10353</v>
      </c>
      <c r="F10281" s="3">
        <v>2805853.92</v>
      </c>
      <c r="G10281" s="4">
        <v>2519961.04</v>
      </c>
      <c r="H10281" s="5">
        <f t="shared" si="161"/>
        <v>89.810842326388823</v>
      </c>
    </row>
    <row r="10282" spans="1:8" x14ac:dyDescent="0.25">
      <c r="A10282" s="1" t="s">
        <v>5934</v>
      </c>
      <c r="B10282" s="12" t="s">
        <v>10045</v>
      </c>
      <c r="C10282" s="13"/>
      <c r="D10282" s="1" t="s">
        <v>10354</v>
      </c>
      <c r="F10282" s="3">
        <v>4121845.19</v>
      </c>
      <c r="G10282" s="4">
        <v>3717258.29</v>
      </c>
      <c r="H10282" s="5">
        <f t="shared" si="161"/>
        <v>90.184325675753968</v>
      </c>
    </row>
    <row r="10283" spans="1:8" x14ac:dyDescent="0.25">
      <c r="A10283" s="1" t="s">
        <v>5934</v>
      </c>
      <c r="B10283" s="12" t="s">
        <v>10045</v>
      </c>
      <c r="C10283" s="13"/>
      <c r="D10283" s="1" t="s">
        <v>10355</v>
      </c>
      <c r="F10283" s="3">
        <v>6225309.0600000005</v>
      </c>
      <c r="G10283" s="4">
        <v>5368103.51</v>
      </c>
      <c r="H10283" s="5">
        <f t="shared" si="161"/>
        <v>86.230313358932236</v>
      </c>
    </row>
    <row r="10284" spans="1:8" x14ac:dyDescent="0.25">
      <c r="A10284" s="1" t="s">
        <v>5934</v>
      </c>
      <c r="B10284" s="12" t="s">
        <v>10045</v>
      </c>
      <c r="C10284" s="13"/>
      <c r="D10284" s="1" t="s">
        <v>10356</v>
      </c>
      <c r="F10284" s="3">
        <v>22670976.960000001</v>
      </c>
      <c r="G10284" s="4">
        <v>19747712.809999999</v>
      </c>
      <c r="H10284" s="5">
        <f t="shared" si="161"/>
        <v>87.105698377455354</v>
      </c>
    </row>
    <row r="10285" spans="1:8" x14ac:dyDescent="0.25">
      <c r="A10285" s="1" t="s">
        <v>5934</v>
      </c>
      <c r="B10285" s="12" t="s">
        <v>10045</v>
      </c>
      <c r="C10285" s="13"/>
      <c r="D10285" s="1" t="s">
        <v>10357</v>
      </c>
      <c r="F10285" s="3">
        <v>6408188.3700000001</v>
      </c>
      <c r="G10285" s="4">
        <v>5704191.25</v>
      </c>
      <c r="H10285" s="5">
        <f t="shared" si="161"/>
        <v>89.01410072001363</v>
      </c>
    </row>
    <row r="10286" spans="1:8" x14ac:dyDescent="0.25">
      <c r="A10286" s="1" t="s">
        <v>5934</v>
      </c>
      <c r="B10286" s="12" t="s">
        <v>10045</v>
      </c>
      <c r="C10286" s="13"/>
      <c r="D10286" s="1" t="s">
        <v>10358</v>
      </c>
      <c r="F10286" s="3">
        <v>4833358.5399999991</v>
      </c>
      <c r="G10286" s="4">
        <v>4644442.2</v>
      </c>
      <c r="H10286" s="5">
        <f t="shared" si="161"/>
        <v>96.091406452954786</v>
      </c>
    </row>
    <row r="10287" spans="1:8" x14ac:dyDescent="0.25">
      <c r="A10287" s="1" t="s">
        <v>5934</v>
      </c>
      <c r="B10287" s="12" t="s">
        <v>10045</v>
      </c>
      <c r="C10287" s="13"/>
      <c r="D10287" s="1" t="s">
        <v>10359</v>
      </c>
      <c r="F10287" s="3">
        <v>3157343.78</v>
      </c>
      <c r="G10287" s="4">
        <v>2818278.06</v>
      </c>
      <c r="H10287" s="5">
        <f t="shared" si="161"/>
        <v>89.261045244810191</v>
      </c>
    </row>
    <row r="10288" spans="1:8" x14ac:dyDescent="0.25">
      <c r="A10288" s="1" t="s">
        <v>5934</v>
      </c>
      <c r="B10288" s="12" t="s">
        <v>10045</v>
      </c>
      <c r="C10288" s="13"/>
      <c r="D10288" s="1" t="s">
        <v>10360</v>
      </c>
      <c r="F10288" s="3">
        <v>4272895.55</v>
      </c>
      <c r="G10288" s="4">
        <v>3878734.51</v>
      </c>
      <c r="H10288" s="5">
        <f t="shared" si="161"/>
        <v>90.77531768825942</v>
      </c>
    </row>
    <row r="10289" spans="1:8" x14ac:dyDescent="0.25">
      <c r="A10289" s="1" t="s">
        <v>5934</v>
      </c>
      <c r="B10289" s="12" t="s">
        <v>10045</v>
      </c>
      <c r="C10289" s="13"/>
      <c r="D10289" s="1" t="s">
        <v>10361</v>
      </c>
      <c r="F10289" s="3">
        <v>1398825.65</v>
      </c>
      <c r="G10289" s="4">
        <v>1089442.5</v>
      </c>
      <c r="H10289" s="5">
        <f t="shared" si="161"/>
        <v>77.882651065198871</v>
      </c>
    </row>
    <row r="10290" spans="1:8" x14ac:dyDescent="0.25">
      <c r="A10290" s="1" t="s">
        <v>5934</v>
      </c>
      <c r="B10290" s="12" t="s">
        <v>10045</v>
      </c>
      <c r="C10290" s="13"/>
      <c r="D10290" s="1" t="s">
        <v>10362</v>
      </c>
      <c r="F10290" s="3">
        <v>2686219.56</v>
      </c>
      <c r="G10290" s="4">
        <v>2583863.54</v>
      </c>
      <c r="H10290" s="5">
        <f t="shared" si="161"/>
        <v>96.189588463870763</v>
      </c>
    </row>
    <row r="10291" spans="1:8" x14ac:dyDescent="0.25">
      <c r="A10291" s="1" t="s">
        <v>5934</v>
      </c>
      <c r="B10291" s="12" t="s">
        <v>10045</v>
      </c>
      <c r="C10291" s="13"/>
      <c r="D10291" s="1" t="s">
        <v>10363</v>
      </c>
      <c r="F10291" s="3">
        <v>3078495.94</v>
      </c>
      <c r="G10291" s="4">
        <v>2873341.08</v>
      </c>
      <c r="H10291" s="5">
        <f t="shared" si="161"/>
        <v>93.335873621454255</v>
      </c>
    </row>
    <row r="10292" spans="1:8" x14ac:dyDescent="0.25">
      <c r="A10292" s="1" t="s">
        <v>5934</v>
      </c>
      <c r="B10292" s="12" t="s">
        <v>10045</v>
      </c>
      <c r="C10292" s="13"/>
      <c r="D10292" s="1" t="s">
        <v>10364</v>
      </c>
      <c r="F10292" s="3">
        <v>6110771.29</v>
      </c>
      <c r="G10292" s="4">
        <v>5105743.8100000005</v>
      </c>
      <c r="H10292" s="5">
        <f t="shared" si="161"/>
        <v>83.553181222071231</v>
      </c>
    </row>
    <row r="10293" spans="1:8" x14ac:dyDescent="0.25">
      <c r="A10293" s="1" t="s">
        <v>5934</v>
      </c>
      <c r="B10293" s="12" t="s">
        <v>10045</v>
      </c>
      <c r="C10293" s="13"/>
      <c r="D10293" s="1" t="s">
        <v>10365</v>
      </c>
      <c r="F10293" s="3">
        <v>5315655.71</v>
      </c>
      <c r="G10293" s="4">
        <v>4690242.9299999988</v>
      </c>
      <c r="H10293" s="5">
        <f t="shared" si="161"/>
        <v>88.2345130286852</v>
      </c>
    </row>
    <row r="10294" spans="1:8" x14ac:dyDescent="0.25">
      <c r="A10294" s="1" t="s">
        <v>5934</v>
      </c>
      <c r="B10294" s="12" t="s">
        <v>10045</v>
      </c>
      <c r="C10294" s="13"/>
      <c r="D10294" s="1" t="s">
        <v>10366</v>
      </c>
      <c r="F10294" s="3">
        <v>5158055.7699999996</v>
      </c>
      <c r="G10294" s="4">
        <v>4659235.1499999994</v>
      </c>
      <c r="H10294" s="5">
        <f t="shared" si="161"/>
        <v>90.329289906068624</v>
      </c>
    </row>
    <row r="10295" spans="1:8" x14ac:dyDescent="0.25">
      <c r="A10295" s="1" t="s">
        <v>5934</v>
      </c>
      <c r="B10295" s="12" t="s">
        <v>10045</v>
      </c>
      <c r="C10295" s="13"/>
      <c r="D10295" s="1" t="s">
        <v>10367</v>
      </c>
      <c r="F10295" s="3">
        <v>4301226.05</v>
      </c>
      <c r="G10295" s="4">
        <v>3902675.99</v>
      </c>
      <c r="H10295" s="5">
        <f t="shared" si="161"/>
        <v>90.734035938427382</v>
      </c>
    </row>
    <row r="10296" spans="1:8" x14ac:dyDescent="0.25">
      <c r="A10296" s="1" t="s">
        <v>5934</v>
      </c>
      <c r="B10296" s="12" t="s">
        <v>10045</v>
      </c>
      <c r="C10296" s="13"/>
      <c r="D10296" s="1" t="s">
        <v>10368</v>
      </c>
      <c r="F10296" s="3">
        <v>3313521.51</v>
      </c>
      <c r="G10296" s="4">
        <v>2681549.3899999997</v>
      </c>
      <c r="H10296" s="5">
        <f t="shared" si="161"/>
        <v>80.927477968899623</v>
      </c>
    </row>
    <row r="10297" spans="1:8" x14ac:dyDescent="0.25">
      <c r="A10297" s="1" t="s">
        <v>5934</v>
      </c>
      <c r="B10297" s="12" t="s">
        <v>10045</v>
      </c>
      <c r="C10297" s="13"/>
      <c r="D10297" s="1" t="s">
        <v>10369</v>
      </c>
      <c r="F10297" s="3">
        <v>4351406.959999999</v>
      </c>
      <c r="G10297" s="4">
        <v>2861465.2899999996</v>
      </c>
      <c r="H10297" s="5">
        <f t="shared" si="161"/>
        <v>65.759542058552938</v>
      </c>
    </row>
    <row r="10298" spans="1:8" x14ac:dyDescent="0.25">
      <c r="A10298" s="1" t="s">
        <v>5934</v>
      </c>
      <c r="B10298" s="12" t="s">
        <v>10045</v>
      </c>
      <c r="C10298" s="13"/>
      <c r="D10298" s="1" t="s">
        <v>10370</v>
      </c>
      <c r="F10298" s="3">
        <v>5139565.18</v>
      </c>
      <c r="G10298" s="4">
        <v>4280354.04</v>
      </c>
      <c r="H10298" s="5">
        <f t="shared" si="161"/>
        <v>83.282415731519137</v>
      </c>
    </row>
    <row r="10299" spans="1:8" x14ac:dyDescent="0.25">
      <c r="A10299" s="1" t="s">
        <v>5934</v>
      </c>
      <c r="B10299" s="12" t="s">
        <v>10045</v>
      </c>
      <c r="C10299" s="13"/>
      <c r="D10299" s="1" t="s">
        <v>10371</v>
      </c>
      <c r="F10299" s="3">
        <v>4155628.96</v>
      </c>
      <c r="G10299" s="4">
        <v>3850674.8000000003</v>
      </c>
      <c r="H10299" s="5">
        <f t="shared" si="161"/>
        <v>92.661660534774995</v>
      </c>
    </row>
    <row r="10300" spans="1:8" x14ac:dyDescent="0.25">
      <c r="A10300" s="1" t="s">
        <v>5934</v>
      </c>
      <c r="B10300" s="12" t="s">
        <v>10045</v>
      </c>
      <c r="C10300" s="13"/>
      <c r="D10300" s="1" t="s">
        <v>10372</v>
      </c>
      <c r="F10300" s="3">
        <v>1735937.3499999999</v>
      </c>
      <c r="G10300" s="4">
        <v>1185074.1600000001</v>
      </c>
      <c r="H10300" s="5">
        <f t="shared" si="161"/>
        <v>68.26710422470029</v>
      </c>
    </row>
    <row r="10301" spans="1:8" x14ac:dyDescent="0.25">
      <c r="A10301" s="1" t="s">
        <v>5934</v>
      </c>
      <c r="B10301" s="12" t="s">
        <v>10045</v>
      </c>
      <c r="C10301" s="13"/>
      <c r="D10301" s="1" t="s">
        <v>10373</v>
      </c>
      <c r="F10301" s="3">
        <v>12046403.210000001</v>
      </c>
      <c r="G10301" s="4">
        <v>9694823.6300000008</v>
      </c>
      <c r="H10301" s="5">
        <f t="shared" si="161"/>
        <v>80.47898996068885</v>
      </c>
    </row>
    <row r="10302" spans="1:8" x14ac:dyDescent="0.25">
      <c r="A10302" s="1" t="s">
        <v>5934</v>
      </c>
      <c r="B10302" s="12" t="s">
        <v>10045</v>
      </c>
      <c r="C10302" s="13"/>
      <c r="D10302" s="1" t="s">
        <v>10374</v>
      </c>
      <c r="F10302" s="3">
        <v>7598355.6799999997</v>
      </c>
      <c r="G10302" s="4">
        <v>6673973.2599999998</v>
      </c>
      <c r="H10302" s="5">
        <f t="shared" si="161"/>
        <v>87.834441306385386</v>
      </c>
    </row>
    <row r="10303" spans="1:8" x14ac:dyDescent="0.25">
      <c r="A10303" s="1" t="s">
        <v>5934</v>
      </c>
      <c r="B10303" s="12" t="s">
        <v>10045</v>
      </c>
      <c r="C10303" s="13"/>
      <c r="D10303" s="1" t="s">
        <v>10375</v>
      </c>
      <c r="F10303" s="3">
        <v>3089997.3299999996</v>
      </c>
      <c r="G10303" s="4">
        <v>2749542.05</v>
      </c>
      <c r="H10303" s="5">
        <f t="shared" si="161"/>
        <v>88.98202025307252</v>
      </c>
    </row>
    <row r="10304" spans="1:8" x14ac:dyDescent="0.25">
      <c r="A10304" s="1" t="s">
        <v>5934</v>
      </c>
      <c r="B10304" s="12" t="s">
        <v>10045</v>
      </c>
      <c r="C10304" s="13"/>
      <c r="D10304" s="1" t="s">
        <v>10376</v>
      </c>
      <c r="F10304" s="3">
        <v>3065641.5000000005</v>
      </c>
      <c r="G10304" s="4">
        <v>2782874.7</v>
      </c>
      <c r="H10304" s="5">
        <f t="shared" si="161"/>
        <v>90.776260042147783</v>
      </c>
    </row>
    <row r="10305" spans="1:8" x14ac:dyDescent="0.25">
      <c r="A10305" s="1" t="s">
        <v>5934</v>
      </c>
      <c r="B10305" s="12" t="s">
        <v>10045</v>
      </c>
      <c r="C10305" s="13"/>
      <c r="D10305" s="1" t="s">
        <v>10377</v>
      </c>
      <c r="F10305" s="3">
        <v>3129048.7</v>
      </c>
      <c r="G10305" s="4">
        <v>2867653.37</v>
      </c>
      <c r="H10305" s="5">
        <f t="shared" si="161"/>
        <v>91.646172525215093</v>
      </c>
    </row>
    <row r="10306" spans="1:8" x14ac:dyDescent="0.25">
      <c r="A10306" s="1" t="s">
        <v>5934</v>
      </c>
      <c r="B10306" s="12" t="s">
        <v>10045</v>
      </c>
      <c r="C10306" s="13"/>
      <c r="D10306" s="1" t="s">
        <v>10378</v>
      </c>
      <c r="F10306" s="3">
        <v>2285075.1</v>
      </c>
      <c r="G10306" s="4">
        <v>2129291.5299999998</v>
      </c>
      <c r="H10306" s="5">
        <f t="shared" si="161"/>
        <v>93.18256235867257</v>
      </c>
    </row>
    <row r="10307" spans="1:8" x14ac:dyDescent="0.25">
      <c r="A10307" s="1" t="s">
        <v>5934</v>
      </c>
      <c r="B10307" s="12" t="s">
        <v>10045</v>
      </c>
      <c r="C10307" s="13"/>
      <c r="D10307" s="1" t="s">
        <v>10379</v>
      </c>
      <c r="F10307" s="3">
        <v>2222586.21</v>
      </c>
      <c r="G10307" s="4">
        <v>2126857.77</v>
      </c>
      <c r="H10307" s="5">
        <f t="shared" si="161"/>
        <v>95.692925675085519</v>
      </c>
    </row>
    <row r="10308" spans="1:8" x14ac:dyDescent="0.25">
      <c r="A10308" s="1" t="s">
        <v>5934</v>
      </c>
      <c r="B10308" s="12" t="s">
        <v>10045</v>
      </c>
      <c r="C10308" s="13"/>
      <c r="D10308" s="1" t="s">
        <v>10380</v>
      </c>
      <c r="F10308" s="3">
        <v>1780675.3</v>
      </c>
      <c r="G10308" s="4">
        <v>1519758.79</v>
      </c>
      <c r="H10308" s="5">
        <f t="shared" si="161"/>
        <v>85.347328061438262</v>
      </c>
    </row>
    <row r="10309" spans="1:8" x14ac:dyDescent="0.25">
      <c r="A10309" s="1" t="s">
        <v>5934</v>
      </c>
      <c r="B10309" s="12" t="s">
        <v>10045</v>
      </c>
      <c r="C10309" s="13"/>
      <c r="D10309" s="1" t="s">
        <v>10381</v>
      </c>
      <c r="F10309" s="3">
        <v>7382252.9000000004</v>
      </c>
      <c r="G10309" s="4">
        <v>6687485.4800000004</v>
      </c>
      <c r="H10309" s="5">
        <f t="shared" si="161"/>
        <v>90.58868032006869</v>
      </c>
    </row>
    <row r="10310" spans="1:8" x14ac:dyDescent="0.25">
      <c r="A10310" s="1" t="s">
        <v>5934</v>
      </c>
      <c r="B10310" s="12" t="s">
        <v>10045</v>
      </c>
      <c r="C10310" s="13"/>
      <c r="D10310" s="1" t="s">
        <v>10382</v>
      </c>
      <c r="F10310" s="3">
        <v>2901458.73</v>
      </c>
      <c r="G10310" s="4">
        <v>2649582.0299999998</v>
      </c>
      <c r="H10310" s="5">
        <f t="shared" si="161"/>
        <v>91.31896320303683</v>
      </c>
    </row>
    <row r="10311" spans="1:8" x14ac:dyDescent="0.25">
      <c r="A10311" s="1" t="s">
        <v>5934</v>
      </c>
      <c r="B10311" s="12" t="s">
        <v>10045</v>
      </c>
      <c r="C10311" s="13"/>
      <c r="D10311" s="1" t="s">
        <v>10383</v>
      </c>
      <c r="F10311" s="3">
        <v>2924330.53</v>
      </c>
      <c r="G10311" s="4">
        <v>2691483.15</v>
      </c>
      <c r="H10311" s="5">
        <f t="shared" si="161"/>
        <v>92.037583384939737</v>
      </c>
    </row>
    <row r="10312" spans="1:8" x14ac:dyDescent="0.25">
      <c r="A10312" s="1" t="s">
        <v>5934</v>
      </c>
      <c r="B10312" s="12" t="s">
        <v>10045</v>
      </c>
      <c r="C10312" s="13"/>
      <c r="D10312" s="1" t="s">
        <v>10384</v>
      </c>
      <c r="F10312" s="3">
        <v>2701828.74</v>
      </c>
      <c r="G10312" s="4">
        <v>2565703.9</v>
      </c>
      <c r="H10312" s="5">
        <f t="shared" si="161"/>
        <v>94.961751720799299</v>
      </c>
    </row>
    <row r="10313" spans="1:8" x14ac:dyDescent="0.25">
      <c r="A10313" s="1" t="s">
        <v>5934</v>
      </c>
      <c r="B10313" s="12" t="s">
        <v>10045</v>
      </c>
      <c r="C10313" s="13"/>
      <c r="D10313" s="1" t="s">
        <v>10385</v>
      </c>
      <c r="F10313" s="3">
        <v>6142901.3799999999</v>
      </c>
      <c r="G10313" s="4">
        <v>5928728.2599999998</v>
      </c>
      <c r="H10313" s="5">
        <f t="shared" si="161"/>
        <v>96.5134859449754</v>
      </c>
    </row>
    <row r="10314" spans="1:8" x14ac:dyDescent="0.25">
      <c r="A10314" s="1" t="s">
        <v>5934</v>
      </c>
      <c r="B10314" s="12" t="s">
        <v>10045</v>
      </c>
      <c r="C10314" s="13"/>
      <c r="D10314" s="1" t="s">
        <v>10386</v>
      </c>
      <c r="F10314" s="3">
        <v>4010148.2</v>
      </c>
      <c r="G10314" s="4">
        <v>3774721.79</v>
      </c>
      <c r="H10314" s="5">
        <f t="shared" si="161"/>
        <v>94.129234176432675</v>
      </c>
    </row>
    <row r="10315" spans="1:8" x14ac:dyDescent="0.25">
      <c r="A10315" s="1" t="s">
        <v>5934</v>
      </c>
      <c r="B10315" s="12" t="s">
        <v>10045</v>
      </c>
      <c r="C10315" s="13"/>
      <c r="D10315" s="1" t="s">
        <v>10387</v>
      </c>
      <c r="F10315" s="3">
        <v>2785538.3100000005</v>
      </c>
      <c r="G10315" s="4">
        <v>2548072.88</v>
      </c>
      <c r="H10315" s="5">
        <f t="shared" si="161"/>
        <v>91.475061421790286</v>
      </c>
    </row>
    <row r="10316" spans="1:8" x14ac:dyDescent="0.25">
      <c r="A10316" s="1" t="s">
        <v>5934</v>
      </c>
      <c r="B10316" s="12" t="s">
        <v>10045</v>
      </c>
      <c r="C10316" s="13"/>
      <c r="D10316" s="1" t="s">
        <v>10388</v>
      </c>
      <c r="F10316" s="3">
        <v>5437597.8899999997</v>
      </c>
      <c r="G10316" s="4">
        <v>4990271.4400000004</v>
      </c>
      <c r="H10316" s="5">
        <f t="shared" si="161"/>
        <v>91.773454767174783</v>
      </c>
    </row>
    <row r="10317" spans="1:8" x14ac:dyDescent="0.25">
      <c r="A10317" s="1" t="s">
        <v>5934</v>
      </c>
      <c r="B10317" s="12" t="s">
        <v>10045</v>
      </c>
      <c r="C10317" s="13"/>
      <c r="D10317" s="1" t="s">
        <v>10389</v>
      </c>
      <c r="F10317" s="3">
        <v>2755192.7199999997</v>
      </c>
      <c r="G10317" s="4">
        <v>2548881.19</v>
      </c>
      <c r="H10317" s="5">
        <f t="shared" si="161"/>
        <v>92.511902034932788</v>
      </c>
    </row>
    <row r="10318" spans="1:8" x14ac:dyDescent="0.25">
      <c r="A10318" s="1" t="s">
        <v>5934</v>
      </c>
      <c r="B10318" s="12" t="s">
        <v>10045</v>
      </c>
      <c r="C10318" s="13"/>
      <c r="D10318" s="1" t="s">
        <v>10390</v>
      </c>
      <c r="F10318" s="3">
        <v>4223389.4000000004</v>
      </c>
      <c r="G10318" s="4">
        <v>3601839.92</v>
      </c>
      <c r="H10318" s="5">
        <f t="shared" si="161"/>
        <v>85.283159540060396</v>
      </c>
    </row>
    <row r="10319" spans="1:8" x14ac:dyDescent="0.25">
      <c r="A10319" s="1" t="s">
        <v>5934</v>
      </c>
      <c r="B10319" s="12" t="s">
        <v>10045</v>
      </c>
      <c r="C10319" s="13"/>
      <c r="D10319" s="1" t="s">
        <v>10391</v>
      </c>
      <c r="F10319" s="3">
        <v>2771911.91</v>
      </c>
      <c r="G10319" s="4">
        <v>2526908.9399999995</v>
      </c>
      <c r="H10319" s="5">
        <f t="shared" si="161"/>
        <v>91.16122813585369</v>
      </c>
    </row>
    <row r="10320" spans="1:8" x14ac:dyDescent="0.25">
      <c r="A10320" s="1" t="s">
        <v>5934</v>
      </c>
      <c r="B10320" s="12" t="s">
        <v>10045</v>
      </c>
      <c r="C10320" s="13"/>
      <c r="D10320" s="1" t="s">
        <v>10392</v>
      </c>
      <c r="F10320" s="3">
        <v>4285841.2200000007</v>
      </c>
      <c r="G10320" s="4">
        <v>4136989.1199999996</v>
      </c>
      <c r="H10320" s="5">
        <f t="shared" si="161"/>
        <v>96.526887199988224</v>
      </c>
    </row>
    <row r="10321" spans="1:8" x14ac:dyDescent="0.25">
      <c r="A10321" s="1" t="s">
        <v>5934</v>
      </c>
      <c r="B10321" s="12" t="s">
        <v>10045</v>
      </c>
      <c r="C10321" s="13"/>
      <c r="D10321" s="1" t="s">
        <v>10393</v>
      </c>
      <c r="F10321" s="3">
        <v>8568238.4600000009</v>
      </c>
      <c r="G10321" s="4">
        <v>7848517.4399999995</v>
      </c>
      <c r="H10321" s="5">
        <f t="shared" si="161"/>
        <v>91.600128505293711</v>
      </c>
    </row>
    <row r="10322" spans="1:8" x14ac:dyDescent="0.25">
      <c r="A10322" s="1" t="s">
        <v>5934</v>
      </c>
      <c r="B10322" s="12" t="s">
        <v>10045</v>
      </c>
      <c r="C10322" s="13"/>
      <c r="D10322" s="1" t="s">
        <v>10394</v>
      </c>
      <c r="F10322" s="3">
        <v>4049643.0900000003</v>
      </c>
      <c r="G10322" s="4">
        <v>3687566.9499999997</v>
      </c>
      <c r="H10322" s="5">
        <f t="shared" si="161"/>
        <v>91.05906046648667</v>
      </c>
    </row>
    <row r="10323" spans="1:8" x14ac:dyDescent="0.25">
      <c r="A10323" s="1" t="s">
        <v>5934</v>
      </c>
      <c r="B10323" s="12" t="s">
        <v>10045</v>
      </c>
      <c r="C10323" s="13"/>
      <c r="D10323" s="1" t="s">
        <v>10395</v>
      </c>
      <c r="F10323" s="3">
        <v>3817452.41</v>
      </c>
      <c r="G10323" s="4">
        <v>3293340.4</v>
      </c>
      <c r="H10323" s="5">
        <f t="shared" si="161"/>
        <v>86.270634084997013</v>
      </c>
    </row>
    <row r="10324" spans="1:8" x14ac:dyDescent="0.25">
      <c r="A10324" s="1" t="s">
        <v>5934</v>
      </c>
      <c r="B10324" s="12" t="s">
        <v>10045</v>
      </c>
      <c r="C10324" s="13"/>
      <c r="D10324" s="1" t="s">
        <v>10396</v>
      </c>
      <c r="F10324" s="3">
        <v>5188046.22</v>
      </c>
      <c r="G10324" s="4">
        <v>4998572.82</v>
      </c>
      <c r="H10324" s="5">
        <f t="shared" si="161"/>
        <v>96.347885273851716</v>
      </c>
    </row>
    <row r="10325" spans="1:8" x14ac:dyDescent="0.25">
      <c r="A10325" s="1" t="s">
        <v>5934</v>
      </c>
      <c r="B10325" s="12" t="s">
        <v>10045</v>
      </c>
      <c r="C10325" s="13"/>
      <c r="D10325" s="1" t="s">
        <v>10397</v>
      </c>
      <c r="F10325" s="3">
        <v>5633947.3300000001</v>
      </c>
      <c r="G10325" s="4">
        <v>5330460.6599999992</v>
      </c>
      <c r="H10325" s="5">
        <f t="shared" si="161"/>
        <v>94.613249783433801</v>
      </c>
    </row>
    <row r="10326" spans="1:8" x14ac:dyDescent="0.25">
      <c r="A10326" s="1" t="s">
        <v>5934</v>
      </c>
      <c r="B10326" s="12" t="s">
        <v>10045</v>
      </c>
      <c r="C10326" s="13"/>
      <c r="D10326" s="1" t="s">
        <v>10398</v>
      </c>
      <c r="F10326" s="3">
        <v>5394327.5699999994</v>
      </c>
      <c r="G10326" s="4">
        <v>4971825.5300000012</v>
      </c>
      <c r="H10326" s="5">
        <f t="shared" si="161"/>
        <v>92.167660667296147</v>
      </c>
    </row>
    <row r="10327" spans="1:8" x14ac:dyDescent="0.25">
      <c r="A10327" s="1" t="s">
        <v>5934</v>
      </c>
      <c r="B10327" s="12" t="s">
        <v>10045</v>
      </c>
      <c r="C10327" s="13"/>
      <c r="D10327" s="1" t="s">
        <v>10399</v>
      </c>
      <c r="F10327" s="3">
        <v>5593614.2699999996</v>
      </c>
      <c r="G10327" s="4">
        <v>5192033.7899999991</v>
      </c>
      <c r="H10327" s="5">
        <f t="shared" si="161"/>
        <v>92.820733418216179</v>
      </c>
    </row>
    <row r="10328" spans="1:8" x14ac:dyDescent="0.25">
      <c r="A10328" s="1" t="s">
        <v>5934</v>
      </c>
      <c r="B10328" s="12" t="s">
        <v>10045</v>
      </c>
      <c r="C10328" s="13"/>
      <c r="D10328" s="1" t="s">
        <v>10400</v>
      </c>
      <c r="F10328" s="3">
        <v>5334535.9700000007</v>
      </c>
      <c r="G10328" s="4">
        <v>5000202.3499999996</v>
      </c>
      <c r="H10328" s="5">
        <f t="shared" si="161"/>
        <v>93.732657875395276</v>
      </c>
    </row>
    <row r="10329" spans="1:8" x14ac:dyDescent="0.25">
      <c r="A10329" s="1" t="s">
        <v>5934</v>
      </c>
      <c r="B10329" s="12" t="s">
        <v>10045</v>
      </c>
      <c r="C10329" s="13"/>
      <c r="D10329" s="1" t="s">
        <v>10401</v>
      </c>
      <c r="F10329" s="3">
        <v>2561469.54</v>
      </c>
      <c r="G10329" s="4">
        <v>2444301.13</v>
      </c>
      <c r="H10329" s="5">
        <f t="shared" si="161"/>
        <v>95.425734791287027</v>
      </c>
    </row>
    <row r="10330" spans="1:8" x14ac:dyDescent="0.25">
      <c r="A10330" s="1" t="s">
        <v>5934</v>
      </c>
      <c r="B10330" s="12" t="s">
        <v>10045</v>
      </c>
      <c r="C10330" s="13"/>
      <c r="D10330" s="1" t="s">
        <v>10402</v>
      </c>
      <c r="F10330" s="3">
        <v>1346798.9200000002</v>
      </c>
      <c r="G10330" s="4">
        <v>1212210.31</v>
      </c>
      <c r="H10330" s="5">
        <f t="shared" si="161"/>
        <v>90.006777700712732</v>
      </c>
    </row>
    <row r="10331" spans="1:8" x14ac:dyDescent="0.25">
      <c r="A10331" s="1" t="s">
        <v>5934</v>
      </c>
      <c r="B10331" s="12" t="s">
        <v>10045</v>
      </c>
      <c r="C10331" s="13"/>
      <c r="D10331" s="1" t="s">
        <v>10403</v>
      </c>
      <c r="F10331" s="3">
        <v>3128409.25</v>
      </c>
      <c r="G10331" s="4">
        <v>2945121.39</v>
      </c>
      <c r="H10331" s="5">
        <f t="shared" ref="H10331:H10394" si="162">G10331/F10331*100</f>
        <v>94.141180218029348</v>
      </c>
    </row>
    <row r="10332" spans="1:8" x14ac:dyDescent="0.25">
      <c r="A10332" s="1" t="s">
        <v>5934</v>
      </c>
      <c r="B10332" s="12" t="s">
        <v>10045</v>
      </c>
      <c r="C10332" s="13"/>
      <c r="D10332" s="1" t="s">
        <v>10404</v>
      </c>
      <c r="F10332" s="3">
        <v>8141378.5600000005</v>
      </c>
      <c r="G10332" s="4">
        <v>7527811.5600000005</v>
      </c>
      <c r="H10332" s="5">
        <f t="shared" si="162"/>
        <v>92.463598204184223</v>
      </c>
    </row>
    <row r="10333" spans="1:8" x14ac:dyDescent="0.25">
      <c r="A10333" s="1" t="s">
        <v>5934</v>
      </c>
      <c r="B10333" s="12" t="s">
        <v>10045</v>
      </c>
      <c r="C10333" s="13"/>
      <c r="D10333" s="1" t="s">
        <v>10405</v>
      </c>
      <c r="F10333" s="3">
        <v>5360990.9799999995</v>
      </c>
      <c r="G10333" s="4">
        <v>4869657.84</v>
      </c>
      <c r="H10333" s="5">
        <f t="shared" si="162"/>
        <v>90.835031399362663</v>
      </c>
    </row>
    <row r="10334" spans="1:8" x14ac:dyDescent="0.25">
      <c r="A10334" s="1" t="s">
        <v>5934</v>
      </c>
      <c r="B10334" s="12" t="s">
        <v>10045</v>
      </c>
      <c r="C10334" s="13"/>
      <c r="D10334" s="1" t="s">
        <v>10406</v>
      </c>
      <c r="F10334" s="3">
        <v>6896705.5099999998</v>
      </c>
      <c r="G10334" s="4">
        <v>5482685.9699999997</v>
      </c>
      <c r="H10334" s="5">
        <f t="shared" si="162"/>
        <v>79.497173861494915</v>
      </c>
    </row>
    <row r="10335" spans="1:8" x14ac:dyDescent="0.25">
      <c r="A10335" s="1" t="s">
        <v>5934</v>
      </c>
      <c r="B10335" s="12" t="s">
        <v>10045</v>
      </c>
      <c r="C10335" s="13"/>
      <c r="D10335" s="1" t="s">
        <v>10407</v>
      </c>
      <c r="F10335" s="3">
        <v>4481487.21</v>
      </c>
      <c r="G10335" s="4">
        <v>4079477.06</v>
      </c>
      <c r="H10335" s="5">
        <f t="shared" si="162"/>
        <v>91.029537045136408</v>
      </c>
    </row>
    <row r="10336" spans="1:8" x14ac:dyDescent="0.25">
      <c r="A10336" s="1" t="s">
        <v>5934</v>
      </c>
      <c r="B10336" s="12" t="s">
        <v>10045</v>
      </c>
      <c r="C10336" s="13"/>
      <c r="D10336" s="1" t="s">
        <v>10408</v>
      </c>
      <c r="F10336" s="3">
        <v>2949767.23</v>
      </c>
      <c r="G10336" s="4">
        <v>2440103.63</v>
      </c>
      <c r="H10336" s="5">
        <f t="shared" si="162"/>
        <v>82.721904467017893</v>
      </c>
    </row>
    <row r="10337" spans="1:8" x14ac:dyDescent="0.25">
      <c r="A10337" s="1" t="s">
        <v>5934</v>
      </c>
      <c r="B10337" s="12" t="s">
        <v>10045</v>
      </c>
      <c r="C10337" s="13"/>
      <c r="D10337" s="1" t="s">
        <v>10409</v>
      </c>
      <c r="F10337" s="3">
        <v>2241523.4700000002</v>
      </c>
      <c r="G10337" s="4">
        <v>2096718.5399999998</v>
      </c>
      <c r="H10337" s="5">
        <f t="shared" si="162"/>
        <v>93.539887851363858</v>
      </c>
    </row>
    <row r="10338" spans="1:8" x14ac:dyDescent="0.25">
      <c r="A10338" s="1" t="s">
        <v>5934</v>
      </c>
      <c r="B10338" s="12" t="s">
        <v>10045</v>
      </c>
      <c r="C10338" s="13"/>
      <c r="D10338" s="1" t="s">
        <v>10410</v>
      </c>
      <c r="F10338" s="3">
        <v>4004390.61</v>
      </c>
      <c r="G10338" s="4">
        <v>3219454.8</v>
      </c>
      <c r="H10338" s="5">
        <f t="shared" si="162"/>
        <v>80.39812080170671</v>
      </c>
    </row>
    <row r="10339" spans="1:8" x14ac:dyDescent="0.25">
      <c r="A10339" s="1" t="s">
        <v>5934</v>
      </c>
      <c r="B10339" s="12" t="s">
        <v>10045</v>
      </c>
      <c r="C10339" s="13"/>
      <c r="D10339" s="1" t="s">
        <v>10411</v>
      </c>
      <c r="F10339" s="3">
        <v>4057540.31</v>
      </c>
      <c r="G10339" s="4">
        <v>3659760.19</v>
      </c>
      <c r="H10339" s="5">
        <f t="shared" si="162"/>
        <v>90.196520807947309</v>
      </c>
    </row>
    <row r="10340" spans="1:8" x14ac:dyDescent="0.25">
      <c r="A10340" s="1" t="s">
        <v>5934</v>
      </c>
      <c r="B10340" s="12" t="s">
        <v>10045</v>
      </c>
      <c r="C10340" s="13"/>
      <c r="D10340" s="1" t="s">
        <v>10412</v>
      </c>
      <c r="F10340" s="3">
        <v>4010612.9</v>
      </c>
      <c r="G10340" s="4">
        <v>3814203.1999999997</v>
      </c>
      <c r="H10340" s="5">
        <f t="shared" si="162"/>
        <v>95.102751003468825</v>
      </c>
    </row>
    <row r="10341" spans="1:8" x14ac:dyDescent="0.25">
      <c r="A10341" s="1" t="s">
        <v>5934</v>
      </c>
      <c r="B10341" s="12" t="s">
        <v>10045</v>
      </c>
      <c r="C10341" s="13"/>
      <c r="D10341" s="1" t="s">
        <v>10413</v>
      </c>
      <c r="F10341" s="3">
        <v>15395412.57</v>
      </c>
      <c r="G10341" s="4">
        <v>13920675.199999999</v>
      </c>
      <c r="H10341" s="5">
        <f t="shared" si="162"/>
        <v>90.420929849754586</v>
      </c>
    </row>
    <row r="10342" spans="1:8" x14ac:dyDescent="0.25">
      <c r="A10342" s="1" t="s">
        <v>5934</v>
      </c>
      <c r="B10342" s="12" t="s">
        <v>10045</v>
      </c>
      <c r="C10342" s="13"/>
      <c r="D10342" s="1" t="s">
        <v>10414</v>
      </c>
      <c r="F10342" s="3">
        <v>3978787.14</v>
      </c>
      <c r="G10342" s="4">
        <v>3659104.0500000003</v>
      </c>
      <c r="H10342" s="5">
        <f t="shared" si="162"/>
        <v>91.965313077793851</v>
      </c>
    </row>
    <row r="10343" spans="1:8" x14ac:dyDescent="0.25">
      <c r="A10343" s="1" t="s">
        <v>5934</v>
      </c>
      <c r="B10343" s="12" t="s">
        <v>10045</v>
      </c>
      <c r="C10343" s="13"/>
      <c r="D10343" s="1" t="s">
        <v>10415</v>
      </c>
      <c r="F10343" s="3">
        <v>4058543.76</v>
      </c>
      <c r="G10343" s="4">
        <v>3545825.78</v>
      </c>
      <c r="H10343" s="5">
        <f t="shared" si="162"/>
        <v>87.366947104199753</v>
      </c>
    </row>
    <row r="10344" spans="1:8" x14ac:dyDescent="0.25">
      <c r="A10344" s="1" t="s">
        <v>5934</v>
      </c>
      <c r="B10344" s="12" t="s">
        <v>10045</v>
      </c>
      <c r="C10344" s="13"/>
      <c r="D10344" s="1" t="s">
        <v>10416</v>
      </c>
      <c r="F10344" s="3">
        <v>1106256.8899999999</v>
      </c>
      <c r="G10344" s="4">
        <v>892542.68</v>
      </c>
      <c r="H10344" s="5">
        <f t="shared" si="162"/>
        <v>80.681321677463188</v>
      </c>
    </row>
    <row r="10345" spans="1:8" x14ac:dyDescent="0.25">
      <c r="A10345" s="1" t="s">
        <v>5934</v>
      </c>
      <c r="B10345" s="12" t="s">
        <v>10045</v>
      </c>
      <c r="C10345" s="13"/>
      <c r="D10345" s="1" t="s">
        <v>10417</v>
      </c>
      <c r="F10345" s="3">
        <v>3928391.71</v>
      </c>
      <c r="G10345" s="4">
        <v>3637860.94</v>
      </c>
      <c r="H10345" s="5">
        <f t="shared" si="162"/>
        <v>92.604332982873544</v>
      </c>
    </row>
    <row r="10346" spans="1:8" x14ac:dyDescent="0.25">
      <c r="A10346" s="1" t="s">
        <v>5934</v>
      </c>
      <c r="B10346" s="12" t="s">
        <v>10045</v>
      </c>
      <c r="C10346" s="13"/>
      <c r="D10346" s="1" t="s">
        <v>10418</v>
      </c>
      <c r="F10346" s="3">
        <v>9650519.6300000008</v>
      </c>
      <c r="G10346" s="4">
        <v>8748233.3699999992</v>
      </c>
      <c r="H10346" s="5">
        <f t="shared" si="162"/>
        <v>90.650386770934929</v>
      </c>
    </row>
    <row r="10347" spans="1:8" x14ac:dyDescent="0.25">
      <c r="A10347" s="1" t="s">
        <v>5934</v>
      </c>
      <c r="B10347" s="12" t="s">
        <v>10045</v>
      </c>
      <c r="C10347" s="13"/>
      <c r="D10347" s="1" t="s">
        <v>10419</v>
      </c>
      <c r="F10347" s="3">
        <v>3054364.3200000003</v>
      </c>
      <c r="G10347" s="4">
        <v>2740754.73</v>
      </c>
      <c r="H10347" s="5">
        <f t="shared" si="162"/>
        <v>89.732410506943054</v>
      </c>
    </row>
    <row r="10348" spans="1:8" x14ac:dyDescent="0.25">
      <c r="A10348" s="1" t="s">
        <v>5934</v>
      </c>
      <c r="B10348" s="12" t="s">
        <v>10045</v>
      </c>
      <c r="C10348" s="13"/>
      <c r="D10348" s="1" t="s">
        <v>10420</v>
      </c>
      <c r="F10348" s="3">
        <v>1715337.44</v>
      </c>
      <c r="G10348" s="4">
        <v>1578591.8900000001</v>
      </c>
      <c r="H10348" s="5">
        <f t="shared" si="162"/>
        <v>92.028067083990209</v>
      </c>
    </row>
    <row r="10349" spans="1:8" x14ac:dyDescent="0.25">
      <c r="A10349" s="1" t="s">
        <v>5934</v>
      </c>
      <c r="B10349" s="12" t="s">
        <v>10045</v>
      </c>
      <c r="C10349" s="13"/>
      <c r="D10349" s="1" t="s">
        <v>10421</v>
      </c>
      <c r="F10349" s="3">
        <v>1276032.45</v>
      </c>
      <c r="G10349" s="4">
        <v>1127763.46</v>
      </c>
      <c r="H10349" s="5">
        <f t="shared" si="162"/>
        <v>88.380468694193468</v>
      </c>
    </row>
    <row r="10350" spans="1:8" x14ac:dyDescent="0.25">
      <c r="A10350" s="1" t="s">
        <v>5934</v>
      </c>
      <c r="B10350" s="12" t="s">
        <v>10045</v>
      </c>
      <c r="C10350" s="13"/>
      <c r="D10350" s="1" t="s">
        <v>10422</v>
      </c>
      <c r="F10350" s="3">
        <v>5181924.6399999997</v>
      </c>
      <c r="G10350" s="4">
        <v>4420464.45</v>
      </c>
      <c r="H10350" s="5">
        <f t="shared" si="162"/>
        <v>85.305456121029195</v>
      </c>
    </row>
    <row r="10351" spans="1:8" x14ac:dyDescent="0.25">
      <c r="A10351" s="1" t="s">
        <v>5934</v>
      </c>
      <c r="B10351" s="12" t="s">
        <v>10045</v>
      </c>
      <c r="C10351" s="13"/>
      <c r="D10351" s="1" t="s">
        <v>10423</v>
      </c>
      <c r="F10351" s="3">
        <v>11547341.83</v>
      </c>
      <c r="G10351" s="4">
        <v>9392405.4800000004</v>
      </c>
      <c r="H10351" s="5">
        <f t="shared" si="162"/>
        <v>81.338247522893326</v>
      </c>
    </row>
    <row r="10352" spans="1:8" x14ac:dyDescent="0.25">
      <c r="A10352" s="1" t="s">
        <v>5934</v>
      </c>
      <c r="B10352" s="12" t="s">
        <v>10045</v>
      </c>
      <c r="C10352" s="13"/>
      <c r="D10352" s="1" t="s">
        <v>10424</v>
      </c>
      <c r="F10352" s="3">
        <v>10727460.819999998</v>
      </c>
      <c r="G10352" s="4">
        <v>9678461.8900000006</v>
      </c>
      <c r="H10352" s="5">
        <f t="shared" si="162"/>
        <v>90.221367874452909</v>
      </c>
    </row>
    <row r="10353" spans="1:8" x14ac:dyDescent="0.25">
      <c r="A10353" s="1" t="s">
        <v>5934</v>
      </c>
      <c r="B10353" s="12" t="s">
        <v>10045</v>
      </c>
      <c r="C10353" s="13"/>
      <c r="D10353" s="1" t="s">
        <v>10425</v>
      </c>
      <c r="F10353" s="3">
        <v>3662146.91</v>
      </c>
      <c r="G10353" s="4">
        <v>3134189.3099999996</v>
      </c>
      <c r="H10353" s="5">
        <f t="shared" si="162"/>
        <v>85.583385566582834</v>
      </c>
    </row>
    <row r="10354" spans="1:8" x14ac:dyDescent="0.25">
      <c r="A10354" s="1" t="s">
        <v>5934</v>
      </c>
      <c r="B10354" s="12" t="s">
        <v>10045</v>
      </c>
      <c r="C10354" s="13"/>
      <c r="D10354" s="1" t="s">
        <v>10426</v>
      </c>
      <c r="F10354" s="3">
        <v>16058855.859999999</v>
      </c>
      <c r="G10354" s="4">
        <v>13994366.220000001</v>
      </c>
      <c r="H10354" s="5">
        <f t="shared" si="162"/>
        <v>87.144229588968997</v>
      </c>
    </row>
    <row r="10355" spans="1:8" x14ac:dyDescent="0.25">
      <c r="A10355" s="1" t="s">
        <v>5934</v>
      </c>
      <c r="B10355" s="12" t="s">
        <v>10045</v>
      </c>
      <c r="C10355" s="13"/>
      <c r="D10355" s="1" t="s">
        <v>10427</v>
      </c>
      <c r="F10355" s="3">
        <v>7713100.0799999991</v>
      </c>
      <c r="G10355" s="4">
        <v>6746904.4699999997</v>
      </c>
      <c r="H10355" s="5">
        <f t="shared" si="162"/>
        <v>87.473316824899811</v>
      </c>
    </row>
    <row r="10356" spans="1:8" x14ac:dyDescent="0.25">
      <c r="A10356" s="1" t="s">
        <v>5934</v>
      </c>
      <c r="B10356" s="12" t="s">
        <v>10045</v>
      </c>
      <c r="C10356" s="13"/>
      <c r="D10356" s="1" t="s">
        <v>10428</v>
      </c>
      <c r="F10356" s="3">
        <v>4644418.2399999993</v>
      </c>
      <c r="G10356" s="4">
        <v>3973221.68</v>
      </c>
      <c r="H10356" s="5">
        <f t="shared" si="162"/>
        <v>85.548317887925634</v>
      </c>
    </row>
    <row r="10357" spans="1:8" x14ac:dyDescent="0.25">
      <c r="A10357" s="1" t="s">
        <v>5934</v>
      </c>
      <c r="B10357" s="12" t="s">
        <v>10045</v>
      </c>
      <c r="C10357" s="13"/>
      <c r="D10357" s="1" t="s">
        <v>10429</v>
      </c>
      <c r="F10357" s="3">
        <v>8427407.1999999993</v>
      </c>
      <c r="G10357" s="4">
        <v>7092075.1600000001</v>
      </c>
      <c r="H10357" s="5">
        <f t="shared" si="162"/>
        <v>84.154888825118135</v>
      </c>
    </row>
    <row r="10358" spans="1:8" x14ac:dyDescent="0.25">
      <c r="A10358" s="1" t="s">
        <v>5934</v>
      </c>
      <c r="B10358" s="12" t="s">
        <v>10045</v>
      </c>
      <c r="C10358" s="13"/>
      <c r="D10358" s="1" t="s">
        <v>10430</v>
      </c>
      <c r="F10358" s="3">
        <v>2999372.9400000004</v>
      </c>
      <c r="G10358" s="4">
        <v>2438720.3400000003</v>
      </c>
      <c r="H10358" s="5">
        <f t="shared" si="162"/>
        <v>81.307672929795785</v>
      </c>
    </row>
    <row r="10359" spans="1:8" x14ac:dyDescent="0.25">
      <c r="A10359" s="1" t="s">
        <v>5934</v>
      </c>
      <c r="B10359" s="12" t="s">
        <v>10045</v>
      </c>
      <c r="C10359" s="13"/>
      <c r="D10359" s="1" t="s">
        <v>10431</v>
      </c>
      <c r="F10359" s="3">
        <v>12406859.67</v>
      </c>
      <c r="G10359" s="4">
        <v>10245060.969999999</v>
      </c>
      <c r="H10359" s="5">
        <f t="shared" si="162"/>
        <v>82.575778581366023</v>
      </c>
    </row>
    <row r="10360" spans="1:8" x14ac:dyDescent="0.25">
      <c r="A10360" s="1" t="s">
        <v>5934</v>
      </c>
      <c r="B10360" s="12" t="s">
        <v>10045</v>
      </c>
      <c r="C10360" s="13"/>
      <c r="D10360" s="1" t="s">
        <v>10432</v>
      </c>
      <c r="F10360" s="3">
        <v>8563194.6600000001</v>
      </c>
      <c r="G10360" s="4">
        <v>7417162.0099999998</v>
      </c>
      <c r="H10360" s="5">
        <f t="shared" si="162"/>
        <v>86.616762837900964</v>
      </c>
    </row>
    <row r="10361" spans="1:8" x14ac:dyDescent="0.25">
      <c r="A10361" s="1" t="s">
        <v>5934</v>
      </c>
      <c r="B10361" s="12" t="s">
        <v>10045</v>
      </c>
      <c r="C10361" s="13"/>
      <c r="D10361" s="1" t="s">
        <v>10433</v>
      </c>
      <c r="F10361" s="3">
        <v>5488376.0199999996</v>
      </c>
      <c r="G10361" s="4">
        <v>4334849.32</v>
      </c>
      <c r="H10361" s="5">
        <f t="shared" si="162"/>
        <v>78.982367538294156</v>
      </c>
    </row>
    <row r="10362" spans="1:8" x14ac:dyDescent="0.25">
      <c r="A10362" s="1" t="s">
        <v>5934</v>
      </c>
      <c r="B10362" s="12" t="s">
        <v>10045</v>
      </c>
      <c r="C10362" s="13"/>
      <c r="D10362" s="1" t="s">
        <v>10434</v>
      </c>
      <c r="F10362" s="3">
        <v>3587948.5799999996</v>
      </c>
      <c r="G10362" s="4">
        <v>3017121.6999999997</v>
      </c>
      <c r="H10362" s="5">
        <f t="shared" si="162"/>
        <v>84.090438665093686</v>
      </c>
    </row>
    <row r="10363" spans="1:8" x14ac:dyDescent="0.25">
      <c r="A10363" s="1" t="s">
        <v>5934</v>
      </c>
      <c r="B10363" s="12" t="s">
        <v>10045</v>
      </c>
      <c r="C10363" s="13"/>
      <c r="D10363" s="1" t="s">
        <v>10435</v>
      </c>
      <c r="F10363" s="3">
        <v>1914840.24</v>
      </c>
      <c r="G10363" s="4">
        <v>1772093.3199999998</v>
      </c>
      <c r="H10363" s="5">
        <f t="shared" si="162"/>
        <v>92.54523082301634</v>
      </c>
    </row>
    <row r="10364" spans="1:8" x14ac:dyDescent="0.25">
      <c r="A10364" s="1" t="s">
        <v>5934</v>
      </c>
      <c r="B10364" s="12" t="s">
        <v>10045</v>
      </c>
      <c r="C10364" s="13"/>
      <c r="D10364" s="1" t="s">
        <v>10436</v>
      </c>
      <c r="F10364" s="3">
        <v>1910718.85</v>
      </c>
      <c r="G10364" s="4">
        <v>1794603.8800000001</v>
      </c>
      <c r="H10364" s="5">
        <f t="shared" si="162"/>
        <v>93.922969357841424</v>
      </c>
    </row>
    <row r="10365" spans="1:8" x14ac:dyDescent="0.25">
      <c r="A10365" s="1" t="s">
        <v>5934</v>
      </c>
      <c r="B10365" s="12" t="s">
        <v>10045</v>
      </c>
      <c r="C10365" s="13"/>
      <c r="D10365" s="1" t="s">
        <v>10437</v>
      </c>
      <c r="F10365" s="3">
        <v>1902767.3399999999</v>
      </c>
      <c r="G10365" s="4">
        <v>1697775.6</v>
      </c>
      <c r="H10365" s="5">
        <f t="shared" si="162"/>
        <v>89.226652376743033</v>
      </c>
    </row>
    <row r="10366" spans="1:8" x14ac:dyDescent="0.25">
      <c r="A10366" s="1" t="s">
        <v>5934</v>
      </c>
      <c r="B10366" s="12" t="s">
        <v>10045</v>
      </c>
      <c r="C10366" s="13"/>
      <c r="D10366" s="1" t="s">
        <v>10438</v>
      </c>
      <c r="F10366" s="3">
        <v>1909056.55</v>
      </c>
      <c r="G10366" s="4">
        <v>1754084.5499999998</v>
      </c>
      <c r="H10366" s="5">
        <f t="shared" si="162"/>
        <v>91.882272947860017</v>
      </c>
    </row>
    <row r="10367" spans="1:8" x14ac:dyDescent="0.25">
      <c r="A10367" s="1" t="s">
        <v>5934</v>
      </c>
      <c r="B10367" s="12" t="s">
        <v>10045</v>
      </c>
      <c r="C10367" s="13"/>
      <c r="D10367" s="1" t="s">
        <v>10439</v>
      </c>
      <c r="F10367" s="3">
        <v>1777835.9100000001</v>
      </c>
      <c r="G10367" s="4">
        <v>1651977.1700000002</v>
      </c>
      <c r="H10367" s="5">
        <f t="shared" si="162"/>
        <v>92.920677364425615</v>
      </c>
    </row>
    <row r="10368" spans="1:8" x14ac:dyDescent="0.25">
      <c r="A10368" s="1" t="s">
        <v>5934</v>
      </c>
      <c r="B10368" s="12" t="s">
        <v>10045</v>
      </c>
      <c r="C10368" s="13"/>
      <c r="D10368" s="1" t="s">
        <v>10440</v>
      </c>
      <c r="F10368" s="3">
        <v>1928862.25</v>
      </c>
      <c r="G10368" s="4">
        <v>1818596.53</v>
      </c>
      <c r="H10368" s="5">
        <f t="shared" si="162"/>
        <v>94.283380267305247</v>
      </c>
    </row>
    <row r="10369" spans="1:8" x14ac:dyDescent="0.25">
      <c r="A10369" s="1" t="s">
        <v>5934</v>
      </c>
      <c r="B10369" s="12" t="s">
        <v>10045</v>
      </c>
      <c r="C10369" s="13"/>
      <c r="D10369" s="1" t="s">
        <v>10441</v>
      </c>
      <c r="F10369" s="3">
        <v>2320131.38</v>
      </c>
      <c r="G10369" s="4">
        <v>2076660.21</v>
      </c>
      <c r="H10369" s="5">
        <f t="shared" si="162"/>
        <v>89.506147276883951</v>
      </c>
    </row>
    <row r="10370" spans="1:8" x14ac:dyDescent="0.25">
      <c r="A10370" s="1" t="s">
        <v>5934</v>
      </c>
      <c r="B10370" s="12" t="s">
        <v>10045</v>
      </c>
      <c r="C10370" s="13"/>
      <c r="D10370" s="1" t="s">
        <v>10442</v>
      </c>
      <c r="F10370" s="3">
        <v>1380392.55</v>
      </c>
      <c r="G10370" s="4">
        <v>1322122.8499999999</v>
      </c>
      <c r="H10370" s="5">
        <f t="shared" si="162"/>
        <v>95.778758730623395</v>
      </c>
    </row>
    <row r="10371" spans="1:8" x14ac:dyDescent="0.25">
      <c r="A10371" s="1" t="s">
        <v>5934</v>
      </c>
      <c r="B10371" s="12" t="s">
        <v>10045</v>
      </c>
      <c r="C10371" s="13"/>
      <c r="D10371" s="1" t="s">
        <v>10443</v>
      </c>
      <c r="F10371" s="3">
        <v>2360955.54</v>
      </c>
      <c r="G10371" s="4">
        <v>2079139.6500000004</v>
      </c>
      <c r="H10371" s="5">
        <f t="shared" si="162"/>
        <v>88.063481703683436</v>
      </c>
    </row>
    <row r="10372" spans="1:8" x14ac:dyDescent="0.25">
      <c r="A10372" s="1" t="s">
        <v>5934</v>
      </c>
      <c r="B10372" s="12" t="s">
        <v>10045</v>
      </c>
      <c r="C10372" s="13"/>
      <c r="D10372" s="1" t="s">
        <v>10444</v>
      </c>
      <c r="F10372" s="3">
        <v>2554870.96</v>
      </c>
      <c r="G10372" s="4">
        <v>2236645.1900000004</v>
      </c>
      <c r="H10372" s="5">
        <f t="shared" si="162"/>
        <v>87.544350576516024</v>
      </c>
    </row>
    <row r="10373" spans="1:8" x14ac:dyDescent="0.25">
      <c r="A10373" s="1" t="s">
        <v>5934</v>
      </c>
      <c r="B10373" s="12" t="s">
        <v>10045</v>
      </c>
      <c r="C10373" s="13"/>
      <c r="D10373" s="1" t="s">
        <v>10445</v>
      </c>
      <c r="F10373" s="3">
        <v>5056370.72</v>
      </c>
      <c r="G10373" s="4">
        <v>4830626.22</v>
      </c>
      <c r="H10373" s="5">
        <f t="shared" si="162"/>
        <v>95.535444046713408</v>
      </c>
    </row>
    <row r="10374" spans="1:8" x14ac:dyDescent="0.25">
      <c r="A10374" s="1" t="s">
        <v>5934</v>
      </c>
      <c r="B10374" s="12" t="s">
        <v>10045</v>
      </c>
      <c r="C10374" s="13"/>
      <c r="D10374" s="1" t="s">
        <v>10446</v>
      </c>
      <c r="F10374" s="3">
        <v>4813028.37</v>
      </c>
      <c r="G10374" s="4">
        <v>4438116.9400000004</v>
      </c>
      <c r="H10374" s="5">
        <f t="shared" si="162"/>
        <v>92.210487843020971</v>
      </c>
    </row>
    <row r="10375" spans="1:8" x14ac:dyDescent="0.25">
      <c r="A10375" s="1" t="s">
        <v>5934</v>
      </c>
      <c r="B10375" s="12" t="s">
        <v>10045</v>
      </c>
      <c r="C10375" s="13"/>
      <c r="D10375" s="1" t="s">
        <v>10447</v>
      </c>
      <c r="F10375" s="3">
        <v>3679832.08</v>
      </c>
      <c r="G10375" s="4">
        <v>3360246.96</v>
      </c>
      <c r="H10375" s="5">
        <f t="shared" si="162"/>
        <v>91.315225449091685</v>
      </c>
    </row>
    <row r="10376" spans="1:8" x14ac:dyDescent="0.25">
      <c r="A10376" s="1" t="s">
        <v>5934</v>
      </c>
      <c r="B10376" s="12" t="s">
        <v>10045</v>
      </c>
      <c r="C10376" s="13"/>
      <c r="D10376" s="1" t="s">
        <v>10448</v>
      </c>
      <c r="F10376" s="3">
        <v>3538809.09</v>
      </c>
      <c r="G10376" s="4">
        <v>2786145.1099999994</v>
      </c>
      <c r="H10376" s="5">
        <f t="shared" si="162"/>
        <v>78.731150484300343</v>
      </c>
    </row>
    <row r="10377" spans="1:8" x14ac:dyDescent="0.25">
      <c r="A10377" s="1" t="s">
        <v>5934</v>
      </c>
      <c r="B10377" s="12" t="s">
        <v>10045</v>
      </c>
      <c r="C10377" s="13"/>
      <c r="D10377" s="1" t="s">
        <v>10449</v>
      </c>
      <c r="F10377" s="3">
        <v>3345680.11</v>
      </c>
      <c r="G10377" s="4">
        <v>3024688.44</v>
      </c>
      <c r="H10377" s="5">
        <f t="shared" si="162"/>
        <v>90.405787180891011</v>
      </c>
    </row>
    <row r="10378" spans="1:8" x14ac:dyDescent="0.25">
      <c r="A10378" s="1" t="s">
        <v>5934</v>
      </c>
      <c r="B10378" s="12" t="s">
        <v>10045</v>
      </c>
      <c r="C10378" s="13"/>
      <c r="D10378" s="1" t="s">
        <v>10450</v>
      </c>
      <c r="F10378" s="3">
        <v>4054753.47</v>
      </c>
      <c r="G10378" s="4">
        <v>3182821.39</v>
      </c>
      <c r="H10378" s="5">
        <f t="shared" si="162"/>
        <v>78.496051943695605</v>
      </c>
    </row>
    <row r="10379" spans="1:8" x14ac:dyDescent="0.25">
      <c r="A10379" s="1" t="s">
        <v>5934</v>
      </c>
      <c r="B10379" s="12" t="s">
        <v>10045</v>
      </c>
      <c r="C10379" s="13"/>
      <c r="D10379" s="1" t="s">
        <v>10451</v>
      </c>
      <c r="F10379" s="3">
        <v>3078439.55</v>
      </c>
      <c r="G10379" s="4">
        <v>2902905.3200000003</v>
      </c>
      <c r="H10379" s="5">
        <f t="shared" si="162"/>
        <v>94.297947802808096</v>
      </c>
    </row>
    <row r="10380" spans="1:8" x14ac:dyDescent="0.25">
      <c r="A10380" s="1" t="s">
        <v>5934</v>
      </c>
      <c r="B10380" s="12" t="s">
        <v>10045</v>
      </c>
      <c r="C10380" s="13"/>
      <c r="D10380" s="1" t="s">
        <v>10452</v>
      </c>
      <c r="F10380" s="3">
        <v>1902307.5799999998</v>
      </c>
      <c r="G10380" s="4">
        <v>1526991.09</v>
      </c>
      <c r="H10380" s="5">
        <f t="shared" si="162"/>
        <v>80.270462361297021</v>
      </c>
    </row>
    <row r="10381" spans="1:8" x14ac:dyDescent="0.25">
      <c r="A10381" s="1" t="s">
        <v>5934</v>
      </c>
      <c r="B10381" s="12" t="s">
        <v>10045</v>
      </c>
      <c r="C10381" s="13"/>
      <c r="D10381" s="1" t="s">
        <v>10453</v>
      </c>
      <c r="F10381" s="3">
        <v>1876011.27</v>
      </c>
      <c r="G10381" s="4">
        <v>1781405.27</v>
      </c>
      <c r="H10381" s="5">
        <f t="shared" si="162"/>
        <v>94.957066542569336</v>
      </c>
    </row>
    <row r="10382" spans="1:8" x14ac:dyDescent="0.25">
      <c r="A10382" s="1" t="s">
        <v>5934</v>
      </c>
      <c r="B10382" s="12" t="s">
        <v>10045</v>
      </c>
      <c r="C10382" s="13"/>
      <c r="D10382" s="1" t="s">
        <v>10454</v>
      </c>
      <c r="F10382" s="3">
        <v>1767987.2599999998</v>
      </c>
      <c r="G10382" s="4">
        <v>1539881.0599999998</v>
      </c>
      <c r="H10382" s="5">
        <f t="shared" si="162"/>
        <v>87.097972640368454</v>
      </c>
    </row>
    <row r="10383" spans="1:8" x14ac:dyDescent="0.25">
      <c r="A10383" s="1" t="s">
        <v>5934</v>
      </c>
      <c r="B10383" s="12" t="s">
        <v>10045</v>
      </c>
      <c r="C10383" s="13"/>
      <c r="D10383" s="1" t="s">
        <v>10455</v>
      </c>
      <c r="F10383" s="3">
        <v>2332751.4300000002</v>
      </c>
      <c r="G10383" s="4">
        <v>2095199.7599999998</v>
      </c>
      <c r="H10383" s="5">
        <f t="shared" si="162"/>
        <v>89.816674552418974</v>
      </c>
    </row>
    <row r="10384" spans="1:8" x14ac:dyDescent="0.25">
      <c r="A10384" s="1" t="s">
        <v>5934</v>
      </c>
      <c r="B10384" s="12" t="s">
        <v>10045</v>
      </c>
      <c r="C10384" s="13"/>
      <c r="D10384" s="1" t="s">
        <v>10456</v>
      </c>
      <c r="F10384" s="3">
        <v>5277508.2100000009</v>
      </c>
      <c r="G10384" s="4">
        <v>4987168.91</v>
      </c>
      <c r="H10384" s="5">
        <f t="shared" si="162"/>
        <v>94.498553323899031</v>
      </c>
    </row>
    <row r="10385" spans="1:8" x14ac:dyDescent="0.25">
      <c r="A10385" s="1" t="s">
        <v>5934</v>
      </c>
      <c r="B10385" s="12" t="s">
        <v>10045</v>
      </c>
      <c r="C10385" s="13"/>
      <c r="D10385" s="1" t="s">
        <v>10457</v>
      </c>
      <c r="F10385" s="3">
        <v>6078688.8399999999</v>
      </c>
      <c r="G10385" s="4">
        <v>5543370.6799999997</v>
      </c>
      <c r="H10385" s="5">
        <f t="shared" si="162"/>
        <v>91.193525872266889</v>
      </c>
    </row>
    <row r="10386" spans="1:8" x14ac:dyDescent="0.25">
      <c r="A10386" s="1" t="s">
        <v>5934</v>
      </c>
      <c r="B10386" s="12" t="s">
        <v>10045</v>
      </c>
      <c r="C10386" s="13"/>
      <c r="D10386" s="1" t="s">
        <v>10458</v>
      </c>
      <c r="F10386" s="3">
        <v>6875096.1399999997</v>
      </c>
      <c r="G10386" s="4">
        <v>5811700.7999999998</v>
      </c>
      <c r="H10386" s="5">
        <f t="shared" si="162"/>
        <v>84.532647713636194</v>
      </c>
    </row>
    <row r="10387" spans="1:8" x14ac:dyDescent="0.25">
      <c r="A10387" s="1" t="s">
        <v>5934</v>
      </c>
      <c r="B10387" s="12" t="s">
        <v>10045</v>
      </c>
      <c r="C10387" s="13"/>
      <c r="D10387" s="1" t="s">
        <v>10459</v>
      </c>
      <c r="F10387" s="3">
        <v>2426438.23</v>
      </c>
      <c r="G10387" s="4">
        <v>2051549.3</v>
      </c>
      <c r="H10387" s="5">
        <f t="shared" si="162"/>
        <v>84.549825939727313</v>
      </c>
    </row>
    <row r="10388" spans="1:8" x14ac:dyDescent="0.25">
      <c r="A10388" s="1" t="s">
        <v>5934</v>
      </c>
      <c r="B10388" s="12" t="s">
        <v>10045</v>
      </c>
      <c r="C10388" s="13"/>
      <c r="D10388" s="1" t="s">
        <v>10460</v>
      </c>
      <c r="F10388" s="3">
        <v>2201630.59</v>
      </c>
      <c r="G10388" s="4">
        <v>2101695.02</v>
      </c>
      <c r="H10388" s="5">
        <f t="shared" si="162"/>
        <v>95.460838414313642</v>
      </c>
    </row>
    <row r="10389" spans="1:8" x14ac:dyDescent="0.25">
      <c r="A10389" s="1" t="s">
        <v>5934</v>
      </c>
      <c r="B10389" s="12" t="s">
        <v>10045</v>
      </c>
      <c r="C10389" s="13"/>
      <c r="D10389" s="1" t="s">
        <v>10461</v>
      </c>
      <c r="F10389" s="3">
        <v>4580754.9000000004</v>
      </c>
      <c r="G10389" s="4">
        <v>4187136.0399999996</v>
      </c>
      <c r="H10389" s="5">
        <f t="shared" si="162"/>
        <v>91.407118071303046</v>
      </c>
    </row>
    <row r="10390" spans="1:8" x14ac:dyDescent="0.25">
      <c r="A10390" s="1" t="s">
        <v>5934</v>
      </c>
      <c r="B10390" s="12" t="s">
        <v>10045</v>
      </c>
      <c r="C10390" s="13"/>
      <c r="D10390" s="1" t="s">
        <v>10462</v>
      </c>
      <c r="F10390" s="3">
        <v>2653135.94</v>
      </c>
      <c r="G10390" s="4">
        <v>2215470.4300000002</v>
      </c>
      <c r="H10390" s="5">
        <f t="shared" si="162"/>
        <v>83.503841495585036</v>
      </c>
    </row>
    <row r="10391" spans="1:8" x14ac:dyDescent="0.25">
      <c r="A10391" s="1" t="s">
        <v>5934</v>
      </c>
      <c r="B10391" s="12" t="s">
        <v>10045</v>
      </c>
      <c r="C10391" s="13"/>
      <c r="D10391" s="1" t="s">
        <v>10463</v>
      </c>
      <c r="F10391" s="3">
        <v>3269110.84</v>
      </c>
      <c r="G10391" s="4">
        <v>2823457.36</v>
      </c>
      <c r="H10391" s="5">
        <f t="shared" si="162"/>
        <v>86.367746405319195</v>
      </c>
    </row>
    <row r="10392" spans="1:8" x14ac:dyDescent="0.25">
      <c r="A10392" s="1" t="s">
        <v>5934</v>
      </c>
      <c r="B10392" s="12" t="s">
        <v>10045</v>
      </c>
      <c r="C10392" s="13"/>
      <c r="D10392" s="1" t="s">
        <v>10464</v>
      </c>
      <c r="F10392" s="3">
        <v>3094718.81</v>
      </c>
      <c r="G10392" s="4">
        <v>2703299.53</v>
      </c>
      <c r="H10392" s="5">
        <f t="shared" si="162"/>
        <v>87.35202439927005</v>
      </c>
    </row>
    <row r="10393" spans="1:8" x14ac:dyDescent="0.25">
      <c r="A10393" s="1" t="s">
        <v>5934</v>
      </c>
      <c r="B10393" s="12" t="s">
        <v>10045</v>
      </c>
      <c r="C10393" s="13"/>
      <c r="D10393" s="1" t="s">
        <v>10465</v>
      </c>
      <c r="F10393" s="3">
        <v>6111798.2299999995</v>
      </c>
      <c r="G10393" s="4">
        <v>5557484.3499999996</v>
      </c>
      <c r="H10393" s="5">
        <f t="shared" si="162"/>
        <v>90.930428997489983</v>
      </c>
    </row>
    <row r="10394" spans="1:8" x14ac:dyDescent="0.25">
      <c r="A10394" s="1" t="s">
        <v>5934</v>
      </c>
      <c r="B10394" s="12" t="s">
        <v>10045</v>
      </c>
      <c r="C10394" s="13"/>
      <c r="D10394" s="1" t="s">
        <v>10466</v>
      </c>
      <c r="F10394" s="3">
        <v>1761127.55</v>
      </c>
      <c r="G10394" s="4">
        <v>1628624.84</v>
      </c>
      <c r="H10394" s="5">
        <f t="shared" si="162"/>
        <v>92.476257043392465</v>
      </c>
    </row>
    <row r="10395" spans="1:8" x14ac:dyDescent="0.25">
      <c r="A10395" s="1" t="s">
        <v>5934</v>
      </c>
      <c r="B10395" s="12" t="s">
        <v>10045</v>
      </c>
      <c r="C10395" s="13"/>
      <c r="D10395" s="1" t="s">
        <v>10467</v>
      </c>
      <c r="F10395" s="3">
        <v>3021241.4099999997</v>
      </c>
      <c r="G10395" s="4">
        <v>2379552.46</v>
      </c>
      <c r="H10395" s="5">
        <f t="shared" ref="H10395:H10458" si="163">G10395/F10395*100</f>
        <v>78.760752190272683</v>
      </c>
    </row>
    <row r="10396" spans="1:8" x14ac:dyDescent="0.25">
      <c r="A10396" s="1" t="s">
        <v>5934</v>
      </c>
      <c r="B10396" s="12" t="s">
        <v>10045</v>
      </c>
      <c r="C10396" s="13"/>
      <c r="D10396" s="1" t="s">
        <v>10468</v>
      </c>
      <c r="F10396" s="3">
        <v>577609.78</v>
      </c>
      <c r="G10396" s="4">
        <v>532657.78</v>
      </c>
      <c r="H10396" s="5">
        <f t="shared" si="163"/>
        <v>92.21758329646012</v>
      </c>
    </row>
    <row r="10397" spans="1:8" x14ac:dyDescent="0.25">
      <c r="A10397" s="1" t="s">
        <v>5934</v>
      </c>
      <c r="B10397" s="12" t="s">
        <v>10045</v>
      </c>
      <c r="C10397" s="13"/>
      <c r="D10397" s="1" t="s">
        <v>10469</v>
      </c>
      <c r="F10397" s="3">
        <v>6870345.2400000002</v>
      </c>
      <c r="G10397" s="4">
        <v>6150876.7199999997</v>
      </c>
      <c r="H10397" s="5">
        <f t="shared" si="163"/>
        <v>89.527913156224443</v>
      </c>
    </row>
    <row r="10398" spans="1:8" x14ac:dyDescent="0.25">
      <c r="A10398" s="1" t="s">
        <v>5934</v>
      </c>
      <c r="B10398" s="12" t="s">
        <v>10045</v>
      </c>
      <c r="C10398" s="13"/>
      <c r="D10398" s="1" t="s">
        <v>10470</v>
      </c>
      <c r="F10398" s="3">
        <v>611030.5</v>
      </c>
      <c r="G10398" s="4">
        <v>556025.35999999987</v>
      </c>
      <c r="H10398" s="5">
        <f t="shared" si="163"/>
        <v>90.997971459689794</v>
      </c>
    </row>
    <row r="10399" spans="1:8" x14ac:dyDescent="0.25">
      <c r="A10399" s="1" t="s">
        <v>5934</v>
      </c>
      <c r="B10399" s="12" t="s">
        <v>10045</v>
      </c>
      <c r="C10399" s="13"/>
      <c r="D10399" s="1" t="s">
        <v>10471</v>
      </c>
      <c r="F10399" s="3">
        <v>1056408.77</v>
      </c>
      <c r="G10399" s="4">
        <v>1013537.37</v>
      </c>
      <c r="H10399" s="5">
        <f t="shared" si="163"/>
        <v>95.941779241382093</v>
      </c>
    </row>
    <row r="10400" spans="1:8" x14ac:dyDescent="0.25">
      <c r="A10400" s="1" t="s">
        <v>5934</v>
      </c>
      <c r="B10400" s="12" t="s">
        <v>10045</v>
      </c>
      <c r="C10400" s="13"/>
      <c r="D10400" s="1" t="s">
        <v>10472</v>
      </c>
      <c r="F10400" s="3">
        <v>2840868.05</v>
      </c>
      <c r="G10400" s="4">
        <v>2184505.1100000003</v>
      </c>
      <c r="H10400" s="5">
        <f t="shared" si="163"/>
        <v>76.895690737906691</v>
      </c>
    </row>
    <row r="10401" spans="1:8" x14ac:dyDescent="0.25">
      <c r="A10401" s="1" t="s">
        <v>5934</v>
      </c>
      <c r="B10401" s="12" t="s">
        <v>10045</v>
      </c>
      <c r="C10401" s="13"/>
      <c r="D10401" s="1" t="s">
        <v>10473</v>
      </c>
      <c r="F10401" s="3">
        <v>2778383.41</v>
      </c>
      <c r="G10401" s="4">
        <v>2211925.5500000003</v>
      </c>
      <c r="H10401" s="5">
        <f t="shared" si="163"/>
        <v>79.611962194951346</v>
      </c>
    </row>
    <row r="10402" spans="1:8" x14ac:dyDescent="0.25">
      <c r="A10402" s="1" t="s">
        <v>5934</v>
      </c>
      <c r="B10402" s="12" t="s">
        <v>10045</v>
      </c>
      <c r="C10402" s="13"/>
      <c r="D10402" s="1" t="s">
        <v>10474</v>
      </c>
      <c r="F10402" s="3">
        <v>244481.94</v>
      </c>
      <c r="G10402" s="4">
        <v>238290.79000000004</v>
      </c>
      <c r="H10402" s="5">
        <f t="shared" si="163"/>
        <v>97.467645258377786</v>
      </c>
    </row>
    <row r="10403" spans="1:8" x14ac:dyDescent="0.25">
      <c r="A10403" s="1" t="s">
        <v>5934</v>
      </c>
      <c r="B10403" s="12" t="s">
        <v>10045</v>
      </c>
      <c r="C10403" s="13"/>
      <c r="D10403" s="1" t="s">
        <v>10475</v>
      </c>
      <c r="F10403" s="3">
        <v>197099.5</v>
      </c>
      <c r="G10403" s="4">
        <v>178397.98</v>
      </c>
      <c r="H10403" s="5">
        <f t="shared" si="163"/>
        <v>90.511634986390135</v>
      </c>
    </row>
    <row r="10404" spans="1:8" x14ac:dyDescent="0.25">
      <c r="A10404" s="1" t="s">
        <v>5934</v>
      </c>
      <c r="B10404" s="12" t="s">
        <v>10045</v>
      </c>
      <c r="C10404" s="13"/>
      <c r="D10404" s="1" t="s">
        <v>10476</v>
      </c>
      <c r="F10404" s="3">
        <v>254057.41999999998</v>
      </c>
      <c r="G10404" s="4">
        <v>248812.33000000002</v>
      </c>
      <c r="H10404" s="5">
        <f t="shared" si="163"/>
        <v>97.935470650689922</v>
      </c>
    </row>
    <row r="10405" spans="1:8" x14ac:dyDescent="0.25">
      <c r="A10405" s="1" t="s">
        <v>5934</v>
      </c>
      <c r="B10405" s="12" t="s">
        <v>10045</v>
      </c>
      <c r="C10405" s="13"/>
      <c r="D10405" s="1" t="s">
        <v>10477</v>
      </c>
      <c r="F10405" s="3">
        <v>190878.31999999998</v>
      </c>
      <c r="G10405" s="4">
        <v>152277.88</v>
      </c>
      <c r="H10405" s="5">
        <f t="shared" si="163"/>
        <v>79.777462416894707</v>
      </c>
    </row>
    <row r="10406" spans="1:8" x14ac:dyDescent="0.25">
      <c r="A10406" s="1" t="s">
        <v>5934</v>
      </c>
      <c r="B10406" s="12" t="s">
        <v>10045</v>
      </c>
      <c r="C10406" s="13"/>
      <c r="D10406" s="1" t="s">
        <v>10478</v>
      </c>
      <c r="F10406" s="3">
        <v>2258022.7500000005</v>
      </c>
      <c r="G10406" s="4">
        <v>1986181.1199999999</v>
      </c>
      <c r="H10406" s="5">
        <f t="shared" si="163"/>
        <v>87.96107656576973</v>
      </c>
    </row>
    <row r="10407" spans="1:8" x14ac:dyDescent="0.25">
      <c r="A10407" s="1" t="s">
        <v>5934</v>
      </c>
      <c r="B10407" s="12" t="s">
        <v>10045</v>
      </c>
      <c r="C10407" s="13"/>
      <c r="D10407" s="1" t="s">
        <v>10479</v>
      </c>
      <c r="F10407" s="3">
        <v>2274036.9500000002</v>
      </c>
      <c r="G10407" s="4">
        <v>1989443.74</v>
      </c>
      <c r="H10407" s="5">
        <f t="shared" si="163"/>
        <v>87.485110565155935</v>
      </c>
    </row>
    <row r="10408" spans="1:8" x14ac:dyDescent="0.25">
      <c r="A10408" s="1" t="s">
        <v>5934</v>
      </c>
      <c r="B10408" s="12" t="s">
        <v>10045</v>
      </c>
      <c r="C10408" s="13"/>
      <c r="D10408" s="1" t="s">
        <v>10480</v>
      </c>
      <c r="F10408" s="3">
        <v>237847.03000000003</v>
      </c>
      <c r="G10408" s="4">
        <v>219064.84000000003</v>
      </c>
      <c r="H10408" s="5">
        <f t="shared" si="163"/>
        <v>92.103248041398714</v>
      </c>
    </row>
    <row r="10409" spans="1:8" x14ac:dyDescent="0.25">
      <c r="A10409" s="1" t="s">
        <v>5934</v>
      </c>
      <c r="B10409" s="12" t="s">
        <v>10045</v>
      </c>
      <c r="C10409" s="13"/>
      <c r="D10409" s="1" t="s">
        <v>10481</v>
      </c>
      <c r="F10409" s="3">
        <v>1826379.2999999998</v>
      </c>
      <c r="G10409" s="4">
        <v>1719583.01</v>
      </c>
      <c r="H10409" s="5">
        <f t="shared" si="163"/>
        <v>94.152567870211854</v>
      </c>
    </row>
    <row r="10410" spans="1:8" x14ac:dyDescent="0.25">
      <c r="A10410" s="1" t="s">
        <v>5934</v>
      </c>
      <c r="B10410" s="12" t="s">
        <v>10045</v>
      </c>
      <c r="C10410" s="13"/>
      <c r="D10410" s="1" t="s">
        <v>10482</v>
      </c>
      <c r="F10410" s="3">
        <v>274217.42</v>
      </c>
      <c r="G10410" s="4">
        <v>258501.53</v>
      </c>
      <c r="H10410" s="5">
        <f t="shared" si="163"/>
        <v>94.268821433736775</v>
      </c>
    </row>
    <row r="10411" spans="1:8" x14ac:dyDescent="0.25">
      <c r="A10411" s="1" t="s">
        <v>5934</v>
      </c>
      <c r="B10411" s="12" t="s">
        <v>10045</v>
      </c>
      <c r="C10411" s="13"/>
      <c r="D10411" s="1" t="s">
        <v>10483</v>
      </c>
      <c r="F10411" s="3">
        <v>1848182.54</v>
      </c>
      <c r="G10411" s="4">
        <v>1811201.25</v>
      </c>
      <c r="H10411" s="5">
        <f t="shared" si="163"/>
        <v>97.999045592109098</v>
      </c>
    </row>
    <row r="10412" spans="1:8" x14ac:dyDescent="0.25">
      <c r="A10412" s="1" t="s">
        <v>5934</v>
      </c>
      <c r="B10412" s="12" t="s">
        <v>10045</v>
      </c>
      <c r="C10412" s="13"/>
      <c r="D10412" s="1" t="s">
        <v>10484</v>
      </c>
      <c r="F10412" s="3">
        <v>3383606.6599999997</v>
      </c>
      <c r="G10412" s="4">
        <v>2842357.82</v>
      </c>
      <c r="H10412" s="5">
        <f t="shared" si="163"/>
        <v>84.003789613063361</v>
      </c>
    </row>
    <row r="10413" spans="1:8" x14ac:dyDescent="0.25">
      <c r="A10413" s="1" t="s">
        <v>5934</v>
      </c>
      <c r="B10413" s="12" t="s">
        <v>10045</v>
      </c>
      <c r="C10413" s="13"/>
      <c r="D10413" s="1" t="s">
        <v>10485</v>
      </c>
      <c r="F10413" s="3">
        <v>4479678.7700000005</v>
      </c>
      <c r="G10413" s="4">
        <v>3916628.71</v>
      </c>
      <c r="H10413" s="5">
        <f t="shared" si="163"/>
        <v>87.431017068217145</v>
      </c>
    </row>
    <row r="10414" spans="1:8" x14ac:dyDescent="0.25">
      <c r="A10414" s="1" t="s">
        <v>5934</v>
      </c>
      <c r="B10414" s="12" t="s">
        <v>10045</v>
      </c>
      <c r="C10414" s="13"/>
      <c r="D10414" s="1" t="s">
        <v>10486</v>
      </c>
      <c r="F10414" s="3">
        <v>928317.83</v>
      </c>
      <c r="G10414" s="4">
        <v>846700.79999999993</v>
      </c>
      <c r="H10414" s="5">
        <f t="shared" si="163"/>
        <v>91.208072562820433</v>
      </c>
    </row>
    <row r="10415" spans="1:8" x14ac:dyDescent="0.25">
      <c r="A10415" s="1" t="s">
        <v>5934</v>
      </c>
      <c r="B10415" s="12" t="s">
        <v>10045</v>
      </c>
      <c r="C10415" s="13"/>
      <c r="D10415" s="1" t="s">
        <v>10487</v>
      </c>
      <c r="F10415" s="3">
        <v>756433.95000000007</v>
      </c>
      <c r="G10415" s="4">
        <v>727373.25</v>
      </c>
      <c r="H10415" s="5">
        <f t="shared" si="163"/>
        <v>96.158197288738805</v>
      </c>
    </row>
    <row r="10416" spans="1:8" x14ac:dyDescent="0.25">
      <c r="A10416" s="1" t="s">
        <v>5934</v>
      </c>
      <c r="B10416" s="12" t="s">
        <v>10045</v>
      </c>
      <c r="C10416" s="13"/>
      <c r="D10416" s="1" t="s">
        <v>10488</v>
      </c>
      <c r="F10416" s="3">
        <v>1702669.6900000002</v>
      </c>
      <c r="G10416" s="4">
        <v>1214145.1100000001</v>
      </c>
      <c r="H10416" s="5">
        <f t="shared" si="163"/>
        <v>71.308317586836239</v>
      </c>
    </row>
    <row r="10417" spans="1:8" x14ac:dyDescent="0.25">
      <c r="A10417" s="1" t="s">
        <v>5934</v>
      </c>
      <c r="B10417" s="12" t="s">
        <v>10045</v>
      </c>
      <c r="C10417" s="13"/>
      <c r="D10417" s="1" t="s">
        <v>10489</v>
      </c>
      <c r="F10417" s="3">
        <v>1286189.42</v>
      </c>
      <c r="G10417" s="4">
        <v>1231955.3500000001</v>
      </c>
      <c r="H10417" s="5">
        <f t="shared" si="163"/>
        <v>95.783352812838416</v>
      </c>
    </row>
    <row r="10418" spans="1:8" x14ac:dyDescent="0.25">
      <c r="A10418" s="1" t="s">
        <v>5934</v>
      </c>
      <c r="B10418" s="12" t="s">
        <v>10045</v>
      </c>
      <c r="C10418" s="13"/>
      <c r="D10418" s="1" t="s">
        <v>10490</v>
      </c>
      <c r="F10418" s="3">
        <v>236603.05000000002</v>
      </c>
      <c r="G10418" s="4">
        <v>155088.58000000002</v>
      </c>
      <c r="H10418" s="5">
        <f t="shared" si="163"/>
        <v>65.548005403987815</v>
      </c>
    </row>
    <row r="10419" spans="1:8" x14ac:dyDescent="0.25">
      <c r="A10419" s="1" t="s">
        <v>5934</v>
      </c>
      <c r="B10419" s="12" t="s">
        <v>10045</v>
      </c>
      <c r="C10419" s="13"/>
      <c r="D10419" s="1" t="s">
        <v>10491</v>
      </c>
      <c r="F10419" s="3">
        <v>482141.51999999996</v>
      </c>
      <c r="G10419" s="4">
        <v>465221.15</v>
      </c>
      <c r="H10419" s="5">
        <f t="shared" si="163"/>
        <v>96.490580193135017</v>
      </c>
    </row>
    <row r="10420" spans="1:8" x14ac:dyDescent="0.25">
      <c r="A10420" s="1" t="s">
        <v>5934</v>
      </c>
      <c r="B10420" s="12" t="s">
        <v>10045</v>
      </c>
      <c r="C10420" s="13"/>
      <c r="D10420" s="1" t="s">
        <v>10492</v>
      </c>
      <c r="F10420" s="3">
        <v>458390.41000000003</v>
      </c>
      <c r="G10420" s="4">
        <v>410637.74</v>
      </c>
      <c r="H10420" s="5">
        <f t="shared" si="163"/>
        <v>89.582532933007911</v>
      </c>
    </row>
    <row r="10421" spans="1:8" x14ac:dyDescent="0.25">
      <c r="A10421" s="1" t="s">
        <v>5934</v>
      </c>
      <c r="B10421" s="12" t="s">
        <v>10045</v>
      </c>
      <c r="C10421" s="13"/>
      <c r="D10421" s="1" t="s">
        <v>10493</v>
      </c>
      <c r="F10421" s="3">
        <v>453671.24</v>
      </c>
      <c r="G10421" s="4">
        <v>395232.98</v>
      </c>
      <c r="H10421" s="5">
        <f t="shared" si="163"/>
        <v>87.118808765572169</v>
      </c>
    </row>
    <row r="10422" spans="1:8" x14ac:dyDescent="0.25">
      <c r="A10422" s="1" t="s">
        <v>5934</v>
      </c>
      <c r="B10422" s="12" t="s">
        <v>10045</v>
      </c>
      <c r="C10422" s="13"/>
      <c r="D10422" s="1" t="s">
        <v>10494</v>
      </c>
      <c r="F10422" s="3">
        <v>437808.4</v>
      </c>
      <c r="G10422" s="4">
        <v>370310.36000000004</v>
      </c>
      <c r="H10422" s="5">
        <f t="shared" si="163"/>
        <v>84.582744415136858</v>
      </c>
    </row>
    <row r="10423" spans="1:8" x14ac:dyDescent="0.25">
      <c r="A10423" s="1" t="s">
        <v>5934</v>
      </c>
      <c r="B10423" s="12" t="s">
        <v>10045</v>
      </c>
      <c r="C10423" s="13"/>
      <c r="D10423" s="1" t="s">
        <v>10495</v>
      </c>
      <c r="F10423" s="3">
        <v>634340.90999999992</v>
      </c>
      <c r="G10423" s="4">
        <v>577631.76</v>
      </c>
      <c r="H10423" s="5">
        <f t="shared" si="163"/>
        <v>91.060146191737829</v>
      </c>
    </row>
    <row r="10424" spans="1:8" x14ac:dyDescent="0.25">
      <c r="A10424" s="1" t="s">
        <v>5934</v>
      </c>
      <c r="B10424" s="12" t="s">
        <v>10045</v>
      </c>
      <c r="C10424" s="13"/>
      <c r="D10424" s="1" t="s">
        <v>10496</v>
      </c>
      <c r="F10424" s="3">
        <v>908871.85</v>
      </c>
      <c r="G10424" s="4">
        <v>829945.75999999989</v>
      </c>
      <c r="H10424" s="5">
        <f t="shared" si="163"/>
        <v>91.316037568992797</v>
      </c>
    </row>
    <row r="10425" spans="1:8" x14ac:dyDescent="0.25">
      <c r="A10425" s="1" t="s">
        <v>5934</v>
      </c>
      <c r="B10425" s="12" t="s">
        <v>10045</v>
      </c>
      <c r="C10425" s="13"/>
      <c r="D10425" s="1" t="s">
        <v>10497</v>
      </c>
      <c r="F10425" s="3">
        <v>2530042.8800000004</v>
      </c>
      <c r="G10425" s="4">
        <v>2340637.7400000002</v>
      </c>
      <c r="H10425" s="5">
        <f t="shared" si="163"/>
        <v>92.513757711489859</v>
      </c>
    </row>
    <row r="10426" spans="1:8" x14ac:dyDescent="0.25">
      <c r="A10426" s="1" t="s">
        <v>5934</v>
      </c>
      <c r="B10426" s="12" t="s">
        <v>10045</v>
      </c>
      <c r="C10426" s="13"/>
      <c r="D10426" s="1" t="s">
        <v>10498</v>
      </c>
      <c r="F10426" s="3">
        <v>7360940.75</v>
      </c>
      <c r="G10426" s="4">
        <v>6679608.4700000007</v>
      </c>
      <c r="H10426" s="5">
        <f t="shared" si="163"/>
        <v>90.743951036421549</v>
      </c>
    </row>
    <row r="10427" spans="1:8" x14ac:dyDescent="0.25">
      <c r="A10427" s="1" t="s">
        <v>5934</v>
      </c>
      <c r="B10427" s="12" t="s">
        <v>10045</v>
      </c>
      <c r="C10427" s="13"/>
      <c r="D10427" s="1" t="s">
        <v>10499</v>
      </c>
      <c r="F10427" s="3">
        <v>3130608.2600000002</v>
      </c>
      <c r="G10427" s="4">
        <v>2917291.59</v>
      </c>
      <c r="H10427" s="5">
        <f t="shared" si="163"/>
        <v>93.18609508811555</v>
      </c>
    </row>
    <row r="10428" spans="1:8" x14ac:dyDescent="0.25">
      <c r="A10428" s="1" t="s">
        <v>5934</v>
      </c>
      <c r="B10428" s="12" t="s">
        <v>10045</v>
      </c>
      <c r="C10428" s="13"/>
      <c r="D10428" s="1" t="s">
        <v>10500</v>
      </c>
      <c r="F10428" s="3">
        <v>3128458.6500000004</v>
      </c>
      <c r="G10428" s="4">
        <v>2836587.68</v>
      </c>
      <c r="H10428" s="5">
        <f t="shared" si="163"/>
        <v>90.670454602300723</v>
      </c>
    </row>
    <row r="10429" spans="1:8" x14ac:dyDescent="0.25">
      <c r="A10429" s="1" t="s">
        <v>5934</v>
      </c>
      <c r="B10429" s="12" t="s">
        <v>10045</v>
      </c>
      <c r="C10429" s="13"/>
      <c r="D10429" s="1" t="s">
        <v>10501</v>
      </c>
      <c r="F10429" s="3">
        <v>3027139.93</v>
      </c>
      <c r="G10429" s="4">
        <v>2865238.27</v>
      </c>
      <c r="H10429" s="5">
        <f t="shared" si="163"/>
        <v>94.651662501772748</v>
      </c>
    </row>
    <row r="10430" spans="1:8" x14ac:dyDescent="0.25">
      <c r="A10430" s="1" t="s">
        <v>5934</v>
      </c>
      <c r="B10430" s="12" t="s">
        <v>10045</v>
      </c>
      <c r="C10430" s="13"/>
      <c r="D10430" s="1" t="s">
        <v>10502</v>
      </c>
      <c r="F10430" s="3">
        <v>10585704.399999999</v>
      </c>
      <c r="G10430" s="4">
        <v>9598342.370000001</v>
      </c>
      <c r="H10430" s="5">
        <f t="shared" si="163"/>
        <v>90.672684663289886</v>
      </c>
    </row>
    <row r="10431" spans="1:8" x14ac:dyDescent="0.25">
      <c r="A10431" s="1" t="s">
        <v>5934</v>
      </c>
      <c r="B10431" s="12" t="s">
        <v>10045</v>
      </c>
      <c r="C10431" s="13"/>
      <c r="D10431" s="1" t="s">
        <v>10503</v>
      </c>
      <c r="F10431" s="3">
        <v>5364593.3199999994</v>
      </c>
      <c r="G10431" s="4">
        <v>5029139.24</v>
      </c>
      <c r="H10431" s="5">
        <f t="shared" si="163"/>
        <v>93.746887042688272</v>
      </c>
    </row>
    <row r="10432" spans="1:8" x14ac:dyDescent="0.25">
      <c r="A10432" s="1" t="s">
        <v>5934</v>
      </c>
      <c r="B10432" s="12" t="s">
        <v>10045</v>
      </c>
      <c r="C10432" s="13"/>
      <c r="D10432" s="1" t="s">
        <v>10504</v>
      </c>
      <c r="F10432" s="3">
        <v>5399744.7199999997</v>
      </c>
      <c r="G10432" s="4">
        <v>5057130.07</v>
      </c>
      <c r="H10432" s="5">
        <f t="shared" si="163"/>
        <v>93.654984304517271</v>
      </c>
    </row>
    <row r="10433" spans="1:8" x14ac:dyDescent="0.25">
      <c r="A10433" s="1" t="s">
        <v>5934</v>
      </c>
      <c r="B10433" s="12" t="s">
        <v>10045</v>
      </c>
      <c r="C10433" s="13"/>
      <c r="D10433" s="1" t="s">
        <v>10505</v>
      </c>
      <c r="F10433" s="3">
        <v>5333973.8899999997</v>
      </c>
      <c r="G10433" s="4">
        <v>4867219.7300000004</v>
      </c>
      <c r="H10433" s="5">
        <f t="shared" si="163"/>
        <v>91.249410484084706</v>
      </c>
    </row>
    <row r="10434" spans="1:8" x14ac:dyDescent="0.25">
      <c r="A10434" s="1" t="s">
        <v>5934</v>
      </c>
      <c r="B10434" s="12" t="s">
        <v>10045</v>
      </c>
      <c r="C10434" s="13"/>
      <c r="D10434" s="1" t="s">
        <v>10506</v>
      </c>
      <c r="F10434" s="3">
        <v>4210469.5500000007</v>
      </c>
      <c r="G10434" s="4">
        <v>3814552.67</v>
      </c>
      <c r="H10434" s="5">
        <f t="shared" si="163"/>
        <v>90.59684732787106</v>
      </c>
    </row>
    <row r="10435" spans="1:8" x14ac:dyDescent="0.25">
      <c r="A10435" s="1" t="s">
        <v>5934</v>
      </c>
      <c r="B10435" s="12" t="s">
        <v>10045</v>
      </c>
      <c r="C10435" s="13"/>
      <c r="D10435" s="1" t="s">
        <v>10507</v>
      </c>
      <c r="F10435" s="3">
        <v>5358775.1900000004</v>
      </c>
      <c r="G10435" s="4">
        <v>4876592.43</v>
      </c>
      <c r="H10435" s="5">
        <f t="shared" si="163"/>
        <v>91.00199685741994</v>
      </c>
    </row>
    <row r="10436" spans="1:8" x14ac:dyDescent="0.25">
      <c r="A10436" s="1" t="s">
        <v>5934</v>
      </c>
      <c r="B10436" s="12" t="s">
        <v>10045</v>
      </c>
      <c r="C10436" s="13"/>
      <c r="D10436" s="1" t="s">
        <v>10508</v>
      </c>
      <c r="F10436" s="3">
        <v>5167830.92</v>
      </c>
      <c r="G10436" s="4">
        <v>4978485.6399999997</v>
      </c>
      <c r="H10436" s="5">
        <f t="shared" si="163"/>
        <v>96.336078270919899</v>
      </c>
    </row>
    <row r="10437" spans="1:8" x14ac:dyDescent="0.25">
      <c r="A10437" s="1" t="s">
        <v>5934</v>
      </c>
      <c r="B10437" s="12" t="s">
        <v>10045</v>
      </c>
      <c r="C10437" s="13"/>
      <c r="D10437" s="1" t="s">
        <v>10509</v>
      </c>
      <c r="F10437" s="3">
        <v>3412467.94</v>
      </c>
      <c r="G10437" s="4">
        <v>2878960.96</v>
      </c>
      <c r="H10437" s="5">
        <f t="shared" si="163"/>
        <v>84.365948944270514</v>
      </c>
    </row>
    <row r="10438" spans="1:8" x14ac:dyDescent="0.25">
      <c r="A10438" s="1" t="s">
        <v>5934</v>
      </c>
      <c r="B10438" s="12" t="s">
        <v>10045</v>
      </c>
      <c r="C10438" s="13"/>
      <c r="D10438" s="1" t="s">
        <v>10510</v>
      </c>
      <c r="F10438" s="3">
        <v>4066819.1300000004</v>
      </c>
      <c r="G10438" s="4">
        <v>3422090.12</v>
      </c>
      <c r="H10438" s="5">
        <f t="shared" si="163"/>
        <v>84.146602310292565</v>
      </c>
    </row>
    <row r="10439" spans="1:8" x14ac:dyDescent="0.25">
      <c r="A10439" s="1" t="s">
        <v>5934</v>
      </c>
      <c r="B10439" s="12" t="s">
        <v>10045</v>
      </c>
      <c r="C10439" s="13"/>
      <c r="D10439" s="1" t="s">
        <v>10511</v>
      </c>
      <c r="F10439" s="3">
        <v>3687887.0799999996</v>
      </c>
      <c r="G10439" s="4">
        <v>3367409.4199999995</v>
      </c>
      <c r="H10439" s="5">
        <f t="shared" si="163"/>
        <v>91.309992604220398</v>
      </c>
    </row>
    <row r="10440" spans="1:8" x14ac:dyDescent="0.25">
      <c r="A10440" s="1" t="s">
        <v>5934</v>
      </c>
      <c r="B10440" s="12" t="s">
        <v>10045</v>
      </c>
      <c r="C10440" s="13"/>
      <c r="D10440" s="1" t="s">
        <v>10512</v>
      </c>
      <c r="F10440" s="3">
        <v>1769943.2699999998</v>
      </c>
      <c r="G10440" s="4">
        <v>1691506.2799999998</v>
      </c>
      <c r="H10440" s="5">
        <f t="shared" si="163"/>
        <v>95.568389601549214</v>
      </c>
    </row>
    <row r="10441" spans="1:8" x14ac:dyDescent="0.25">
      <c r="A10441" s="1" t="s">
        <v>5934</v>
      </c>
      <c r="B10441" s="12" t="s">
        <v>10045</v>
      </c>
      <c r="C10441" s="13"/>
      <c r="D10441" s="1" t="s">
        <v>10513</v>
      </c>
      <c r="F10441" s="3">
        <v>1654334.53</v>
      </c>
      <c r="G10441" s="4">
        <v>1610457.11</v>
      </c>
      <c r="H10441" s="5">
        <f t="shared" si="163"/>
        <v>97.34772990563161</v>
      </c>
    </row>
    <row r="10442" spans="1:8" x14ac:dyDescent="0.25">
      <c r="A10442" s="1" t="s">
        <v>5934</v>
      </c>
      <c r="B10442" s="12" t="s">
        <v>10045</v>
      </c>
      <c r="C10442" s="13"/>
      <c r="D10442" s="1" t="s">
        <v>10514</v>
      </c>
      <c r="F10442" s="3">
        <v>3342315</v>
      </c>
      <c r="G10442" s="4">
        <v>3184490.1799999997</v>
      </c>
      <c r="H10442" s="5">
        <f t="shared" si="163"/>
        <v>95.277978885891955</v>
      </c>
    </row>
    <row r="10443" spans="1:8" x14ac:dyDescent="0.25">
      <c r="A10443" s="1" t="s">
        <v>5934</v>
      </c>
      <c r="B10443" s="12" t="s">
        <v>10045</v>
      </c>
      <c r="C10443" s="13"/>
      <c r="D10443" s="1" t="s">
        <v>10515</v>
      </c>
      <c r="F10443" s="3">
        <v>1662540.3900000001</v>
      </c>
      <c r="G10443" s="4">
        <v>1521026.74</v>
      </c>
      <c r="H10443" s="5">
        <f t="shared" si="163"/>
        <v>91.488107546066885</v>
      </c>
    </row>
    <row r="10444" spans="1:8" x14ac:dyDescent="0.25">
      <c r="A10444" s="1" t="s">
        <v>5934</v>
      </c>
      <c r="B10444" s="12" t="s">
        <v>10045</v>
      </c>
      <c r="C10444" s="13"/>
      <c r="D10444" s="1" t="s">
        <v>10516</v>
      </c>
      <c r="F10444" s="3">
        <v>2121923.2400000002</v>
      </c>
      <c r="G10444" s="4">
        <v>2033950.98</v>
      </c>
      <c r="H10444" s="5">
        <f t="shared" si="163"/>
        <v>95.854126184130948</v>
      </c>
    </row>
    <row r="10445" spans="1:8" x14ac:dyDescent="0.25">
      <c r="A10445" s="1" t="s">
        <v>5934</v>
      </c>
      <c r="B10445" s="12" t="s">
        <v>10045</v>
      </c>
      <c r="C10445" s="13"/>
      <c r="D10445" s="1" t="s">
        <v>10517</v>
      </c>
      <c r="F10445" s="3">
        <v>1690940.25</v>
      </c>
      <c r="G10445" s="4">
        <v>1599470.8699999999</v>
      </c>
      <c r="H10445" s="5">
        <f t="shared" si="163"/>
        <v>94.590620218544089</v>
      </c>
    </row>
    <row r="10446" spans="1:8" x14ac:dyDescent="0.25">
      <c r="A10446" s="1" t="s">
        <v>5934</v>
      </c>
      <c r="B10446" s="12" t="s">
        <v>10045</v>
      </c>
      <c r="C10446" s="13"/>
      <c r="D10446" s="1" t="s">
        <v>10518</v>
      </c>
      <c r="F10446" s="3">
        <v>2142926.3099999996</v>
      </c>
      <c r="G10446" s="4">
        <v>2098245.6799999997</v>
      </c>
      <c r="H10446" s="5">
        <f t="shared" si="163"/>
        <v>97.914971233891848</v>
      </c>
    </row>
    <row r="10447" spans="1:8" x14ac:dyDescent="0.25">
      <c r="A10447" s="1" t="s">
        <v>5934</v>
      </c>
      <c r="B10447" s="12" t="s">
        <v>10045</v>
      </c>
      <c r="C10447" s="13"/>
      <c r="D10447" s="1" t="s">
        <v>10519</v>
      </c>
      <c r="F10447" s="3">
        <v>3189337.94</v>
      </c>
      <c r="G10447" s="4">
        <v>3044478.1699999995</v>
      </c>
      <c r="H10447" s="5">
        <f t="shared" si="163"/>
        <v>95.457998721828758</v>
      </c>
    </row>
    <row r="10448" spans="1:8" x14ac:dyDescent="0.25">
      <c r="A10448" s="1" t="s">
        <v>5934</v>
      </c>
      <c r="B10448" s="12" t="s">
        <v>10045</v>
      </c>
      <c r="C10448" s="13"/>
      <c r="D10448" s="1" t="s">
        <v>10520</v>
      </c>
      <c r="F10448" s="3">
        <v>5755732.0999999996</v>
      </c>
      <c r="G10448" s="4">
        <v>4877465.5999999996</v>
      </c>
      <c r="H10448" s="5">
        <f t="shared" si="163"/>
        <v>84.741011486618703</v>
      </c>
    </row>
    <row r="10449" spans="1:8" x14ac:dyDescent="0.25">
      <c r="A10449" s="1" t="s">
        <v>5934</v>
      </c>
      <c r="B10449" s="12" t="s">
        <v>10045</v>
      </c>
      <c r="C10449" s="13"/>
      <c r="D10449" s="1" t="s">
        <v>10521</v>
      </c>
      <c r="F10449" s="3">
        <v>2427391.2599999998</v>
      </c>
      <c r="G10449" s="4">
        <v>2288570.02</v>
      </c>
      <c r="H10449" s="5">
        <f t="shared" si="163"/>
        <v>94.281052161323188</v>
      </c>
    </row>
    <row r="10450" spans="1:8" x14ac:dyDescent="0.25">
      <c r="A10450" s="1" t="s">
        <v>5934</v>
      </c>
      <c r="B10450" s="12" t="s">
        <v>10045</v>
      </c>
      <c r="C10450" s="13"/>
      <c r="D10450" s="1" t="s">
        <v>10522</v>
      </c>
      <c r="F10450" s="3">
        <v>3979742.8600000003</v>
      </c>
      <c r="G10450" s="4">
        <v>3380594.2600000002</v>
      </c>
      <c r="H10450" s="5">
        <f t="shared" si="163"/>
        <v>84.945042404071302</v>
      </c>
    </row>
    <row r="10451" spans="1:8" x14ac:dyDescent="0.25">
      <c r="A10451" s="1" t="s">
        <v>5934</v>
      </c>
      <c r="B10451" s="12" t="s">
        <v>10045</v>
      </c>
      <c r="C10451" s="13"/>
      <c r="D10451" s="1" t="s">
        <v>10523</v>
      </c>
      <c r="F10451" s="3">
        <v>2503212.1</v>
      </c>
      <c r="G10451" s="4">
        <v>2331921.0999999996</v>
      </c>
      <c r="H10451" s="5">
        <f t="shared" si="163"/>
        <v>93.157151964869428</v>
      </c>
    </row>
    <row r="10452" spans="1:8" x14ac:dyDescent="0.25">
      <c r="A10452" s="1" t="s">
        <v>5934</v>
      </c>
      <c r="B10452" s="12" t="s">
        <v>10045</v>
      </c>
      <c r="C10452" s="13"/>
      <c r="D10452" s="1" t="s">
        <v>10524</v>
      </c>
      <c r="F10452" s="3">
        <v>14368390.790000001</v>
      </c>
      <c r="G10452" s="4">
        <v>12818059.590000002</v>
      </c>
      <c r="H10452" s="5">
        <f t="shared" si="163"/>
        <v>89.210126431980214</v>
      </c>
    </row>
    <row r="10453" spans="1:8" x14ac:dyDescent="0.25">
      <c r="A10453" s="1" t="s">
        <v>5934</v>
      </c>
      <c r="B10453" s="12" t="s">
        <v>10045</v>
      </c>
      <c r="C10453" s="13"/>
      <c r="D10453" s="1" t="s">
        <v>10525</v>
      </c>
      <c r="F10453" s="3">
        <v>1058755.01</v>
      </c>
      <c r="G10453" s="4">
        <v>907879.53</v>
      </c>
      <c r="H10453" s="5">
        <f t="shared" si="163"/>
        <v>85.749726936357078</v>
      </c>
    </row>
    <row r="10454" spans="1:8" x14ac:dyDescent="0.25">
      <c r="A10454" s="1" t="s">
        <v>5934</v>
      </c>
      <c r="B10454" s="12" t="s">
        <v>10045</v>
      </c>
      <c r="C10454" s="13"/>
      <c r="D10454" s="1" t="s">
        <v>10526</v>
      </c>
      <c r="F10454" s="3">
        <v>8325166.1000000015</v>
      </c>
      <c r="G10454" s="4">
        <v>7308601.8799999999</v>
      </c>
      <c r="H10454" s="5">
        <f t="shared" si="163"/>
        <v>87.789262006436104</v>
      </c>
    </row>
    <row r="10455" spans="1:8" x14ac:dyDescent="0.25">
      <c r="A10455" s="1" t="s">
        <v>5934</v>
      </c>
      <c r="B10455" s="12" t="s">
        <v>10045</v>
      </c>
      <c r="C10455" s="13"/>
      <c r="D10455" s="1" t="s">
        <v>10527</v>
      </c>
      <c r="F10455" s="3">
        <v>9487318.6699999981</v>
      </c>
      <c r="G10455" s="4">
        <v>7874868.7999999998</v>
      </c>
      <c r="H10455" s="5">
        <f t="shared" si="163"/>
        <v>83.004156115270462</v>
      </c>
    </row>
    <row r="10456" spans="1:8" x14ac:dyDescent="0.25">
      <c r="A10456" s="1" t="s">
        <v>5934</v>
      </c>
      <c r="B10456" s="12" t="s">
        <v>10045</v>
      </c>
      <c r="C10456" s="13"/>
      <c r="D10456" s="1" t="s">
        <v>10528</v>
      </c>
      <c r="F10456" s="3">
        <v>3494440.2800000003</v>
      </c>
      <c r="G10456" s="4">
        <v>2721922.49</v>
      </c>
      <c r="H10456" s="5">
        <f t="shared" si="163"/>
        <v>77.892946277508003</v>
      </c>
    </row>
    <row r="10457" spans="1:8" x14ac:dyDescent="0.25">
      <c r="A10457" s="1" t="s">
        <v>5934</v>
      </c>
      <c r="B10457" s="12" t="s">
        <v>10045</v>
      </c>
      <c r="C10457" s="13"/>
      <c r="D10457" s="1" t="s">
        <v>10529</v>
      </c>
      <c r="F10457" s="3">
        <v>2206317.5699999998</v>
      </c>
      <c r="G10457" s="4">
        <v>1528504.3499999999</v>
      </c>
      <c r="H10457" s="5">
        <f t="shared" si="163"/>
        <v>69.278528657141592</v>
      </c>
    </row>
    <row r="10458" spans="1:8" x14ac:dyDescent="0.25">
      <c r="A10458" s="1" t="s">
        <v>5934</v>
      </c>
      <c r="B10458" s="12" t="s">
        <v>10045</v>
      </c>
      <c r="C10458" s="13"/>
      <c r="D10458" s="1" t="s">
        <v>10530</v>
      </c>
      <c r="F10458" s="3">
        <v>419996.19000000006</v>
      </c>
      <c r="G10458" s="4">
        <v>298980.5</v>
      </c>
      <c r="H10458" s="5">
        <f t="shared" si="163"/>
        <v>71.186479096393697</v>
      </c>
    </row>
    <row r="10459" spans="1:8" x14ac:dyDescent="0.25">
      <c r="A10459" s="1" t="s">
        <v>5934</v>
      </c>
      <c r="B10459" s="12" t="s">
        <v>10045</v>
      </c>
      <c r="C10459" s="13"/>
      <c r="D10459" s="1" t="s">
        <v>10531</v>
      </c>
      <c r="F10459" s="3">
        <v>408811.45</v>
      </c>
      <c r="G10459" s="4">
        <v>296545.3</v>
      </c>
      <c r="H10459" s="5">
        <f t="shared" ref="H10459:H10522" si="164">G10459/F10459*100</f>
        <v>72.538403706647642</v>
      </c>
    </row>
    <row r="10460" spans="1:8" x14ac:dyDescent="0.25">
      <c r="A10460" s="1" t="s">
        <v>5934</v>
      </c>
      <c r="B10460" s="12" t="s">
        <v>10045</v>
      </c>
      <c r="C10460" s="13"/>
      <c r="D10460" s="1" t="s">
        <v>10532</v>
      </c>
      <c r="F10460" s="3">
        <v>3823628.3800000004</v>
      </c>
      <c r="G10460" s="4">
        <v>3425306.19</v>
      </c>
      <c r="H10460" s="5">
        <f t="shared" si="164"/>
        <v>89.582612366738417</v>
      </c>
    </row>
    <row r="10461" spans="1:8" x14ac:dyDescent="0.25">
      <c r="A10461" s="1" t="s">
        <v>5934</v>
      </c>
      <c r="B10461" s="12" t="s">
        <v>10045</v>
      </c>
      <c r="C10461" s="13"/>
      <c r="D10461" s="1" t="s">
        <v>10533</v>
      </c>
      <c r="F10461" s="3">
        <v>1890445.9399999997</v>
      </c>
      <c r="G10461" s="4">
        <v>1661085.4500000002</v>
      </c>
      <c r="H10461" s="5">
        <f t="shared" si="164"/>
        <v>87.867386993356732</v>
      </c>
    </row>
    <row r="10462" spans="1:8" x14ac:dyDescent="0.25">
      <c r="A10462" s="1" t="s">
        <v>5934</v>
      </c>
      <c r="B10462" s="12" t="s">
        <v>10045</v>
      </c>
      <c r="C10462" s="13"/>
      <c r="D10462" s="1" t="s">
        <v>10534</v>
      </c>
      <c r="F10462" s="3">
        <v>1799702.46</v>
      </c>
      <c r="G10462" s="4">
        <v>1646105.46</v>
      </c>
      <c r="H10462" s="5">
        <f t="shared" si="164"/>
        <v>91.465422567683774</v>
      </c>
    </row>
    <row r="10463" spans="1:8" x14ac:dyDescent="0.25">
      <c r="A10463" s="1" t="s">
        <v>5934</v>
      </c>
      <c r="B10463" s="12" t="s">
        <v>10045</v>
      </c>
      <c r="C10463" s="13"/>
      <c r="D10463" s="1" t="s">
        <v>10535</v>
      </c>
      <c r="F10463" s="3">
        <v>1848202.4300000002</v>
      </c>
      <c r="G10463" s="4">
        <v>1699938.3199999998</v>
      </c>
      <c r="H10463" s="5">
        <f t="shared" si="164"/>
        <v>91.977929062673056</v>
      </c>
    </row>
    <row r="10464" spans="1:8" x14ac:dyDescent="0.25">
      <c r="A10464" s="1" t="s">
        <v>5934</v>
      </c>
      <c r="B10464" s="12" t="s">
        <v>10045</v>
      </c>
      <c r="C10464" s="13"/>
      <c r="D10464" s="1" t="s">
        <v>10536</v>
      </c>
      <c r="F10464" s="3">
        <v>401111.54</v>
      </c>
      <c r="G10464" s="4">
        <v>363476.95</v>
      </c>
      <c r="H10464" s="5">
        <f t="shared" si="164"/>
        <v>90.617425267794587</v>
      </c>
    </row>
    <row r="10465" spans="1:8" x14ac:dyDescent="0.25">
      <c r="A10465" s="1" t="s">
        <v>5934</v>
      </c>
      <c r="B10465" s="12" t="s">
        <v>10045</v>
      </c>
      <c r="C10465" s="13"/>
      <c r="D10465" s="1" t="s">
        <v>10537</v>
      </c>
      <c r="F10465" s="3">
        <v>224776.56</v>
      </c>
      <c r="G10465" s="4">
        <v>195746.84</v>
      </c>
      <c r="H10465" s="5">
        <f t="shared" si="164"/>
        <v>87.08507684253199</v>
      </c>
    </row>
    <row r="10466" spans="1:8" x14ac:dyDescent="0.25">
      <c r="A10466" s="1" t="s">
        <v>5934</v>
      </c>
      <c r="B10466" s="12" t="s">
        <v>10045</v>
      </c>
      <c r="C10466" s="13"/>
      <c r="D10466" s="1" t="s">
        <v>10538</v>
      </c>
      <c r="F10466" s="3">
        <v>220047.16000000003</v>
      </c>
      <c r="G10466" s="4">
        <v>183129.05</v>
      </c>
      <c r="H10466" s="5">
        <f t="shared" si="164"/>
        <v>83.222637365553794</v>
      </c>
    </row>
    <row r="10467" spans="1:8" x14ac:dyDescent="0.25">
      <c r="A10467" s="1" t="s">
        <v>5934</v>
      </c>
      <c r="B10467" s="12" t="s">
        <v>10045</v>
      </c>
      <c r="C10467" s="13"/>
      <c r="D10467" s="1" t="s">
        <v>10539</v>
      </c>
      <c r="F10467" s="3">
        <v>218040.05000000002</v>
      </c>
      <c r="G10467" s="4">
        <v>172954.82</v>
      </c>
      <c r="H10467" s="5">
        <f t="shared" si="164"/>
        <v>79.322500613992702</v>
      </c>
    </row>
    <row r="10468" spans="1:8" x14ac:dyDescent="0.25">
      <c r="A10468" s="1" t="s">
        <v>5934</v>
      </c>
      <c r="B10468" s="12" t="s">
        <v>10045</v>
      </c>
      <c r="C10468" s="13"/>
      <c r="D10468" s="1" t="s">
        <v>10540</v>
      </c>
      <c r="F10468" s="3">
        <v>1905181.24</v>
      </c>
      <c r="G10468" s="4">
        <v>1579546.53</v>
      </c>
      <c r="H10468" s="5">
        <f t="shared" si="164"/>
        <v>82.907940558977998</v>
      </c>
    </row>
    <row r="10469" spans="1:8" x14ac:dyDescent="0.25">
      <c r="A10469" s="1" t="s">
        <v>5934</v>
      </c>
      <c r="B10469" s="12" t="s">
        <v>10045</v>
      </c>
      <c r="C10469" s="13"/>
      <c r="D10469" s="1" t="s">
        <v>10541</v>
      </c>
      <c r="F10469" s="3">
        <v>3114689.3</v>
      </c>
      <c r="G10469" s="4">
        <v>2817941.32</v>
      </c>
      <c r="H10469" s="5">
        <f t="shared" si="164"/>
        <v>90.472629806125454</v>
      </c>
    </row>
    <row r="10470" spans="1:8" x14ac:dyDescent="0.25">
      <c r="A10470" s="1" t="s">
        <v>5934</v>
      </c>
      <c r="B10470" s="12" t="s">
        <v>10045</v>
      </c>
      <c r="C10470" s="13"/>
      <c r="D10470" s="1" t="s">
        <v>10542</v>
      </c>
      <c r="F10470" s="3">
        <v>1970151.8000000003</v>
      </c>
      <c r="G10470" s="4">
        <v>1523290.48</v>
      </c>
      <c r="H10470" s="5">
        <f t="shared" si="164"/>
        <v>77.318432011178004</v>
      </c>
    </row>
    <row r="10471" spans="1:8" x14ac:dyDescent="0.25">
      <c r="A10471" s="1" t="s">
        <v>5934</v>
      </c>
      <c r="B10471" s="12" t="s">
        <v>10045</v>
      </c>
      <c r="C10471" s="13"/>
      <c r="D10471" s="1" t="s">
        <v>10543</v>
      </c>
      <c r="F10471" s="3">
        <v>1964967.1700000002</v>
      </c>
      <c r="G10471" s="4">
        <v>1541676.27</v>
      </c>
      <c r="H10471" s="5">
        <f t="shared" si="164"/>
        <v>78.458118463119149</v>
      </c>
    </row>
    <row r="10472" spans="1:8" x14ac:dyDescent="0.25">
      <c r="A10472" s="1" t="s">
        <v>10544</v>
      </c>
      <c r="B10472" s="12"/>
      <c r="C10472" s="13"/>
      <c r="D10472" s="1" t="s">
        <v>10545</v>
      </c>
      <c r="F10472" s="3">
        <v>1313260.5</v>
      </c>
      <c r="G10472" s="4">
        <v>1230948.2700000003</v>
      </c>
      <c r="H10472" s="5">
        <f t="shared" si="164"/>
        <v>93.732223728650965</v>
      </c>
    </row>
    <row r="10473" spans="1:8" x14ac:dyDescent="0.25">
      <c r="A10473" s="1" t="s">
        <v>10544</v>
      </c>
      <c r="B10473" s="12"/>
      <c r="C10473" s="13"/>
      <c r="D10473" s="1" t="s">
        <v>10546</v>
      </c>
      <c r="F10473" s="3">
        <v>999809.95</v>
      </c>
      <c r="G10473" s="4">
        <v>917201.76</v>
      </c>
      <c r="H10473" s="5">
        <f t="shared" si="164"/>
        <v>91.737610732919791</v>
      </c>
    </row>
    <row r="10474" spans="1:8" x14ac:dyDescent="0.25">
      <c r="A10474" s="1" t="s">
        <v>10544</v>
      </c>
      <c r="B10474" s="12"/>
      <c r="C10474" s="13"/>
      <c r="D10474" s="1" t="s">
        <v>10547</v>
      </c>
      <c r="F10474" s="3">
        <v>543765.68000000005</v>
      </c>
      <c r="G10474" s="4">
        <v>501546.41000000003</v>
      </c>
      <c r="H10474" s="5">
        <f t="shared" si="164"/>
        <v>92.235760447404473</v>
      </c>
    </row>
    <row r="10475" spans="1:8" x14ac:dyDescent="0.25">
      <c r="A10475" s="1" t="s">
        <v>10544</v>
      </c>
      <c r="B10475" s="12"/>
      <c r="C10475" s="13"/>
      <c r="D10475" s="1" t="s">
        <v>10548</v>
      </c>
      <c r="F10475" s="3">
        <v>1599409.3000000003</v>
      </c>
      <c r="G10475" s="4">
        <v>1425349.21</v>
      </c>
      <c r="H10475" s="5">
        <f t="shared" si="164"/>
        <v>89.117226591092077</v>
      </c>
    </row>
    <row r="10476" spans="1:8" x14ac:dyDescent="0.25">
      <c r="A10476" s="1" t="s">
        <v>10544</v>
      </c>
      <c r="B10476" s="12"/>
      <c r="C10476" s="13"/>
      <c r="D10476" s="1" t="s">
        <v>10549</v>
      </c>
      <c r="F10476" s="3">
        <v>2009373.47</v>
      </c>
      <c r="G10476" s="4">
        <v>1708767.8800000001</v>
      </c>
      <c r="H10476" s="5">
        <f t="shared" si="164"/>
        <v>85.039834829709392</v>
      </c>
    </row>
    <row r="10477" spans="1:8" x14ac:dyDescent="0.25">
      <c r="A10477" s="1" t="s">
        <v>10544</v>
      </c>
      <c r="B10477" s="12"/>
      <c r="C10477" s="13"/>
      <c r="D10477" s="1" t="s">
        <v>10550</v>
      </c>
      <c r="F10477" s="3">
        <v>2268209.6</v>
      </c>
      <c r="G10477" s="4">
        <v>2213880.5</v>
      </c>
      <c r="H10477" s="5">
        <f t="shared" si="164"/>
        <v>97.604758396225805</v>
      </c>
    </row>
    <row r="10478" spans="1:8" x14ac:dyDescent="0.25">
      <c r="A10478" s="1" t="s">
        <v>10544</v>
      </c>
      <c r="B10478" s="12"/>
      <c r="C10478" s="13"/>
      <c r="D10478" s="1" t="s">
        <v>10551</v>
      </c>
      <c r="F10478" s="3">
        <v>2275187.7200000002</v>
      </c>
      <c r="G10478" s="4">
        <v>2107738.34</v>
      </c>
      <c r="H10478" s="5">
        <f t="shared" si="164"/>
        <v>92.640194981361788</v>
      </c>
    </row>
    <row r="10479" spans="1:8" x14ac:dyDescent="0.25">
      <c r="A10479" s="1" t="s">
        <v>10544</v>
      </c>
      <c r="B10479" s="12"/>
      <c r="C10479" s="13"/>
      <c r="D10479" s="1" t="s">
        <v>10552</v>
      </c>
      <c r="F10479" s="3">
        <v>2352936.4000000004</v>
      </c>
      <c r="G10479" s="4">
        <v>2167552.2200000002</v>
      </c>
      <c r="H10479" s="5">
        <f t="shared" si="164"/>
        <v>92.121156355947392</v>
      </c>
    </row>
    <row r="10480" spans="1:8" x14ac:dyDescent="0.25">
      <c r="A10480" s="1" t="s">
        <v>10544</v>
      </c>
      <c r="B10480" s="12"/>
      <c r="C10480" s="13"/>
      <c r="D10480" s="1" t="s">
        <v>10553</v>
      </c>
      <c r="F10480" s="3">
        <v>793256.90999999992</v>
      </c>
      <c r="G10480" s="4">
        <v>610102.11</v>
      </c>
      <c r="H10480" s="5">
        <f t="shared" si="164"/>
        <v>76.911036299702701</v>
      </c>
    </row>
    <row r="10481" spans="1:8" x14ac:dyDescent="0.25">
      <c r="A10481" s="1" t="s">
        <v>10544</v>
      </c>
      <c r="B10481" s="12"/>
      <c r="C10481" s="13"/>
      <c r="D10481" s="1" t="s">
        <v>10554</v>
      </c>
      <c r="F10481" s="3">
        <v>2312986.9700000002</v>
      </c>
      <c r="G10481" s="4">
        <v>1887625.7999999998</v>
      </c>
      <c r="H10481" s="5">
        <f t="shared" si="164"/>
        <v>81.609876081576004</v>
      </c>
    </row>
    <row r="10482" spans="1:8" x14ac:dyDescent="0.25">
      <c r="A10482" s="1" t="s">
        <v>10544</v>
      </c>
      <c r="B10482" s="12"/>
      <c r="C10482" s="13"/>
      <c r="D10482" s="1" t="s">
        <v>10555</v>
      </c>
      <c r="F10482" s="3">
        <v>429942.8</v>
      </c>
      <c r="G10482" s="4">
        <v>425790.79</v>
      </c>
      <c r="H10482" s="5">
        <f t="shared" si="164"/>
        <v>99.034287816890981</v>
      </c>
    </row>
    <row r="10483" spans="1:8" x14ac:dyDescent="0.25">
      <c r="A10483" s="1" t="s">
        <v>10544</v>
      </c>
      <c r="B10483" s="12"/>
      <c r="C10483" s="13"/>
      <c r="D10483" s="1" t="s">
        <v>10556</v>
      </c>
      <c r="F10483" s="3">
        <v>1662703.2100000002</v>
      </c>
      <c r="G10483" s="4">
        <v>1542873.5</v>
      </c>
      <c r="H10483" s="5">
        <f t="shared" si="164"/>
        <v>92.793078808093469</v>
      </c>
    </row>
    <row r="10484" spans="1:8" x14ac:dyDescent="0.25">
      <c r="A10484" s="1" t="s">
        <v>10544</v>
      </c>
      <c r="B10484" s="12"/>
      <c r="C10484" s="13"/>
      <c r="D10484" s="1" t="s">
        <v>10557</v>
      </c>
      <c r="F10484" s="3">
        <v>1796316.99</v>
      </c>
      <c r="G10484" s="4">
        <v>1660956.36</v>
      </c>
      <c r="H10484" s="5">
        <f t="shared" si="164"/>
        <v>92.464546583172947</v>
      </c>
    </row>
    <row r="10485" spans="1:8" x14ac:dyDescent="0.25">
      <c r="A10485" s="1" t="s">
        <v>10544</v>
      </c>
      <c r="B10485" s="12"/>
      <c r="C10485" s="13"/>
      <c r="D10485" s="1" t="s">
        <v>10558</v>
      </c>
      <c r="F10485" s="3">
        <v>2225618.09</v>
      </c>
      <c r="G10485" s="4">
        <v>2088780.0899999999</v>
      </c>
      <c r="H10485" s="5">
        <f t="shared" si="164"/>
        <v>93.851685488411903</v>
      </c>
    </row>
    <row r="10486" spans="1:8" x14ac:dyDescent="0.25">
      <c r="A10486" s="1" t="s">
        <v>10544</v>
      </c>
      <c r="B10486" s="12"/>
      <c r="C10486" s="13"/>
      <c r="D10486" s="1" t="s">
        <v>10559</v>
      </c>
      <c r="F10486" s="3">
        <v>1906901.21</v>
      </c>
      <c r="G10486" s="4">
        <v>1195942.8699999999</v>
      </c>
      <c r="H10486" s="5">
        <f t="shared" si="164"/>
        <v>62.716561494027253</v>
      </c>
    </row>
    <row r="10487" spans="1:8" x14ac:dyDescent="0.25">
      <c r="A10487" s="1" t="s">
        <v>10544</v>
      </c>
      <c r="B10487" s="12"/>
      <c r="C10487" s="13"/>
      <c r="D10487" s="1" t="s">
        <v>10560</v>
      </c>
      <c r="F10487" s="3">
        <v>3567930.82</v>
      </c>
      <c r="G10487" s="4">
        <v>3315298.7100000004</v>
      </c>
      <c r="H10487" s="5">
        <f t="shared" si="164"/>
        <v>92.919366356996818</v>
      </c>
    </row>
    <row r="10488" spans="1:8" x14ac:dyDescent="0.25">
      <c r="A10488" s="1" t="s">
        <v>10544</v>
      </c>
      <c r="B10488" s="12"/>
      <c r="C10488" s="13"/>
      <c r="D10488" s="1" t="s">
        <v>10561</v>
      </c>
      <c r="F10488" s="3">
        <v>324001.51</v>
      </c>
      <c r="G10488" s="4">
        <v>224009.55000000002</v>
      </c>
      <c r="H10488" s="5">
        <f t="shared" si="164"/>
        <v>69.138427780784113</v>
      </c>
    </row>
    <row r="10489" spans="1:8" x14ac:dyDescent="0.25">
      <c r="A10489" s="1" t="s">
        <v>10544</v>
      </c>
      <c r="B10489" s="12"/>
      <c r="C10489" s="13"/>
      <c r="D10489" s="1" t="s">
        <v>10562</v>
      </c>
      <c r="F10489" s="3">
        <v>1424633.1499999997</v>
      </c>
      <c r="G10489" s="4">
        <v>875947.15999999992</v>
      </c>
      <c r="H10489" s="5">
        <f t="shared" si="164"/>
        <v>61.48580495968384</v>
      </c>
    </row>
    <row r="10490" spans="1:8" x14ac:dyDescent="0.25">
      <c r="A10490" s="1" t="s">
        <v>10544</v>
      </c>
      <c r="B10490" s="12"/>
      <c r="C10490" s="13"/>
      <c r="D10490" s="1" t="s">
        <v>10563</v>
      </c>
      <c r="F10490" s="3">
        <v>2671169.4999999995</v>
      </c>
      <c r="G10490" s="4">
        <v>1527553.97</v>
      </c>
      <c r="H10490" s="5">
        <f t="shared" si="164"/>
        <v>57.186710540083673</v>
      </c>
    </row>
    <row r="10491" spans="1:8" x14ac:dyDescent="0.25">
      <c r="A10491" s="1" t="s">
        <v>10544</v>
      </c>
      <c r="B10491" s="12"/>
      <c r="C10491" s="13"/>
      <c r="D10491" s="1" t="s">
        <v>10564</v>
      </c>
      <c r="F10491" s="3">
        <v>1912300.55</v>
      </c>
      <c r="G10491" s="4">
        <v>1427274.16</v>
      </c>
      <c r="H10491" s="5">
        <f t="shared" si="164"/>
        <v>74.636497908239363</v>
      </c>
    </row>
    <row r="10492" spans="1:8" x14ac:dyDescent="0.25">
      <c r="A10492" s="1" t="s">
        <v>10544</v>
      </c>
      <c r="B10492" s="12"/>
      <c r="C10492" s="13"/>
      <c r="D10492" s="1" t="s">
        <v>10565</v>
      </c>
      <c r="F10492" s="3">
        <v>1511952.05</v>
      </c>
      <c r="G10492" s="4">
        <v>1262417.1399999999</v>
      </c>
      <c r="H10492" s="5">
        <f t="shared" si="164"/>
        <v>83.495844990586832</v>
      </c>
    </row>
    <row r="10493" spans="1:8" x14ac:dyDescent="0.25">
      <c r="A10493" s="1" t="s">
        <v>10544</v>
      </c>
      <c r="B10493" s="12"/>
      <c r="C10493" s="13"/>
      <c r="D10493" s="1" t="s">
        <v>10566</v>
      </c>
      <c r="F10493" s="3">
        <v>966532.05999999994</v>
      </c>
      <c r="G10493" s="4">
        <v>930764.96000000008</v>
      </c>
      <c r="H10493" s="5">
        <f t="shared" si="164"/>
        <v>96.299439875796793</v>
      </c>
    </row>
    <row r="10494" spans="1:8" x14ac:dyDescent="0.25">
      <c r="A10494" s="1" t="s">
        <v>10544</v>
      </c>
      <c r="B10494" s="12"/>
      <c r="C10494" s="13"/>
      <c r="D10494" s="1" t="s">
        <v>10567</v>
      </c>
      <c r="F10494" s="3">
        <v>841352.8600000001</v>
      </c>
      <c r="G10494" s="4">
        <v>518340.43999999989</v>
      </c>
      <c r="H10494" s="5">
        <f t="shared" si="164"/>
        <v>61.607972664406205</v>
      </c>
    </row>
    <row r="10495" spans="1:8" x14ac:dyDescent="0.25">
      <c r="A10495" s="1" t="s">
        <v>10544</v>
      </c>
      <c r="B10495" s="12"/>
      <c r="C10495" s="13"/>
      <c r="D10495" s="1" t="s">
        <v>10568</v>
      </c>
      <c r="F10495" s="3">
        <v>1001412.57</v>
      </c>
      <c r="G10495" s="4">
        <v>982042.41999999993</v>
      </c>
      <c r="H10495" s="5">
        <f t="shared" si="164"/>
        <v>98.065717309699835</v>
      </c>
    </row>
    <row r="10496" spans="1:8" x14ac:dyDescent="0.25">
      <c r="A10496" s="1" t="s">
        <v>10544</v>
      </c>
      <c r="B10496" s="12"/>
      <c r="C10496" s="13"/>
      <c r="D10496" s="1" t="s">
        <v>10569</v>
      </c>
      <c r="F10496" s="3">
        <v>4682626.04</v>
      </c>
      <c r="G10496" s="4">
        <v>3296751.0199999996</v>
      </c>
      <c r="H10496" s="5">
        <f t="shared" si="164"/>
        <v>70.403892854958784</v>
      </c>
    </row>
    <row r="10497" spans="1:8" x14ac:dyDescent="0.25">
      <c r="A10497" s="1" t="s">
        <v>10544</v>
      </c>
      <c r="B10497" s="12"/>
      <c r="C10497" s="13"/>
      <c r="D10497" s="1" t="s">
        <v>10570</v>
      </c>
      <c r="F10497" s="3">
        <v>6118572.4299999997</v>
      </c>
      <c r="G10497" s="4">
        <v>5836728.2799999993</v>
      </c>
      <c r="H10497" s="5">
        <f t="shared" si="164"/>
        <v>95.393628935107657</v>
      </c>
    </row>
    <row r="10498" spans="1:8" x14ac:dyDescent="0.25">
      <c r="A10498" s="1" t="s">
        <v>10544</v>
      </c>
      <c r="B10498" s="12"/>
      <c r="C10498" s="13"/>
      <c r="D10498" s="1" t="s">
        <v>10571</v>
      </c>
      <c r="F10498" s="3">
        <v>5952922.9400000004</v>
      </c>
      <c r="G10498" s="4">
        <v>5611300.0599999996</v>
      </c>
      <c r="H10498" s="5">
        <f t="shared" si="164"/>
        <v>94.261258150941202</v>
      </c>
    </row>
    <row r="10499" spans="1:8" x14ac:dyDescent="0.25">
      <c r="A10499" s="1" t="s">
        <v>10544</v>
      </c>
      <c r="B10499" s="12"/>
      <c r="C10499" s="13"/>
      <c r="D10499" s="1" t="s">
        <v>10572</v>
      </c>
      <c r="F10499" s="3">
        <v>5951797.6200000001</v>
      </c>
      <c r="G10499" s="4">
        <v>5625346.1500000004</v>
      </c>
      <c r="H10499" s="5">
        <f t="shared" si="164"/>
        <v>94.515077782500285</v>
      </c>
    </row>
    <row r="10500" spans="1:8" x14ac:dyDescent="0.25">
      <c r="A10500" s="1" t="s">
        <v>10544</v>
      </c>
      <c r="B10500" s="12"/>
      <c r="C10500" s="13"/>
      <c r="D10500" s="1" t="s">
        <v>10573</v>
      </c>
      <c r="F10500" s="3">
        <v>2073521.97</v>
      </c>
      <c r="G10500" s="4">
        <v>1910753.98</v>
      </c>
      <c r="H10500" s="5">
        <f t="shared" si="164"/>
        <v>92.15016805440456</v>
      </c>
    </row>
    <row r="10501" spans="1:8" x14ac:dyDescent="0.25">
      <c r="A10501" s="1" t="s">
        <v>10544</v>
      </c>
      <c r="B10501" s="12"/>
      <c r="C10501" s="13"/>
      <c r="D10501" s="1" t="s">
        <v>10574</v>
      </c>
      <c r="F10501" s="3">
        <v>779100.4</v>
      </c>
      <c r="G10501" s="4">
        <v>700603.69</v>
      </c>
      <c r="H10501" s="5">
        <f t="shared" si="164"/>
        <v>89.924699050340621</v>
      </c>
    </row>
    <row r="10502" spans="1:8" x14ac:dyDescent="0.25">
      <c r="A10502" s="1" t="s">
        <v>10544</v>
      </c>
      <c r="B10502" s="12"/>
      <c r="C10502" s="13"/>
      <c r="D10502" s="1" t="s">
        <v>10575</v>
      </c>
      <c r="F10502" s="3">
        <v>6805599.5600000005</v>
      </c>
      <c r="G10502" s="4">
        <v>6457285.2800000003</v>
      </c>
      <c r="H10502" s="5">
        <f t="shared" si="164"/>
        <v>94.881945713538272</v>
      </c>
    </row>
    <row r="10503" spans="1:8" x14ac:dyDescent="0.25">
      <c r="A10503" s="1" t="s">
        <v>10544</v>
      </c>
      <c r="B10503" s="12"/>
      <c r="C10503" s="13"/>
      <c r="D10503" s="1" t="s">
        <v>10576</v>
      </c>
      <c r="F10503" s="3">
        <v>6122811.4400000004</v>
      </c>
      <c r="G10503" s="4">
        <v>5790078.8700000001</v>
      </c>
      <c r="H10503" s="5">
        <f t="shared" si="164"/>
        <v>94.565689744644487</v>
      </c>
    </row>
    <row r="10504" spans="1:8" x14ac:dyDescent="0.25">
      <c r="A10504" s="1" t="s">
        <v>10544</v>
      </c>
      <c r="B10504" s="12"/>
      <c r="C10504" s="13"/>
      <c r="D10504" s="1" t="s">
        <v>10577</v>
      </c>
      <c r="F10504" s="3">
        <v>4003000.5</v>
      </c>
      <c r="G10504" s="4">
        <v>3698258.84</v>
      </c>
      <c r="H10504" s="5">
        <f t="shared" si="164"/>
        <v>92.387169074797754</v>
      </c>
    </row>
    <row r="10505" spans="1:8" x14ac:dyDescent="0.25">
      <c r="A10505" s="1" t="s">
        <v>10544</v>
      </c>
      <c r="B10505" s="12"/>
      <c r="C10505" s="13"/>
      <c r="D10505" s="1" t="s">
        <v>10578</v>
      </c>
      <c r="F10505" s="3">
        <v>5467876.0199999996</v>
      </c>
      <c r="G10505" s="4">
        <v>5180449.2300000004</v>
      </c>
      <c r="H10505" s="5">
        <f t="shared" si="164"/>
        <v>94.743355757360433</v>
      </c>
    </row>
    <row r="10506" spans="1:8" x14ac:dyDescent="0.25">
      <c r="A10506" s="1" t="s">
        <v>10544</v>
      </c>
      <c r="B10506" s="12"/>
      <c r="C10506" s="13"/>
      <c r="D10506" s="1" t="s">
        <v>10579</v>
      </c>
      <c r="F10506" s="3">
        <v>3118964.64</v>
      </c>
      <c r="G10506" s="4">
        <v>2962106.88</v>
      </c>
      <c r="H10506" s="5">
        <f t="shared" si="164"/>
        <v>94.970838784501254</v>
      </c>
    </row>
    <row r="10507" spans="1:8" x14ac:dyDescent="0.25">
      <c r="A10507" s="1" t="s">
        <v>10544</v>
      </c>
      <c r="B10507" s="12"/>
      <c r="C10507" s="13"/>
      <c r="D10507" s="1" t="s">
        <v>10580</v>
      </c>
      <c r="F10507" s="3">
        <v>2676096.62</v>
      </c>
      <c r="G10507" s="4">
        <v>2427867.14</v>
      </c>
      <c r="H10507" s="5">
        <f t="shared" si="164"/>
        <v>90.724195899922336</v>
      </c>
    </row>
    <row r="10508" spans="1:8" x14ac:dyDescent="0.25">
      <c r="A10508" s="1" t="s">
        <v>10544</v>
      </c>
      <c r="B10508" s="12"/>
      <c r="C10508" s="13"/>
      <c r="D10508" s="1" t="s">
        <v>10581</v>
      </c>
      <c r="F10508" s="3">
        <v>5503781.0499999998</v>
      </c>
      <c r="G10508" s="4">
        <v>5165021.3900000006</v>
      </c>
      <c r="H10508" s="5">
        <f t="shared" si="164"/>
        <v>93.844964817414038</v>
      </c>
    </row>
    <row r="10509" spans="1:8" x14ac:dyDescent="0.25">
      <c r="A10509" s="1" t="s">
        <v>10544</v>
      </c>
      <c r="B10509" s="12"/>
      <c r="C10509" s="13"/>
      <c r="D10509" s="1" t="s">
        <v>10582</v>
      </c>
      <c r="F10509" s="3">
        <v>1535862.4300000002</v>
      </c>
      <c r="G10509" s="4">
        <v>1436504.9000000001</v>
      </c>
      <c r="H10509" s="5">
        <f t="shared" si="164"/>
        <v>93.530831403955887</v>
      </c>
    </row>
    <row r="10510" spans="1:8" x14ac:dyDescent="0.25">
      <c r="A10510" s="1" t="s">
        <v>10544</v>
      </c>
      <c r="B10510" s="12"/>
      <c r="C10510" s="13"/>
      <c r="D10510" s="1" t="s">
        <v>10583</v>
      </c>
      <c r="F10510" s="3">
        <v>781727.45</v>
      </c>
      <c r="G10510" s="4">
        <v>750520.89999999991</v>
      </c>
      <c r="H10510" s="5">
        <f t="shared" si="164"/>
        <v>96.00800125414554</v>
      </c>
    </row>
    <row r="10511" spans="1:8" x14ac:dyDescent="0.25">
      <c r="A10511" s="1" t="s">
        <v>10544</v>
      </c>
      <c r="B10511" s="12"/>
      <c r="C10511" s="13"/>
      <c r="D10511" s="1" t="s">
        <v>10584</v>
      </c>
      <c r="F10511" s="3">
        <v>350166.92</v>
      </c>
      <c r="G10511" s="4">
        <v>315567.51</v>
      </c>
      <c r="H10511" s="5">
        <f t="shared" si="164"/>
        <v>90.119166596319261</v>
      </c>
    </row>
    <row r="10512" spans="1:8" x14ac:dyDescent="0.25">
      <c r="A10512" s="1" t="s">
        <v>10544</v>
      </c>
      <c r="B10512" s="12"/>
      <c r="C10512" s="13"/>
      <c r="D10512" s="1" t="s">
        <v>10585</v>
      </c>
      <c r="F10512" s="3">
        <v>222385.09</v>
      </c>
      <c r="G10512" s="4">
        <v>136065.06000000003</v>
      </c>
      <c r="H10512" s="5">
        <f t="shared" si="164"/>
        <v>61.184434621943417</v>
      </c>
    </row>
    <row r="10513" spans="1:8" x14ac:dyDescent="0.25">
      <c r="A10513" s="1" t="s">
        <v>10544</v>
      </c>
      <c r="B10513" s="12"/>
      <c r="C10513" s="13"/>
      <c r="D10513" s="1" t="s">
        <v>10586</v>
      </c>
      <c r="F10513" s="3">
        <v>1639169.38</v>
      </c>
      <c r="G10513" s="4">
        <v>1453605.23</v>
      </c>
      <c r="H10513" s="5">
        <f t="shared" si="164"/>
        <v>88.679379186548744</v>
      </c>
    </row>
    <row r="10514" spans="1:8" x14ac:dyDescent="0.25">
      <c r="A10514" s="1" t="s">
        <v>10544</v>
      </c>
      <c r="B10514" s="12"/>
      <c r="C10514" s="13"/>
      <c r="D10514" s="1" t="s">
        <v>10587</v>
      </c>
      <c r="F10514" s="3">
        <v>1650425.0699999998</v>
      </c>
      <c r="G10514" s="4">
        <v>1342954.98</v>
      </c>
      <c r="H10514" s="5">
        <f t="shared" si="164"/>
        <v>81.370248453630197</v>
      </c>
    </row>
    <row r="10515" spans="1:8" x14ac:dyDescent="0.25">
      <c r="A10515" s="1" t="s">
        <v>10544</v>
      </c>
      <c r="B10515" s="12"/>
      <c r="C10515" s="13"/>
      <c r="D10515" s="1" t="s">
        <v>10588</v>
      </c>
      <c r="F10515" s="3">
        <v>1028313.3200000001</v>
      </c>
      <c r="G10515" s="4">
        <v>849397.66</v>
      </c>
      <c r="H10515" s="5">
        <f t="shared" si="164"/>
        <v>82.601055872737305</v>
      </c>
    </row>
    <row r="10516" spans="1:8" x14ac:dyDescent="0.25">
      <c r="A10516" s="1" t="s">
        <v>10544</v>
      </c>
      <c r="B10516" s="12"/>
      <c r="C10516" s="13"/>
      <c r="D10516" s="1" t="s">
        <v>10589</v>
      </c>
      <c r="F10516" s="3">
        <v>1026817.6100000001</v>
      </c>
      <c r="G10516" s="4">
        <v>987607.85</v>
      </c>
      <c r="H10516" s="5">
        <f t="shared" si="164"/>
        <v>96.181428949197695</v>
      </c>
    </row>
    <row r="10517" spans="1:8" x14ac:dyDescent="0.25">
      <c r="A10517" s="1" t="s">
        <v>10544</v>
      </c>
      <c r="B10517" s="12"/>
      <c r="C10517" s="13"/>
      <c r="D10517" s="1" t="s">
        <v>10590</v>
      </c>
      <c r="F10517" s="3">
        <v>1406150.41</v>
      </c>
      <c r="G10517" s="4">
        <v>1292488.08</v>
      </c>
      <c r="H10517" s="5">
        <f t="shared" si="164"/>
        <v>91.916772971676636</v>
      </c>
    </row>
    <row r="10518" spans="1:8" x14ac:dyDescent="0.25">
      <c r="A10518" s="1" t="s">
        <v>10544</v>
      </c>
      <c r="B10518" s="12"/>
      <c r="C10518" s="13"/>
      <c r="D10518" s="1" t="s">
        <v>10591</v>
      </c>
      <c r="F10518" s="3">
        <v>1541546.9200000002</v>
      </c>
      <c r="G10518" s="4">
        <v>1337420.1499999999</v>
      </c>
      <c r="H10518" s="5">
        <f t="shared" si="164"/>
        <v>86.758316120536875</v>
      </c>
    </row>
    <row r="10519" spans="1:8" x14ac:dyDescent="0.25">
      <c r="A10519" s="1" t="s">
        <v>10544</v>
      </c>
      <c r="B10519" s="12"/>
      <c r="C10519" s="13"/>
      <c r="D10519" s="1" t="s">
        <v>10592</v>
      </c>
      <c r="F10519" s="3">
        <v>1015262.23</v>
      </c>
      <c r="G10519" s="4">
        <v>904498.48</v>
      </c>
      <c r="H10519" s="5">
        <f t="shared" si="164"/>
        <v>89.09013388590256</v>
      </c>
    </row>
    <row r="10520" spans="1:8" x14ac:dyDescent="0.25">
      <c r="A10520" s="1" t="s">
        <v>10544</v>
      </c>
      <c r="B10520" s="12"/>
      <c r="C10520" s="13"/>
      <c r="D10520" s="1" t="s">
        <v>10593</v>
      </c>
      <c r="F10520" s="3">
        <v>1027533.32</v>
      </c>
      <c r="G10520" s="4">
        <v>995244.2</v>
      </c>
      <c r="H10520" s="5">
        <f t="shared" si="164"/>
        <v>96.857608471518958</v>
      </c>
    </row>
    <row r="10521" spans="1:8" x14ac:dyDescent="0.25">
      <c r="A10521" s="1" t="s">
        <v>10544</v>
      </c>
      <c r="B10521" s="12"/>
      <c r="C10521" s="13"/>
      <c r="D10521" s="1" t="s">
        <v>10594</v>
      </c>
      <c r="F10521" s="3">
        <v>1026246.19</v>
      </c>
      <c r="G10521" s="4">
        <v>977289.28</v>
      </c>
      <c r="H10521" s="5">
        <f t="shared" si="164"/>
        <v>95.229516028702633</v>
      </c>
    </row>
    <row r="10522" spans="1:8" x14ac:dyDescent="0.25">
      <c r="A10522" s="1" t="s">
        <v>10544</v>
      </c>
      <c r="B10522" s="12"/>
      <c r="C10522" s="13"/>
      <c r="D10522" s="1" t="s">
        <v>10595</v>
      </c>
      <c r="F10522" s="3">
        <v>1025725.9499999998</v>
      </c>
      <c r="G10522" s="4">
        <v>932356.04</v>
      </c>
      <c r="H10522" s="5">
        <f t="shared" si="164"/>
        <v>90.89718749925359</v>
      </c>
    </row>
    <row r="10523" spans="1:8" x14ac:dyDescent="0.25">
      <c r="A10523" s="1" t="s">
        <v>10544</v>
      </c>
      <c r="B10523" s="12"/>
      <c r="C10523" s="13"/>
      <c r="D10523" s="1" t="s">
        <v>10596</v>
      </c>
      <c r="F10523" s="3">
        <v>1032530.4599999998</v>
      </c>
      <c r="G10523" s="4">
        <v>936505.75999999989</v>
      </c>
      <c r="H10523" s="5">
        <f t="shared" ref="H10523:H10586" si="165">G10523/F10523*100</f>
        <v>90.700061284390586</v>
      </c>
    </row>
    <row r="10524" spans="1:8" x14ac:dyDescent="0.25">
      <c r="A10524" s="1" t="s">
        <v>10544</v>
      </c>
      <c r="B10524" s="12"/>
      <c r="C10524" s="13"/>
      <c r="D10524" s="1" t="s">
        <v>10597</v>
      </c>
      <c r="F10524" s="3">
        <v>5521304.7600000007</v>
      </c>
      <c r="G10524" s="4">
        <v>5090947.2699999996</v>
      </c>
      <c r="H10524" s="5">
        <f t="shared" si="165"/>
        <v>92.205511039386977</v>
      </c>
    </row>
    <row r="10525" spans="1:8" x14ac:dyDescent="0.25">
      <c r="A10525" s="1" t="s">
        <v>10544</v>
      </c>
      <c r="B10525" s="12"/>
      <c r="C10525" s="13"/>
      <c r="D10525" s="1" t="s">
        <v>10598</v>
      </c>
      <c r="F10525" s="3">
        <v>6010650.5899999999</v>
      </c>
      <c r="G10525" s="4">
        <v>5368626.12</v>
      </c>
      <c r="H10525" s="5">
        <f t="shared" si="165"/>
        <v>89.318552785814163</v>
      </c>
    </row>
    <row r="10526" spans="1:8" x14ac:dyDescent="0.25">
      <c r="A10526" s="1" t="s">
        <v>10544</v>
      </c>
      <c r="B10526" s="12"/>
      <c r="C10526" s="13"/>
      <c r="D10526" s="1" t="s">
        <v>10599</v>
      </c>
      <c r="F10526" s="3">
        <v>5398759.3099999996</v>
      </c>
      <c r="G10526" s="4">
        <v>5070155.72</v>
      </c>
      <c r="H10526" s="5">
        <f t="shared" si="165"/>
        <v>93.913349880382057</v>
      </c>
    </row>
    <row r="10527" spans="1:8" x14ac:dyDescent="0.25">
      <c r="A10527" s="1" t="s">
        <v>10544</v>
      </c>
      <c r="B10527" s="12"/>
      <c r="C10527" s="13"/>
      <c r="D10527" s="1" t="s">
        <v>10600</v>
      </c>
      <c r="F10527" s="3">
        <v>3010416.56</v>
      </c>
      <c r="G10527" s="4">
        <v>2826800.3000000003</v>
      </c>
      <c r="H10527" s="5">
        <f t="shared" si="165"/>
        <v>93.900636129904896</v>
      </c>
    </row>
    <row r="10528" spans="1:8" x14ac:dyDescent="0.25">
      <c r="A10528" s="1" t="s">
        <v>10544</v>
      </c>
      <c r="B10528" s="12"/>
      <c r="C10528" s="13"/>
      <c r="D10528" s="1" t="s">
        <v>10601</v>
      </c>
      <c r="F10528" s="3">
        <v>2977247.56</v>
      </c>
      <c r="G10528" s="4">
        <v>2893328.32</v>
      </c>
      <c r="H10528" s="5">
        <f t="shared" si="165"/>
        <v>97.18131467710397</v>
      </c>
    </row>
    <row r="10529" spans="1:8" x14ac:dyDescent="0.25">
      <c r="A10529" s="1" t="s">
        <v>10544</v>
      </c>
      <c r="B10529" s="12"/>
      <c r="C10529" s="13"/>
      <c r="D10529" s="1" t="s">
        <v>10602</v>
      </c>
      <c r="F10529" s="3">
        <v>2240726.83</v>
      </c>
      <c r="G10529" s="4">
        <v>2058900.49</v>
      </c>
      <c r="H10529" s="5">
        <f t="shared" si="165"/>
        <v>91.885385689785309</v>
      </c>
    </row>
    <row r="10530" spans="1:8" x14ac:dyDescent="0.25">
      <c r="A10530" s="1" t="s">
        <v>10544</v>
      </c>
      <c r="B10530" s="12"/>
      <c r="C10530" s="13"/>
      <c r="D10530" s="1" t="s">
        <v>10603</v>
      </c>
      <c r="F10530" s="3">
        <v>257917.77999999997</v>
      </c>
      <c r="G10530" s="4">
        <v>216852.81</v>
      </c>
      <c r="H10530" s="5">
        <f t="shared" si="165"/>
        <v>84.078270990080654</v>
      </c>
    </row>
    <row r="10531" spans="1:8" x14ac:dyDescent="0.25">
      <c r="A10531" s="1" t="s">
        <v>10544</v>
      </c>
      <c r="B10531" s="12"/>
      <c r="C10531" s="13"/>
      <c r="D10531" s="1" t="s">
        <v>10604</v>
      </c>
      <c r="F10531" s="3">
        <v>76061.599999999991</v>
      </c>
      <c r="G10531" s="4">
        <v>0</v>
      </c>
      <c r="H10531" s="5">
        <f t="shared" si="165"/>
        <v>0</v>
      </c>
    </row>
    <row r="10532" spans="1:8" x14ac:dyDescent="0.25">
      <c r="A10532" s="1" t="s">
        <v>10544</v>
      </c>
      <c r="B10532" s="12"/>
      <c r="C10532" s="13"/>
      <c r="D10532" s="1" t="s">
        <v>10605</v>
      </c>
      <c r="F10532" s="3">
        <v>239384.57</v>
      </c>
      <c r="G10532" s="4">
        <v>236001.86</v>
      </c>
      <c r="H10532" s="5">
        <f t="shared" si="165"/>
        <v>98.586913935179695</v>
      </c>
    </row>
    <row r="10533" spans="1:8" x14ac:dyDescent="0.25">
      <c r="A10533" s="1" t="s">
        <v>10544</v>
      </c>
      <c r="B10533" s="12"/>
      <c r="C10533" s="13"/>
      <c r="D10533" s="1" t="s">
        <v>10606</v>
      </c>
      <c r="F10533" s="3">
        <v>3873400.84</v>
      </c>
      <c r="G10533" s="4">
        <v>1659465.86</v>
      </c>
      <c r="H10533" s="5">
        <f t="shared" si="165"/>
        <v>42.842605982395568</v>
      </c>
    </row>
    <row r="10534" spans="1:8" x14ac:dyDescent="0.25">
      <c r="A10534" s="1" t="s">
        <v>10544</v>
      </c>
      <c r="B10534" s="12"/>
      <c r="C10534" s="13"/>
      <c r="D10534" s="1" t="s">
        <v>10607</v>
      </c>
      <c r="F10534" s="3">
        <v>1009543.1699999999</v>
      </c>
      <c r="G10534" s="4">
        <v>815215.7300000001</v>
      </c>
      <c r="H10534" s="5">
        <f t="shared" si="165"/>
        <v>80.750952928540954</v>
      </c>
    </row>
    <row r="10535" spans="1:8" x14ac:dyDescent="0.25">
      <c r="A10535" s="1" t="s">
        <v>10544</v>
      </c>
      <c r="B10535" s="12"/>
      <c r="C10535" s="13"/>
      <c r="D10535" s="1" t="s">
        <v>10608</v>
      </c>
      <c r="F10535" s="3">
        <v>848512.88</v>
      </c>
      <c r="G10535" s="4">
        <v>816895.65</v>
      </c>
      <c r="H10535" s="5">
        <f t="shared" si="165"/>
        <v>96.273806709922894</v>
      </c>
    </row>
    <row r="10536" spans="1:8" x14ac:dyDescent="0.25">
      <c r="A10536" s="1" t="s">
        <v>10544</v>
      </c>
      <c r="B10536" s="12"/>
      <c r="C10536" s="13"/>
      <c r="D10536" s="1" t="s">
        <v>10609</v>
      </c>
      <c r="F10536" s="3">
        <v>3713471.12</v>
      </c>
      <c r="G10536" s="4">
        <v>3460675.2600000002</v>
      </c>
      <c r="H10536" s="5">
        <f t="shared" si="165"/>
        <v>93.192464628619504</v>
      </c>
    </row>
    <row r="10537" spans="1:8" x14ac:dyDescent="0.25">
      <c r="A10537" s="1" t="s">
        <v>10544</v>
      </c>
      <c r="B10537" s="12"/>
      <c r="C10537" s="13"/>
      <c r="D10537" s="1" t="s">
        <v>10610</v>
      </c>
      <c r="F10537" s="3">
        <v>2097332.96</v>
      </c>
      <c r="G10537" s="4">
        <v>1985400.72</v>
      </c>
      <c r="H10537" s="5">
        <f t="shared" si="165"/>
        <v>94.663115388221428</v>
      </c>
    </row>
    <row r="10538" spans="1:8" x14ac:dyDescent="0.25">
      <c r="A10538" s="1" t="s">
        <v>10544</v>
      </c>
      <c r="B10538" s="12"/>
      <c r="C10538" s="13"/>
      <c r="D10538" s="1" t="s">
        <v>10611</v>
      </c>
      <c r="F10538" s="3">
        <v>4672927.7600000007</v>
      </c>
      <c r="G10538" s="4">
        <v>4354478.99</v>
      </c>
      <c r="H10538" s="5">
        <f t="shared" si="165"/>
        <v>93.185240894885979</v>
      </c>
    </row>
    <row r="10539" spans="1:8" x14ac:dyDescent="0.25">
      <c r="A10539" s="1" t="s">
        <v>10544</v>
      </c>
      <c r="B10539" s="12"/>
      <c r="C10539" s="13"/>
      <c r="D10539" s="1" t="s">
        <v>10612</v>
      </c>
      <c r="F10539" s="3">
        <v>1131495.7</v>
      </c>
      <c r="G10539" s="4">
        <v>971015.16999999993</v>
      </c>
      <c r="H10539" s="5">
        <f t="shared" si="165"/>
        <v>85.816956264173157</v>
      </c>
    </row>
    <row r="10540" spans="1:8" x14ac:dyDescent="0.25">
      <c r="A10540" s="1" t="s">
        <v>10544</v>
      </c>
      <c r="B10540" s="12"/>
      <c r="C10540" s="13"/>
      <c r="D10540" s="1" t="s">
        <v>10613</v>
      </c>
      <c r="F10540" s="3">
        <v>761425.82</v>
      </c>
      <c r="G10540" s="4">
        <v>744562.12</v>
      </c>
      <c r="H10540" s="5">
        <f t="shared" si="165"/>
        <v>97.785247156446573</v>
      </c>
    </row>
    <row r="10541" spans="1:8" x14ac:dyDescent="0.25">
      <c r="A10541" s="1" t="s">
        <v>10544</v>
      </c>
      <c r="B10541" s="12"/>
      <c r="C10541" s="13"/>
      <c r="D10541" s="1" t="s">
        <v>10614</v>
      </c>
      <c r="F10541" s="3">
        <v>1860642.5599999998</v>
      </c>
      <c r="G10541" s="4">
        <v>1760296.85</v>
      </c>
      <c r="H10541" s="5">
        <f t="shared" si="165"/>
        <v>94.606932456710027</v>
      </c>
    </row>
    <row r="10542" spans="1:8" x14ac:dyDescent="0.25">
      <c r="A10542" s="1" t="s">
        <v>10544</v>
      </c>
      <c r="B10542" s="12"/>
      <c r="C10542" s="13"/>
      <c r="D10542" s="1" t="s">
        <v>10615</v>
      </c>
      <c r="F10542" s="3">
        <v>1807590.0999999999</v>
      </c>
      <c r="G10542" s="4">
        <v>1652463.47</v>
      </c>
      <c r="H10542" s="5">
        <f t="shared" si="165"/>
        <v>91.418041623485337</v>
      </c>
    </row>
    <row r="10543" spans="1:8" x14ac:dyDescent="0.25">
      <c r="A10543" s="1" t="s">
        <v>10544</v>
      </c>
      <c r="B10543" s="12"/>
      <c r="C10543" s="13"/>
      <c r="D10543" s="1" t="s">
        <v>10616</v>
      </c>
      <c r="F10543" s="3">
        <v>1414511.4900000002</v>
      </c>
      <c r="G10543" s="4">
        <v>1187438.56</v>
      </c>
      <c r="H10543" s="5">
        <f t="shared" si="165"/>
        <v>83.946900989825096</v>
      </c>
    </row>
    <row r="10544" spans="1:8" x14ac:dyDescent="0.25">
      <c r="A10544" s="1" t="s">
        <v>10544</v>
      </c>
      <c r="B10544" s="12"/>
      <c r="C10544" s="13"/>
      <c r="D10544" s="1" t="s">
        <v>10617</v>
      </c>
      <c r="F10544" s="3">
        <v>3323299.85</v>
      </c>
      <c r="G10544" s="4">
        <v>2610501.6500000004</v>
      </c>
      <c r="H10544" s="5">
        <f t="shared" si="165"/>
        <v>78.551493028833988</v>
      </c>
    </row>
    <row r="10545" spans="1:8" x14ac:dyDescent="0.25">
      <c r="A10545" s="1" t="s">
        <v>10544</v>
      </c>
      <c r="B10545" s="12"/>
      <c r="C10545" s="13"/>
      <c r="D10545" s="1" t="s">
        <v>10618</v>
      </c>
      <c r="F10545" s="3">
        <v>320399.57</v>
      </c>
      <c r="G10545" s="4">
        <v>87228.069999999992</v>
      </c>
      <c r="H10545" s="5">
        <f t="shared" si="165"/>
        <v>27.224777486436697</v>
      </c>
    </row>
    <row r="10546" spans="1:8" x14ac:dyDescent="0.25">
      <c r="A10546" s="1" t="s">
        <v>10544</v>
      </c>
      <c r="B10546" s="12"/>
      <c r="C10546" s="13"/>
      <c r="D10546" s="1" t="s">
        <v>10619</v>
      </c>
      <c r="F10546" s="3">
        <v>723511.81</v>
      </c>
      <c r="G10546" s="4">
        <v>587487.31999999995</v>
      </c>
      <c r="H10546" s="5">
        <f t="shared" si="165"/>
        <v>81.199409861740875</v>
      </c>
    </row>
    <row r="10547" spans="1:8" x14ac:dyDescent="0.25">
      <c r="A10547" s="1" t="s">
        <v>10544</v>
      </c>
      <c r="B10547" s="12"/>
      <c r="C10547" s="13"/>
      <c r="D10547" s="1" t="s">
        <v>10620</v>
      </c>
      <c r="F10547" s="3">
        <v>315810.05000000005</v>
      </c>
      <c r="G10547" s="4">
        <v>220867.3</v>
      </c>
      <c r="H10547" s="5">
        <f t="shared" si="165"/>
        <v>69.936754704291388</v>
      </c>
    </row>
    <row r="10548" spans="1:8" x14ac:dyDescent="0.25">
      <c r="A10548" s="1" t="s">
        <v>10544</v>
      </c>
      <c r="B10548" s="12"/>
      <c r="C10548" s="13"/>
      <c r="D10548" s="1" t="s">
        <v>10621</v>
      </c>
      <c r="F10548" s="3">
        <v>305794.37999999995</v>
      </c>
      <c r="G10548" s="4">
        <v>153763.50000000003</v>
      </c>
      <c r="H10548" s="5">
        <f t="shared" si="165"/>
        <v>50.283298208423602</v>
      </c>
    </row>
    <row r="10549" spans="1:8" x14ac:dyDescent="0.25">
      <c r="A10549" s="1" t="s">
        <v>10544</v>
      </c>
      <c r="B10549" s="12"/>
      <c r="C10549" s="13"/>
      <c r="D10549" s="1" t="s">
        <v>10622</v>
      </c>
      <c r="F10549" s="3">
        <v>316684.07</v>
      </c>
      <c r="G10549" s="4">
        <v>318919.34000000003</v>
      </c>
      <c r="H10549" s="5">
        <f t="shared" si="165"/>
        <v>100.70583594558451</v>
      </c>
    </row>
    <row r="10550" spans="1:8" x14ac:dyDescent="0.25">
      <c r="A10550" s="1" t="s">
        <v>10544</v>
      </c>
      <c r="B10550" s="12"/>
      <c r="C10550" s="13"/>
      <c r="D10550" s="1" t="s">
        <v>10623</v>
      </c>
      <c r="F10550" s="3">
        <v>476626.1</v>
      </c>
      <c r="G10550" s="4">
        <v>399861.36000000004</v>
      </c>
      <c r="H10550" s="5">
        <f t="shared" si="165"/>
        <v>83.894138403247339</v>
      </c>
    </row>
    <row r="10551" spans="1:8" x14ac:dyDescent="0.25">
      <c r="A10551" s="1" t="s">
        <v>10544</v>
      </c>
      <c r="B10551" s="12"/>
      <c r="C10551" s="13"/>
      <c r="D10551" s="1" t="s">
        <v>10624</v>
      </c>
      <c r="F10551" s="3">
        <v>3527848.72</v>
      </c>
      <c r="G10551" s="4">
        <v>3104022.5100000002</v>
      </c>
      <c r="H10551" s="5">
        <f t="shared" si="165"/>
        <v>87.986270284288153</v>
      </c>
    </row>
    <row r="10552" spans="1:8" x14ac:dyDescent="0.25">
      <c r="A10552" s="1" t="s">
        <v>10544</v>
      </c>
      <c r="B10552" s="12"/>
      <c r="C10552" s="13"/>
      <c r="D10552" s="1" t="s">
        <v>10625</v>
      </c>
      <c r="F10552" s="3">
        <v>913574.64999999991</v>
      </c>
      <c r="G10552" s="4">
        <v>608649.42000000004</v>
      </c>
      <c r="H10552" s="5">
        <f t="shared" si="165"/>
        <v>66.622844668467991</v>
      </c>
    </row>
    <row r="10553" spans="1:8" x14ac:dyDescent="0.25">
      <c r="A10553" s="1" t="s">
        <v>10544</v>
      </c>
      <c r="B10553" s="12"/>
      <c r="C10553" s="13"/>
      <c r="D10553" s="1" t="s">
        <v>10626</v>
      </c>
      <c r="F10553" s="3">
        <v>241014.14</v>
      </c>
      <c r="G10553" s="4">
        <v>191695.37</v>
      </c>
      <c r="H10553" s="5">
        <f t="shared" si="165"/>
        <v>79.536980693331927</v>
      </c>
    </row>
    <row r="10554" spans="1:8" x14ac:dyDescent="0.25">
      <c r="A10554" s="1" t="s">
        <v>10544</v>
      </c>
      <c r="B10554" s="12"/>
      <c r="C10554" s="13"/>
      <c r="D10554" s="1" t="s">
        <v>10627</v>
      </c>
      <c r="F10554" s="3">
        <v>1276060.6499999999</v>
      </c>
      <c r="G10554" s="4">
        <v>1151418.2100000002</v>
      </c>
      <c r="H10554" s="5">
        <f t="shared" si="165"/>
        <v>90.232247973479957</v>
      </c>
    </row>
    <row r="10555" spans="1:8" x14ac:dyDescent="0.25">
      <c r="A10555" s="1" t="s">
        <v>10544</v>
      </c>
      <c r="B10555" s="12"/>
      <c r="C10555" s="13"/>
      <c r="D10555" s="1" t="s">
        <v>10628</v>
      </c>
      <c r="F10555" s="3">
        <v>103622.7</v>
      </c>
      <c r="G10555" s="4">
        <v>98158.06</v>
      </c>
      <c r="H10555" s="5">
        <f t="shared" si="165"/>
        <v>94.726406472713023</v>
      </c>
    </row>
    <row r="10556" spans="1:8" x14ac:dyDescent="0.25">
      <c r="A10556" s="1" t="s">
        <v>10544</v>
      </c>
      <c r="B10556" s="12"/>
      <c r="C10556" s="13"/>
      <c r="D10556" s="1" t="s">
        <v>10629</v>
      </c>
      <c r="F10556" s="3">
        <v>972328.55</v>
      </c>
      <c r="G10556" s="4">
        <v>916504.70000000007</v>
      </c>
      <c r="H10556" s="5">
        <f t="shared" si="165"/>
        <v>94.25874618203899</v>
      </c>
    </row>
    <row r="10557" spans="1:8" x14ac:dyDescent="0.25">
      <c r="A10557" s="1" t="s">
        <v>10544</v>
      </c>
      <c r="B10557" s="12"/>
      <c r="C10557" s="13"/>
      <c r="D10557" s="1" t="s">
        <v>10630</v>
      </c>
      <c r="F10557" s="3">
        <v>704630.56</v>
      </c>
      <c r="G10557" s="4">
        <v>1257589.2900000003</v>
      </c>
      <c r="H10557" s="5">
        <v>100</v>
      </c>
    </row>
    <row r="10558" spans="1:8" x14ac:dyDescent="0.25">
      <c r="A10558" s="1" t="s">
        <v>10544</v>
      </c>
      <c r="B10558" s="12"/>
      <c r="C10558" s="13"/>
      <c r="D10558" s="1" t="s">
        <v>10631</v>
      </c>
      <c r="F10558" s="3">
        <v>1823286.4100000001</v>
      </c>
      <c r="G10558" s="4">
        <v>1723155.0899999999</v>
      </c>
      <c r="H10558" s="5">
        <f t="shared" si="165"/>
        <v>94.508195780387553</v>
      </c>
    </row>
    <row r="10559" spans="1:8" x14ac:dyDescent="0.25">
      <c r="A10559" s="1" t="s">
        <v>10544</v>
      </c>
      <c r="B10559" s="12"/>
      <c r="C10559" s="13"/>
      <c r="D10559" s="1" t="s">
        <v>10632</v>
      </c>
      <c r="F10559" s="3">
        <v>556023.3899999999</v>
      </c>
      <c r="G10559" s="4">
        <v>493936.99999999994</v>
      </c>
      <c r="H10559" s="5">
        <f t="shared" si="165"/>
        <v>88.833852834860068</v>
      </c>
    </row>
    <row r="10560" spans="1:8" x14ac:dyDescent="0.25">
      <c r="A10560" s="1" t="s">
        <v>10544</v>
      </c>
      <c r="B10560" s="12"/>
      <c r="C10560" s="13"/>
      <c r="D10560" s="1" t="s">
        <v>10633</v>
      </c>
      <c r="F10560" s="3">
        <v>622934.05000000005</v>
      </c>
      <c r="G10560" s="4">
        <v>584879.52</v>
      </c>
      <c r="H10560" s="5">
        <f t="shared" si="165"/>
        <v>93.891082049536379</v>
      </c>
    </row>
    <row r="10561" spans="1:8" x14ac:dyDescent="0.25">
      <c r="A10561" s="1" t="s">
        <v>10544</v>
      </c>
      <c r="B10561" s="12"/>
      <c r="C10561" s="13"/>
      <c r="D10561" s="1" t="s">
        <v>10634</v>
      </c>
      <c r="F10561" s="3">
        <v>1892394.65</v>
      </c>
      <c r="G10561" s="4">
        <v>1778102.28</v>
      </c>
      <c r="H10561" s="5">
        <f t="shared" si="165"/>
        <v>93.960436846510859</v>
      </c>
    </row>
    <row r="10562" spans="1:8" x14ac:dyDescent="0.25">
      <c r="A10562" s="1" t="s">
        <v>10544</v>
      </c>
      <c r="B10562" s="12"/>
      <c r="C10562" s="13"/>
      <c r="D10562" s="1" t="s">
        <v>10635</v>
      </c>
      <c r="F10562" s="3">
        <v>323902.07000000007</v>
      </c>
      <c r="G10562" s="4">
        <v>127451.5</v>
      </c>
      <c r="H10562" s="5">
        <f t="shared" si="165"/>
        <v>39.348776005043739</v>
      </c>
    </row>
    <row r="10563" spans="1:8" x14ac:dyDescent="0.25">
      <c r="A10563" s="1" t="s">
        <v>10544</v>
      </c>
      <c r="B10563" s="12"/>
      <c r="C10563" s="13"/>
      <c r="D10563" s="1" t="s">
        <v>10636</v>
      </c>
      <c r="F10563" s="3">
        <v>453309.30999999994</v>
      </c>
      <c r="G10563" s="4">
        <v>338930.35000000003</v>
      </c>
      <c r="H10563" s="5">
        <f t="shared" si="165"/>
        <v>74.768009948880177</v>
      </c>
    </row>
    <row r="10564" spans="1:8" x14ac:dyDescent="0.25">
      <c r="A10564" s="1" t="s">
        <v>10544</v>
      </c>
      <c r="B10564" s="12"/>
      <c r="C10564" s="13"/>
      <c r="D10564" s="1" t="s">
        <v>10637</v>
      </c>
      <c r="F10564" s="3">
        <v>1322732.5</v>
      </c>
      <c r="G10564" s="4">
        <v>1205207.8499999999</v>
      </c>
      <c r="H10564" s="5">
        <f t="shared" si="165"/>
        <v>91.115010026592671</v>
      </c>
    </row>
    <row r="10565" spans="1:8" x14ac:dyDescent="0.25">
      <c r="A10565" s="1" t="s">
        <v>10544</v>
      </c>
      <c r="B10565" s="12"/>
      <c r="C10565" s="13"/>
      <c r="D10565" s="1" t="s">
        <v>10638</v>
      </c>
      <c r="F10565" s="3">
        <v>3869083.9299999997</v>
      </c>
      <c r="G10565" s="4">
        <v>2887500.9099999997</v>
      </c>
      <c r="H10565" s="5">
        <f t="shared" si="165"/>
        <v>74.630092348500696</v>
      </c>
    </row>
    <row r="10566" spans="1:8" x14ac:dyDescent="0.25">
      <c r="A10566" s="1" t="s">
        <v>10544</v>
      </c>
      <c r="B10566" s="12"/>
      <c r="C10566" s="13"/>
      <c r="D10566" s="1" t="s">
        <v>10639</v>
      </c>
      <c r="F10566" s="3">
        <v>1765358.49</v>
      </c>
      <c r="G10566" s="4">
        <v>1686097.44</v>
      </c>
      <c r="H10566" s="5">
        <f t="shared" si="165"/>
        <v>95.510200877103429</v>
      </c>
    </row>
    <row r="10567" spans="1:8" x14ac:dyDescent="0.25">
      <c r="A10567" s="1" t="s">
        <v>10544</v>
      </c>
      <c r="B10567" s="12"/>
      <c r="C10567" s="13"/>
      <c r="D10567" s="1" t="s">
        <v>10640</v>
      </c>
      <c r="F10567" s="3">
        <v>556712.49</v>
      </c>
      <c r="G10567" s="4">
        <v>441983.79000000004</v>
      </c>
      <c r="H10567" s="5">
        <f t="shared" si="165"/>
        <v>79.391750309032943</v>
      </c>
    </row>
    <row r="10568" spans="1:8" x14ac:dyDescent="0.25">
      <c r="A10568" s="1" t="s">
        <v>10544</v>
      </c>
      <c r="B10568" s="12"/>
      <c r="C10568" s="13"/>
      <c r="D10568" s="1" t="s">
        <v>10641</v>
      </c>
      <c r="F10568" s="3">
        <v>1682024.7300000002</v>
      </c>
      <c r="G10568" s="4">
        <v>1519976.32</v>
      </c>
      <c r="H10568" s="5">
        <f t="shared" si="165"/>
        <v>90.365872325789169</v>
      </c>
    </row>
    <row r="10569" spans="1:8" x14ac:dyDescent="0.25">
      <c r="A10569" s="1" t="s">
        <v>10544</v>
      </c>
      <c r="B10569" s="12"/>
      <c r="C10569" s="13"/>
      <c r="D10569" s="1" t="s">
        <v>10642</v>
      </c>
      <c r="F10569" s="3">
        <v>2344791.1100000003</v>
      </c>
      <c r="G10569" s="4">
        <v>2234636.2599999998</v>
      </c>
      <c r="H10569" s="5">
        <f t="shared" si="165"/>
        <v>95.302146552406526</v>
      </c>
    </row>
    <row r="10570" spans="1:8" x14ac:dyDescent="0.25">
      <c r="A10570" s="1" t="s">
        <v>10544</v>
      </c>
      <c r="B10570" s="12"/>
      <c r="C10570" s="13"/>
      <c r="D10570" s="1" t="s">
        <v>10643</v>
      </c>
      <c r="F10570" s="3">
        <v>2388404.2000000002</v>
      </c>
      <c r="G10570" s="4">
        <v>2214438.2599999998</v>
      </c>
      <c r="H10570" s="5">
        <f t="shared" si="165"/>
        <v>92.716227010486733</v>
      </c>
    </row>
    <row r="10571" spans="1:8" x14ac:dyDescent="0.25">
      <c r="A10571" s="1" t="s">
        <v>10544</v>
      </c>
      <c r="B10571" s="12"/>
      <c r="C10571" s="13"/>
      <c r="D10571" s="1" t="s">
        <v>10644</v>
      </c>
      <c r="F10571" s="3">
        <v>98405.449999999983</v>
      </c>
      <c r="G10571" s="4">
        <v>119284.93999999999</v>
      </c>
      <c r="H10571" s="5">
        <v>100</v>
      </c>
    </row>
    <row r="10572" spans="1:8" x14ac:dyDescent="0.25">
      <c r="A10572" s="1" t="s">
        <v>10544</v>
      </c>
      <c r="B10572" s="12"/>
      <c r="C10572" s="13"/>
      <c r="D10572" s="1" t="s">
        <v>10645</v>
      </c>
      <c r="F10572" s="3">
        <v>825731.6399999999</v>
      </c>
      <c r="G10572" s="4">
        <v>790395.04</v>
      </c>
      <c r="H10572" s="5">
        <f t="shared" si="165"/>
        <v>95.720570910907583</v>
      </c>
    </row>
    <row r="10573" spans="1:8" x14ac:dyDescent="0.25">
      <c r="A10573" s="1" t="s">
        <v>10544</v>
      </c>
      <c r="B10573" s="12"/>
      <c r="C10573" s="13"/>
      <c r="D10573" s="1" t="s">
        <v>10646</v>
      </c>
      <c r="F10573" s="3">
        <v>324541.54000000004</v>
      </c>
      <c r="G10573" s="4">
        <v>319267.59999999998</v>
      </c>
      <c r="H10573" s="5">
        <f t="shared" si="165"/>
        <v>98.374956869927942</v>
      </c>
    </row>
    <row r="10574" spans="1:8" x14ac:dyDescent="0.25">
      <c r="A10574" s="1" t="s">
        <v>10544</v>
      </c>
      <c r="B10574" s="12"/>
      <c r="C10574" s="13"/>
      <c r="D10574" s="1" t="s">
        <v>10647</v>
      </c>
      <c r="F10574" s="3">
        <v>4586151.32</v>
      </c>
      <c r="G10574" s="4">
        <v>4325231.42</v>
      </c>
      <c r="H10574" s="5">
        <f t="shared" si="165"/>
        <v>94.310700153696629</v>
      </c>
    </row>
    <row r="10575" spans="1:8" x14ac:dyDescent="0.25">
      <c r="A10575" s="1" t="s">
        <v>10544</v>
      </c>
      <c r="B10575" s="12"/>
      <c r="C10575" s="13"/>
      <c r="D10575" s="1" t="s">
        <v>10648</v>
      </c>
      <c r="F10575" s="3">
        <v>494046.21</v>
      </c>
      <c r="G10575" s="4">
        <v>401673.47</v>
      </c>
      <c r="H10575" s="5">
        <f t="shared" si="165"/>
        <v>81.30281375906111</v>
      </c>
    </row>
    <row r="10576" spans="1:8" x14ac:dyDescent="0.25">
      <c r="A10576" s="1" t="s">
        <v>10544</v>
      </c>
      <c r="B10576" s="12"/>
      <c r="C10576" s="13"/>
      <c r="D10576" s="1" t="s">
        <v>10649</v>
      </c>
      <c r="F10576" s="3">
        <v>126326.72</v>
      </c>
      <c r="G10576" s="4">
        <v>38010.589999999997</v>
      </c>
      <c r="H10576" s="5">
        <f t="shared" si="165"/>
        <v>30.089113372056204</v>
      </c>
    </row>
    <row r="10577" spans="1:8" x14ac:dyDescent="0.25">
      <c r="A10577" s="1" t="s">
        <v>10544</v>
      </c>
      <c r="B10577" s="12"/>
      <c r="C10577" s="13"/>
      <c r="D10577" s="1" t="s">
        <v>10650</v>
      </c>
      <c r="F10577" s="3">
        <v>886401.84</v>
      </c>
      <c r="G10577" s="4">
        <v>804635.52000000014</v>
      </c>
      <c r="H10577" s="5">
        <f t="shared" si="165"/>
        <v>90.775479437181701</v>
      </c>
    </row>
    <row r="10578" spans="1:8" x14ac:dyDescent="0.25">
      <c r="A10578" s="1" t="s">
        <v>10544</v>
      </c>
      <c r="B10578" s="12"/>
      <c r="C10578" s="13"/>
      <c r="D10578" s="1" t="s">
        <v>10651</v>
      </c>
      <c r="F10578" s="3">
        <v>395753.04000000004</v>
      </c>
      <c r="G10578" s="4">
        <v>335937.56</v>
      </c>
      <c r="H10578" s="5">
        <f t="shared" si="165"/>
        <v>84.885654952896886</v>
      </c>
    </row>
    <row r="10579" spans="1:8" x14ac:dyDescent="0.25">
      <c r="A10579" s="1" t="s">
        <v>10544</v>
      </c>
      <c r="B10579" s="12"/>
      <c r="C10579" s="13"/>
      <c r="D10579" s="1" t="s">
        <v>10652</v>
      </c>
      <c r="F10579" s="3">
        <v>787166.65</v>
      </c>
      <c r="G10579" s="4">
        <v>289890.76</v>
      </c>
      <c r="H10579" s="5">
        <f t="shared" si="165"/>
        <v>36.827114055200383</v>
      </c>
    </row>
    <row r="10580" spans="1:8" x14ac:dyDescent="0.25">
      <c r="A10580" s="1" t="s">
        <v>10544</v>
      </c>
      <c r="B10580" s="12"/>
      <c r="C10580" s="13"/>
      <c r="D10580" s="1" t="s">
        <v>10653</v>
      </c>
      <c r="F10580" s="3">
        <v>1553018.42</v>
      </c>
      <c r="G10580" s="4">
        <v>1289901.0699999998</v>
      </c>
      <c r="H10580" s="5">
        <f t="shared" si="165"/>
        <v>83.057680024168661</v>
      </c>
    </row>
    <row r="10581" spans="1:8" x14ac:dyDescent="0.25">
      <c r="A10581" s="1" t="s">
        <v>10544</v>
      </c>
      <c r="B10581" s="12"/>
      <c r="C10581" s="13"/>
      <c r="D10581" s="1" t="s">
        <v>10654</v>
      </c>
      <c r="F10581" s="3">
        <v>588815.89000000013</v>
      </c>
      <c r="G10581" s="4">
        <v>577413.30000000005</v>
      </c>
      <c r="H10581" s="5">
        <f t="shared" si="165"/>
        <v>98.063471079219681</v>
      </c>
    </row>
    <row r="10582" spans="1:8" x14ac:dyDescent="0.25">
      <c r="A10582" s="1" t="s">
        <v>10544</v>
      </c>
      <c r="B10582" s="12"/>
      <c r="C10582" s="13"/>
      <c r="D10582" s="1" t="s">
        <v>10655</v>
      </c>
      <c r="F10582" s="3">
        <v>213000.28999999998</v>
      </c>
      <c r="G10582" s="4">
        <v>208519.67999999999</v>
      </c>
      <c r="H10582" s="5">
        <f t="shared" si="165"/>
        <v>97.89643009406231</v>
      </c>
    </row>
    <row r="10583" spans="1:8" x14ac:dyDescent="0.25">
      <c r="A10583" s="1" t="s">
        <v>10544</v>
      </c>
      <c r="B10583" s="12"/>
      <c r="C10583" s="13"/>
      <c r="D10583" s="1" t="s">
        <v>10656</v>
      </c>
      <c r="F10583" s="3">
        <v>643433.30999999994</v>
      </c>
      <c r="G10583" s="4">
        <v>597845.90999999992</v>
      </c>
      <c r="H10583" s="5">
        <f t="shared" si="165"/>
        <v>92.914976689658786</v>
      </c>
    </row>
    <row r="10584" spans="1:8" x14ac:dyDescent="0.25">
      <c r="A10584" s="1" t="s">
        <v>10544</v>
      </c>
      <c r="B10584" s="12"/>
      <c r="C10584" s="13"/>
      <c r="D10584" s="1" t="s">
        <v>10657</v>
      </c>
      <c r="F10584" s="3">
        <v>279452.62000000005</v>
      </c>
      <c r="G10584" s="4">
        <v>239949.56999999998</v>
      </c>
      <c r="H10584" s="5">
        <f t="shared" si="165"/>
        <v>85.86413324734616</v>
      </c>
    </row>
    <row r="10585" spans="1:8" x14ac:dyDescent="0.25">
      <c r="A10585" s="1" t="s">
        <v>10544</v>
      </c>
      <c r="B10585" s="12"/>
      <c r="C10585" s="13"/>
      <c r="D10585" s="1" t="s">
        <v>10658</v>
      </c>
      <c r="F10585" s="3">
        <v>197074.47000000003</v>
      </c>
      <c r="G10585" s="4">
        <v>192451.79</v>
      </c>
      <c r="H10585" s="5">
        <f t="shared" si="165"/>
        <v>97.654348632778238</v>
      </c>
    </row>
    <row r="10586" spans="1:8" x14ac:dyDescent="0.25">
      <c r="A10586" s="1" t="s">
        <v>10544</v>
      </c>
      <c r="B10586" s="12"/>
      <c r="C10586" s="13"/>
      <c r="D10586" s="1" t="s">
        <v>10659</v>
      </c>
      <c r="F10586" s="3">
        <v>328863.59999999998</v>
      </c>
      <c r="G10586" s="4">
        <v>227868.66</v>
      </c>
      <c r="H10586" s="5">
        <f t="shared" si="165"/>
        <v>69.289717682346122</v>
      </c>
    </row>
    <row r="10587" spans="1:8" x14ac:dyDescent="0.25">
      <c r="A10587" s="1" t="s">
        <v>10544</v>
      </c>
      <c r="B10587" s="12"/>
      <c r="C10587" s="13"/>
      <c r="D10587" s="1" t="s">
        <v>10660</v>
      </c>
      <c r="F10587" s="3">
        <v>406187.15</v>
      </c>
      <c r="G10587" s="4">
        <v>326975.91000000003</v>
      </c>
      <c r="H10587" s="5">
        <f t="shared" ref="H10587:H10650" si="166">G10587/F10587*100</f>
        <v>80.498831634629511</v>
      </c>
    </row>
    <row r="10588" spans="1:8" x14ac:dyDescent="0.25">
      <c r="A10588" s="1" t="s">
        <v>10544</v>
      </c>
      <c r="B10588" s="12"/>
      <c r="C10588" s="13"/>
      <c r="D10588" s="1" t="s">
        <v>10661</v>
      </c>
      <c r="F10588" s="3">
        <v>518138.51999999996</v>
      </c>
      <c r="G10588" s="4">
        <v>362350.41</v>
      </c>
      <c r="H10588" s="5">
        <f t="shared" si="166"/>
        <v>69.933115569172514</v>
      </c>
    </row>
    <row r="10589" spans="1:8" x14ac:dyDescent="0.25">
      <c r="A10589" s="1" t="s">
        <v>10544</v>
      </c>
      <c r="B10589" s="12"/>
      <c r="C10589" s="13"/>
      <c r="D10589" s="1" t="s">
        <v>10662</v>
      </c>
      <c r="F10589" s="3">
        <v>2986334.89</v>
      </c>
      <c r="G10589" s="4">
        <v>1757310.3199999998</v>
      </c>
      <c r="H10589" s="5">
        <f t="shared" si="166"/>
        <v>58.845052036344114</v>
      </c>
    </row>
    <row r="10590" spans="1:8" x14ac:dyDescent="0.25">
      <c r="A10590" s="1" t="s">
        <v>10544</v>
      </c>
      <c r="B10590" s="12"/>
      <c r="C10590" s="13"/>
      <c r="D10590" s="1" t="s">
        <v>10663</v>
      </c>
      <c r="F10590" s="3">
        <v>216685.69</v>
      </c>
      <c r="G10590" s="4">
        <v>251320.83000000002</v>
      </c>
      <c r="H10590" s="5">
        <v>100</v>
      </c>
    </row>
    <row r="10591" spans="1:8" x14ac:dyDescent="0.25">
      <c r="A10591" s="1" t="s">
        <v>10544</v>
      </c>
      <c r="B10591" s="12"/>
      <c r="C10591" s="13"/>
      <c r="D10591" s="1" t="s">
        <v>10664</v>
      </c>
      <c r="F10591" s="3">
        <v>198679.31999999998</v>
      </c>
      <c r="G10591" s="4">
        <v>161872.31</v>
      </c>
      <c r="H10591" s="5">
        <f t="shared" si="166"/>
        <v>81.474161477903195</v>
      </c>
    </row>
    <row r="10592" spans="1:8" x14ac:dyDescent="0.25">
      <c r="A10592" s="1" t="s">
        <v>10544</v>
      </c>
      <c r="B10592" s="12"/>
      <c r="C10592" s="13"/>
      <c r="D10592" s="1" t="s">
        <v>10665</v>
      </c>
      <c r="F10592" s="3">
        <v>96629.97</v>
      </c>
      <c r="G10592" s="4">
        <v>35141.69</v>
      </c>
      <c r="H10592" s="5">
        <f t="shared" si="166"/>
        <v>36.367278185018584</v>
      </c>
    </row>
    <row r="10593" spans="1:8" x14ac:dyDescent="0.25">
      <c r="A10593" s="1" t="s">
        <v>10544</v>
      </c>
      <c r="B10593" s="12"/>
      <c r="C10593" s="13"/>
      <c r="D10593" s="1" t="s">
        <v>10666</v>
      </c>
      <c r="F10593" s="3">
        <v>596986.49</v>
      </c>
      <c r="G10593" s="4">
        <v>102419.35</v>
      </c>
      <c r="H10593" s="5">
        <f t="shared" si="166"/>
        <v>17.156058255187652</v>
      </c>
    </row>
    <row r="10594" spans="1:8" x14ac:dyDescent="0.25">
      <c r="A10594" s="1" t="s">
        <v>10544</v>
      </c>
      <c r="B10594" s="12"/>
      <c r="C10594" s="13"/>
      <c r="D10594" s="1" t="s">
        <v>10667</v>
      </c>
      <c r="F10594" s="3">
        <v>995535.47</v>
      </c>
      <c r="G10594" s="4">
        <v>907139.13</v>
      </c>
      <c r="H10594" s="5">
        <f t="shared" si="166"/>
        <v>91.120724206843178</v>
      </c>
    </row>
    <row r="10595" spans="1:8" x14ac:dyDescent="0.25">
      <c r="A10595" s="1" t="s">
        <v>10544</v>
      </c>
      <c r="B10595" s="12"/>
      <c r="C10595" s="13"/>
      <c r="D10595" s="1" t="s">
        <v>10668</v>
      </c>
      <c r="F10595" s="3">
        <v>2991474.75</v>
      </c>
      <c r="G10595" s="4">
        <v>2897949.91</v>
      </c>
      <c r="H10595" s="5">
        <f t="shared" si="166"/>
        <v>96.873620945655659</v>
      </c>
    </row>
    <row r="10596" spans="1:8" x14ac:dyDescent="0.25">
      <c r="A10596" s="1" t="s">
        <v>10544</v>
      </c>
      <c r="B10596" s="12"/>
      <c r="C10596" s="13"/>
      <c r="D10596" s="1" t="s">
        <v>10669</v>
      </c>
      <c r="F10596" s="3">
        <v>3321529.0300000003</v>
      </c>
      <c r="G10596" s="4">
        <v>2696295.2100000004</v>
      </c>
      <c r="H10596" s="5">
        <f t="shared" si="166"/>
        <v>81.176325290163135</v>
      </c>
    </row>
    <row r="10597" spans="1:8" x14ac:dyDescent="0.25">
      <c r="A10597" s="1" t="s">
        <v>10544</v>
      </c>
      <c r="B10597" s="12"/>
      <c r="C10597" s="13"/>
      <c r="D10597" s="1" t="s">
        <v>10670</v>
      </c>
      <c r="F10597" s="3">
        <v>2702751.82</v>
      </c>
      <c r="G10597" s="4">
        <v>2211650.69</v>
      </c>
      <c r="H10597" s="5">
        <f t="shared" si="166"/>
        <v>81.829588408158031</v>
      </c>
    </row>
    <row r="10598" spans="1:8" x14ac:dyDescent="0.25">
      <c r="A10598" s="1" t="s">
        <v>10544</v>
      </c>
      <c r="B10598" s="12"/>
      <c r="C10598" s="13"/>
      <c r="D10598" s="1" t="s">
        <v>10671</v>
      </c>
      <c r="F10598" s="3">
        <v>2363267.2999999998</v>
      </c>
      <c r="G10598" s="4">
        <v>2202468.9300000002</v>
      </c>
      <c r="H10598" s="5">
        <f t="shared" si="166"/>
        <v>93.195929635213091</v>
      </c>
    </row>
    <row r="10599" spans="1:8" x14ac:dyDescent="0.25">
      <c r="A10599" s="1" t="s">
        <v>10544</v>
      </c>
      <c r="B10599" s="12"/>
      <c r="C10599" s="13"/>
      <c r="D10599" s="1" t="s">
        <v>10672</v>
      </c>
      <c r="F10599" s="3">
        <v>5645089.0699999994</v>
      </c>
      <c r="G10599" s="4">
        <v>5187157.4899999993</v>
      </c>
      <c r="H10599" s="5">
        <f t="shared" si="166"/>
        <v>91.887965374477261</v>
      </c>
    </row>
    <row r="10600" spans="1:8" x14ac:dyDescent="0.25">
      <c r="A10600" s="1" t="s">
        <v>10544</v>
      </c>
      <c r="B10600" s="12"/>
      <c r="C10600" s="13"/>
      <c r="D10600" s="1" t="s">
        <v>10673</v>
      </c>
      <c r="F10600" s="3">
        <v>2962870.62</v>
      </c>
      <c r="G10600" s="4">
        <v>2873296.91</v>
      </c>
      <c r="H10600" s="5">
        <f t="shared" si="166"/>
        <v>96.976793066988535</v>
      </c>
    </row>
    <row r="10601" spans="1:8" x14ac:dyDescent="0.25">
      <c r="A10601" s="1" t="s">
        <v>10544</v>
      </c>
      <c r="B10601" s="12"/>
      <c r="C10601" s="13"/>
      <c r="D10601" s="1" t="s">
        <v>10674</v>
      </c>
      <c r="F10601" s="3">
        <v>2956582.4200000004</v>
      </c>
      <c r="G10601" s="4">
        <v>2810928.3899999997</v>
      </c>
      <c r="H10601" s="5">
        <f t="shared" si="166"/>
        <v>95.07356774447706</v>
      </c>
    </row>
    <row r="10602" spans="1:8" x14ac:dyDescent="0.25">
      <c r="A10602" s="1" t="s">
        <v>10544</v>
      </c>
      <c r="B10602" s="12"/>
      <c r="C10602" s="13"/>
      <c r="D10602" s="1" t="s">
        <v>10675</v>
      </c>
      <c r="F10602" s="3">
        <v>2351798.7599999998</v>
      </c>
      <c r="G10602" s="4">
        <v>2280844.2099999995</v>
      </c>
      <c r="H10602" s="5">
        <f t="shared" si="166"/>
        <v>96.982966773908814</v>
      </c>
    </row>
    <row r="10603" spans="1:8" x14ac:dyDescent="0.25">
      <c r="A10603" s="1" t="s">
        <v>10544</v>
      </c>
      <c r="B10603" s="12"/>
      <c r="C10603" s="13"/>
      <c r="D10603" s="1" t="s">
        <v>10676</v>
      </c>
      <c r="F10603" s="3">
        <v>1829466.26</v>
      </c>
      <c r="G10603" s="4">
        <v>1666801.28</v>
      </c>
      <c r="H10603" s="5">
        <f t="shared" si="166"/>
        <v>91.10861000519354</v>
      </c>
    </row>
    <row r="10604" spans="1:8" x14ac:dyDescent="0.25">
      <c r="A10604" s="1" t="s">
        <v>10544</v>
      </c>
      <c r="B10604" s="12"/>
      <c r="C10604" s="13"/>
      <c r="D10604" s="1" t="s">
        <v>10677</v>
      </c>
      <c r="F10604" s="3">
        <v>570409.36</v>
      </c>
      <c r="G10604" s="4">
        <v>379026.78</v>
      </c>
      <c r="H10604" s="5">
        <f t="shared" si="166"/>
        <v>66.448204847129446</v>
      </c>
    </row>
    <row r="10605" spans="1:8" x14ac:dyDescent="0.25">
      <c r="A10605" s="1" t="s">
        <v>10544</v>
      </c>
      <c r="B10605" s="12"/>
      <c r="C10605" s="13"/>
      <c r="D10605" s="1" t="s">
        <v>10678</v>
      </c>
      <c r="F10605" s="3">
        <v>48986.93</v>
      </c>
      <c r="G10605" s="4">
        <v>11640.64</v>
      </c>
      <c r="H10605" s="5">
        <f t="shared" si="166"/>
        <v>23.76274651218192</v>
      </c>
    </row>
    <row r="10606" spans="1:8" x14ac:dyDescent="0.25">
      <c r="A10606" s="1" t="s">
        <v>10544</v>
      </c>
      <c r="B10606" s="12"/>
      <c r="C10606" s="13"/>
      <c r="D10606" s="1" t="s">
        <v>10679</v>
      </c>
      <c r="F10606" s="3">
        <v>1818386.1099999999</v>
      </c>
      <c r="G10606" s="4">
        <v>1566934.2699999998</v>
      </c>
      <c r="H10606" s="5">
        <f t="shared" si="166"/>
        <v>86.171702554415134</v>
      </c>
    </row>
    <row r="10607" spans="1:8" x14ac:dyDescent="0.25">
      <c r="A10607" s="1" t="s">
        <v>10544</v>
      </c>
      <c r="B10607" s="12"/>
      <c r="C10607" s="13"/>
      <c r="D10607" s="1" t="s">
        <v>10680</v>
      </c>
      <c r="F10607" s="3">
        <v>1712009.34</v>
      </c>
      <c r="G10607" s="4">
        <v>1444148.01</v>
      </c>
      <c r="H10607" s="5">
        <f t="shared" si="166"/>
        <v>84.353979634246627</v>
      </c>
    </row>
    <row r="10608" spans="1:8" x14ac:dyDescent="0.25">
      <c r="A10608" s="1" t="s">
        <v>10544</v>
      </c>
      <c r="B10608" s="12"/>
      <c r="C10608" s="13"/>
      <c r="D10608" s="1" t="s">
        <v>10681</v>
      </c>
      <c r="F10608" s="3">
        <v>268255.87000000005</v>
      </c>
      <c r="G10608" s="4">
        <v>113798.53</v>
      </c>
      <c r="H10608" s="5">
        <f t="shared" si="166"/>
        <v>42.421636477143998</v>
      </c>
    </row>
    <row r="10609" spans="1:8" x14ac:dyDescent="0.25">
      <c r="A10609" s="1" t="s">
        <v>10544</v>
      </c>
      <c r="B10609" s="12"/>
      <c r="C10609" s="13"/>
      <c r="D10609" s="1" t="s">
        <v>10682</v>
      </c>
      <c r="F10609" s="3">
        <v>683118.92999999993</v>
      </c>
      <c r="G10609" s="4">
        <v>287656.70999999996</v>
      </c>
      <c r="H10609" s="5">
        <f t="shared" si="166"/>
        <v>42.109316162560447</v>
      </c>
    </row>
    <row r="10610" spans="1:8" x14ac:dyDescent="0.25">
      <c r="A10610" s="1" t="s">
        <v>10544</v>
      </c>
      <c r="B10610" s="12"/>
      <c r="C10610" s="13"/>
      <c r="D10610" s="1" t="s">
        <v>10683</v>
      </c>
      <c r="F10610" s="3">
        <v>563293.72</v>
      </c>
      <c r="G10610" s="4">
        <v>502038.65</v>
      </c>
      <c r="H10610" s="5">
        <f t="shared" si="166"/>
        <v>89.125554249033712</v>
      </c>
    </row>
    <row r="10611" spans="1:8" x14ac:dyDescent="0.25">
      <c r="A10611" s="1" t="s">
        <v>10544</v>
      </c>
      <c r="B10611" s="12"/>
      <c r="C10611" s="13"/>
      <c r="D10611" s="1" t="s">
        <v>10684</v>
      </c>
      <c r="F10611" s="3">
        <v>169907.18000000002</v>
      </c>
      <c r="G10611" s="4">
        <v>163037.5</v>
      </c>
      <c r="H10611" s="5">
        <f t="shared" si="166"/>
        <v>95.956804179788037</v>
      </c>
    </row>
    <row r="10612" spans="1:8" x14ac:dyDescent="0.25">
      <c r="A10612" s="1" t="s">
        <v>10544</v>
      </c>
      <c r="B10612" s="12"/>
      <c r="C10612" s="13"/>
      <c r="D10612" s="1" t="s">
        <v>10685</v>
      </c>
      <c r="F10612" s="3">
        <v>2261687.9699999997</v>
      </c>
      <c r="G10612" s="4">
        <v>2186876.9800000004</v>
      </c>
      <c r="H10612" s="5">
        <f t="shared" si="166"/>
        <v>96.692249727092133</v>
      </c>
    </row>
    <row r="10613" spans="1:8" x14ac:dyDescent="0.25">
      <c r="A10613" s="1" t="s">
        <v>10544</v>
      </c>
      <c r="B10613" s="12"/>
      <c r="C10613" s="13"/>
      <c r="D10613" s="1" t="s">
        <v>10686</v>
      </c>
      <c r="F10613" s="3">
        <v>348112.65</v>
      </c>
      <c r="G10613" s="4">
        <v>343347.41</v>
      </c>
      <c r="H10613" s="5">
        <f t="shared" si="166"/>
        <v>98.631121276402894</v>
      </c>
    </row>
    <row r="10614" spans="1:8" x14ac:dyDescent="0.25">
      <c r="A10614" s="1" t="s">
        <v>10544</v>
      </c>
      <c r="B10614" s="12"/>
      <c r="C10614" s="13"/>
      <c r="D10614" s="1" t="s">
        <v>10687</v>
      </c>
      <c r="F10614" s="3">
        <v>352973.88</v>
      </c>
      <c r="G10614" s="4">
        <v>326131.71000000002</v>
      </c>
      <c r="H10614" s="5">
        <f t="shared" si="166"/>
        <v>92.39542314009185</v>
      </c>
    </row>
    <row r="10615" spans="1:8" x14ac:dyDescent="0.25">
      <c r="A10615" s="1" t="s">
        <v>10544</v>
      </c>
      <c r="B10615" s="12"/>
      <c r="C10615" s="13"/>
      <c r="D10615" s="1" t="s">
        <v>10688</v>
      </c>
      <c r="F10615" s="3">
        <v>537203.20000000007</v>
      </c>
      <c r="G10615" s="4">
        <v>527465.06000000006</v>
      </c>
      <c r="H10615" s="5">
        <f t="shared" si="166"/>
        <v>98.187252049131502</v>
      </c>
    </row>
    <row r="10616" spans="1:8" x14ac:dyDescent="0.25">
      <c r="A10616" s="1" t="s">
        <v>10544</v>
      </c>
      <c r="B10616" s="12"/>
      <c r="C10616" s="13"/>
      <c r="D10616" s="1" t="s">
        <v>10689</v>
      </c>
      <c r="F10616" s="3">
        <v>517581.32999999996</v>
      </c>
      <c r="G10616" s="4">
        <v>468233.67999999993</v>
      </c>
      <c r="H10616" s="5">
        <f t="shared" si="166"/>
        <v>90.465720624041822</v>
      </c>
    </row>
    <row r="10617" spans="1:8" x14ac:dyDescent="0.25">
      <c r="A10617" s="1" t="s">
        <v>10544</v>
      </c>
      <c r="B10617" s="12"/>
      <c r="C10617" s="13"/>
      <c r="D10617" s="1" t="s">
        <v>10690</v>
      </c>
      <c r="F10617" s="3">
        <v>538558.39999999991</v>
      </c>
      <c r="G10617" s="4">
        <v>494637.58</v>
      </c>
      <c r="H10617" s="5">
        <f t="shared" si="166"/>
        <v>91.844743299890979</v>
      </c>
    </row>
    <row r="10618" spans="1:8" x14ac:dyDescent="0.25">
      <c r="A10618" s="1" t="s">
        <v>10544</v>
      </c>
      <c r="B10618" s="12"/>
      <c r="C10618" s="13"/>
      <c r="D10618" s="1" t="s">
        <v>10691</v>
      </c>
      <c r="F10618" s="3">
        <v>543375.24000000011</v>
      </c>
      <c r="G10618" s="4">
        <v>455361.52</v>
      </c>
      <c r="H10618" s="5">
        <f t="shared" si="166"/>
        <v>83.80240512983255</v>
      </c>
    </row>
    <row r="10619" spans="1:8" x14ac:dyDescent="0.25">
      <c r="A10619" s="1" t="s">
        <v>10544</v>
      </c>
      <c r="B10619" s="12"/>
      <c r="C10619" s="13"/>
      <c r="D10619" s="1" t="s">
        <v>10692</v>
      </c>
      <c r="F10619" s="3">
        <v>559531.66</v>
      </c>
      <c r="G10619" s="4">
        <v>517224.64</v>
      </c>
      <c r="H10619" s="5">
        <f t="shared" si="166"/>
        <v>92.438851449442552</v>
      </c>
    </row>
    <row r="10620" spans="1:8" x14ac:dyDescent="0.25">
      <c r="A10620" s="1" t="s">
        <v>10544</v>
      </c>
      <c r="B10620" s="12"/>
      <c r="C10620" s="13"/>
      <c r="D10620" s="1" t="s">
        <v>10693</v>
      </c>
      <c r="F10620" s="3">
        <v>428579.42</v>
      </c>
      <c r="G10620" s="4">
        <v>265300.01999999996</v>
      </c>
      <c r="H10620" s="5">
        <f t="shared" si="166"/>
        <v>61.902183730614027</v>
      </c>
    </row>
    <row r="10621" spans="1:8" x14ac:dyDescent="0.25">
      <c r="A10621" s="1" t="s">
        <v>10544</v>
      </c>
      <c r="B10621" s="12"/>
      <c r="C10621" s="13"/>
      <c r="D10621" s="1" t="s">
        <v>10694</v>
      </c>
      <c r="F10621" s="3">
        <v>547015.43000000005</v>
      </c>
      <c r="G10621" s="4">
        <v>481257.07</v>
      </c>
      <c r="H10621" s="5">
        <f t="shared" si="166"/>
        <v>87.978701076128687</v>
      </c>
    </row>
    <row r="10622" spans="1:8" x14ac:dyDescent="0.25">
      <c r="A10622" s="1" t="s">
        <v>10544</v>
      </c>
      <c r="B10622" s="12"/>
      <c r="C10622" s="13"/>
      <c r="D10622" s="1" t="s">
        <v>10695</v>
      </c>
      <c r="F10622" s="3">
        <v>306288.12</v>
      </c>
      <c r="G10622" s="4">
        <v>302446.31</v>
      </c>
      <c r="H10622" s="5">
        <f t="shared" si="166"/>
        <v>98.74568755719288</v>
      </c>
    </row>
    <row r="10623" spans="1:8" x14ac:dyDescent="0.25">
      <c r="A10623" s="1" t="s">
        <v>10544</v>
      </c>
      <c r="B10623" s="12"/>
      <c r="C10623" s="13"/>
      <c r="D10623" s="1" t="s">
        <v>10696</v>
      </c>
      <c r="F10623" s="3">
        <v>287127.10000000003</v>
      </c>
      <c r="G10623" s="4">
        <v>220741.00999999998</v>
      </c>
      <c r="H10623" s="5">
        <f t="shared" si="166"/>
        <v>76.879197400732963</v>
      </c>
    </row>
    <row r="10624" spans="1:8" x14ac:dyDescent="0.25">
      <c r="A10624" s="1" t="s">
        <v>10544</v>
      </c>
      <c r="B10624" s="12"/>
      <c r="C10624" s="13"/>
      <c r="D10624" s="1" t="s">
        <v>10697</v>
      </c>
      <c r="F10624" s="3">
        <v>166631.14000000001</v>
      </c>
      <c r="G10624" s="4">
        <v>129008.84</v>
      </c>
      <c r="H10624" s="5">
        <f t="shared" si="166"/>
        <v>77.421807232429657</v>
      </c>
    </row>
    <row r="10625" spans="1:8" x14ac:dyDescent="0.25">
      <c r="A10625" s="1" t="s">
        <v>10544</v>
      </c>
      <c r="B10625" s="12"/>
      <c r="C10625" s="13"/>
      <c r="D10625" s="1" t="s">
        <v>10698</v>
      </c>
      <c r="F10625" s="3">
        <v>144497.95999999996</v>
      </c>
      <c r="G10625" s="4">
        <v>142622.53999999998</v>
      </c>
      <c r="H10625" s="5">
        <f t="shared" si="166"/>
        <v>98.702113164781025</v>
      </c>
    </row>
    <row r="10626" spans="1:8" x14ac:dyDescent="0.25">
      <c r="A10626" s="1" t="s">
        <v>10544</v>
      </c>
      <c r="B10626" s="12"/>
      <c r="C10626" s="13"/>
      <c r="D10626" s="1" t="s">
        <v>10699</v>
      </c>
      <c r="F10626" s="3">
        <v>1216026.5599999998</v>
      </c>
      <c r="G10626" s="4">
        <v>1197075.98</v>
      </c>
      <c r="H10626" s="5">
        <f t="shared" si="166"/>
        <v>98.441598183513364</v>
      </c>
    </row>
    <row r="10627" spans="1:8" x14ac:dyDescent="0.25">
      <c r="A10627" s="1" t="s">
        <v>10544</v>
      </c>
      <c r="B10627" s="12"/>
      <c r="C10627" s="13"/>
      <c r="D10627" s="1" t="s">
        <v>10700</v>
      </c>
      <c r="F10627" s="3">
        <v>2205688.4700000002</v>
      </c>
      <c r="G10627" s="4">
        <v>1835695.13</v>
      </c>
      <c r="H10627" s="5">
        <f t="shared" si="166"/>
        <v>83.225494214964996</v>
      </c>
    </row>
    <row r="10628" spans="1:8" x14ac:dyDescent="0.25">
      <c r="A10628" s="1" t="s">
        <v>10544</v>
      </c>
      <c r="B10628" s="12"/>
      <c r="C10628" s="13"/>
      <c r="D10628" s="1" t="s">
        <v>10701</v>
      </c>
      <c r="F10628" s="3">
        <v>1307263.9499999997</v>
      </c>
      <c r="G10628" s="4">
        <v>1277283.8999999999</v>
      </c>
      <c r="H10628" s="5">
        <f t="shared" si="166"/>
        <v>97.706656716113088</v>
      </c>
    </row>
    <row r="10629" spans="1:8" x14ac:dyDescent="0.25">
      <c r="A10629" s="1" t="s">
        <v>10544</v>
      </c>
      <c r="B10629" s="12"/>
      <c r="C10629" s="13"/>
      <c r="D10629" s="1" t="s">
        <v>10702</v>
      </c>
      <c r="F10629" s="3">
        <v>656287.02</v>
      </c>
      <c r="G10629" s="4">
        <v>615439.12</v>
      </c>
      <c r="H10629" s="5">
        <f t="shared" si="166"/>
        <v>93.775909205091395</v>
      </c>
    </row>
    <row r="10630" spans="1:8" x14ac:dyDescent="0.25">
      <c r="A10630" s="1" t="s">
        <v>10544</v>
      </c>
      <c r="B10630" s="12"/>
      <c r="C10630" s="13"/>
      <c r="D10630" s="1" t="s">
        <v>10703</v>
      </c>
      <c r="F10630" s="3">
        <v>546206.69999999995</v>
      </c>
      <c r="G10630" s="4">
        <v>478150.36000000004</v>
      </c>
      <c r="H10630" s="5">
        <f t="shared" si="166"/>
        <v>87.540185794132526</v>
      </c>
    </row>
    <row r="10631" spans="1:8" x14ac:dyDescent="0.25">
      <c r="A10631" s="1" t="s">
        <v>10544</v>
      </c>
      <c r="B10631" s="12"/>
      <c r="C10631" s="13"/>
      <c r="D10631" s="1" t="s">
        <v>10704</v>
      </c>
      <c r="F10631" s="3">
        <v>291828.75000000006</v>
      </c>
      <c r="G10631" s="4">
        <v>206460.94999999998</v>
      </c>
      <c r="H10631" s="5">
        <f t="shared" si="166"/>
        <v>70.74729614542774</v>
      </c>
    </row>
    <row r="10632" spans="1:8" x14ac:dyDescent="0.25">
      <c r="A10632" s="1" t="s">
        <v>10544</v>
      </c>
      <c r="B10632" s="12"/>
      <c r="C10632" s="13"/>
      <c r="D10632" s="1" t="s">
        <v>10705</v>
      </c>
      <c r="F10632" s="3">
        <v>1414106.6600000001</v>
      </c>
      <c r="G10632" s="4">
        <v>1186697.18</v>
      </c>
      <c r="H10632" s="5">
        <f t="shared" si="166"/>
        <v>83.918505836044915</v>
      </c>
    </row>
    <row r="10633" spans="1:8" x14ac:dyDescent="0.25">
      <c r="A10633" s="1" t="s">
        <v>10544</v>
      </c>
      <c r="B10633" s="12"/>
      <c r="C10633" s="13"/>
      <c r="D10633" s="1" t="s">
        <v>10706</v>
      </c>
      <c r="F10633" s="3">
        <v>1305707.1800000002</v>
      </c>
      <c r="G10633" s="4">
        <v>1001268.1699999999</v>
      </c>
      <c r="H10633" s="5">
        <f t="shared" si="166"/>
        <v>76.683975192661478</v>
      </c>
    </row>
    <row r="10634" spans="1:8" x14ac:dyDescent="0.25">
      <c r="A10634" s="1" t="s">
        <v>10544</v>
      </c>
      <c r="B10634" s="12"/>
      <c r="C10634" s="13"/>
      <c r="D10634" s="1" t="s">
        <v>10707</v>
      </c>
      <c r="F10634" s="3">
        <v>334014.19</v>
      </c>
      <c r="G10634" s="4">
        <v>202273.72</v>
      </c>
      <c r="H10634" s="5">
        <f t="shared" si="166"/>
        <v>60.558421185638842</v>
      </c>
    </row>
    <row r="10635" spans="1:8" x14ac:dyDescent="0.25">
      <c r="A10635" s="1" t="s">
        <v>10544</v>
      </c>
      <c r="B10635" s="12"/>
      <c r="C10635" s="13"/>
      <c r="D10635" s="1" t="s">
        <v>10708</v>
      </c>
      <c r="F10635" s="3">
        <v>321068.73</v>
      </c>
      <c r="G10635" s="4">
        <v>92931.48000000001</v>
      </c>
      <c r="H10635" s="5">
        <f t="shared" si="166"/>
        <v>28.944419470560096</v>
      </c>
    </row>
    <row r="10636" spans="1:8" x14ac:dyDescent="0.25">
      <c r="A10636" s="1" t="s">
        <v>10544</v>
      </c>
      <c r="B10636" s="12"/>
      <c r="C10636" s="13"/>
      <c r="D10636" s="1" t="s">
        <v>10709</v>
      </c>
      <c r="F10636" s="3">
        <v>1772301.28</v>
      </c>
      <c r="G10636" s="4">
        <v>1683010.97</v>
      </c>
      <c r="H10636" s="5">
        <f t="shared" si="166"/>
        <v>94.961900044443908</v>
      </c>
    </row>
    <row r="10637" spans="1:8" x14ac:dyDescent="0.25">
      <c r="A10637" s="1" t="s">
        <v>10544</v>
      </c>
      <c r="B10637" s="12"/>
      <c r="C10637" s="13"/>
      <c r="D10637" s="1" t="s">
        <v>10710</v>
      </c>
      <c r="F10637" s="3">
        <v>1237358.47</v>
      </c>
      <c r="G10637" s="4">
        <v>1192320.01</v>
      </c>
      <c r="H10637" s="5">
        <f t="shared" si="166"/>
        <v>96.360112199337038</v>
      </c>
    </row>
    <row r="10638" spans="1:8" x14ac:dyDescent="0.25">
      <c r="A10638" s="1" t="s">
        <v>10544</v>
      </c>
      <c r="B10638" s="12"/>
      <c r="C10638" s="13"/>
      <c r="D10638" s="1" t="s">
        <v>10711</v>
      </c>
      <c r="F10638" s="3">
        <v>484505.30999999994</v>
      </c>
      <c r="G10638" s="4">
        <v>270845.61</v>
      </c>
      <c r="H10638" s="5">
        <f t="shared" si="166"/>
        <v>55.901474020996801</v>
      </c>
    </row>
    <row r="10639" spans="1:8" x14ac:dyDescent="0.25">
      <c r="A10639" s="1" t="s">
        <v>10544</v>
      </c>
      <c r="B10639" s="12"/>
      <c r="C10639" s="13"/>
      <c r="D10639" s="1" t="s">
        <v>10712</v>
      </c>
      <c r="F10639" s="3">
        <v>2064631.4500000002</v>
      </c>
      <c r="G10639" s="4">
        <v>1888403.89</v>
      </c>
      <c r="H10639" s="5">
        <f t="shared" si="166"/>
        <v>91.464454346077105</v>
      </c>
    </row>
    <row r="10640" spans="1:8" x14ac:dyDescent="0.25">
      <c r="A10640" s="1" t="s">
        <v>10544</v>
      </c>
      <c r="B10640" s="12"/>
      <c r="C10640" s="13"/>
      <c r="D10640" s="1" t="s">
        <v>10713</v>
      </c>
      <c r="F10640" s="3">
        <v>925636.3</v>
      </c>
      <c r="G10640" s="4">
        <v>893559.65</v>
      </c>
      <c r="H10640" s="5">
        <f t="shared" si="166"/>
        <v>96.534637848580488</v>
      </c>
    </row>
    <row r="10641" spans="1:8" x14ac:dyDescent="0.25">
      <c r="A10641" s="1" t="s">
        <v>10544</v>
      </c>
      <c r="B10641" s="12"/>
      <c r="C10641" s="13"/>
      <c r="D10641" s="1" t="s">
        <v>10714</v>
      </c>
      <c r="F10641" s="3">
        <v>321699.17000000004</v>
      </c>
      <c r="G10641" s="4">
        <v>244213.1</v>
      </c>
      <c r="H10641" s="5">
        <f t="shared" si="166"/>
        <v>75.913500180929887</v>
      </c>
    </row>
    <row r="10642" spans="1:8" x14ac:dyDescent="0.25">
      <c r="A10642" s="1" t="s">
        <v>10544</v>
      </c>
      <c r="B10642" s="12"/>
      <c r="C10642" s="13"/>
      <c r="D10642" s="1" t="s">
        <v>10715</v>
      </c>
      <c r="F10642" s="3">
        <v>231508.14999999997</v>
      </c>
      <c r="G10642" s="4">
        <v>84424.13</v>
      </c>
      <c r="H10642" s="5">
        <f t="shared" si="166"/>
        <v>36.467022867229524</v>
      </c>
    </row>
    <row r="10643" spans="1:8" x14ac:dyDescent="0.25">
      <c r="A10643" s="1" t="s">
        <v>10544</v>
      </c>
      <c r="B10643" s="12"/>
      <c r="C10643" s="13"/>
      <c r="D10643" s="1" t="s">
        <v>10716</v>
      </c>
      <c r="F10643" s="3">
        <v>89445.59</v>
      </c>
      <c r="G10643" s="4">
        <v>0</v>
      </c>
      <c r="H10643" s="5">
        <f t="shared" si="166"/>
        <v>0</v>
      </c>
    </row>
    <row r="10644" spans="1:8" x14ac:dyDescent="0.25">
      <c r="A10644" s="1" t="s">
        <v>10544</v>
      </c>
      <c r="B10644" s="12"/>
      <c r="C10644" s="13"/>
      <c r="D10644" s="1" t="s">
        <v>10717</v>
      </c>
      <c r="F10644" s="3">
        <v>2735745.3600000003</v>
      </c>
      <c r="G10644" s="4">
        <v>2598499.29</v>
      </c>
      <c r="H10644" s="5">
        <f t="shared" si="166"/>
        <v>94.983229360206238</v>
      </c>
    </row>
    <row r="10645" spans="1:8" x14ac:dyDescent="0.25">
      <c r="A10645" s="1" t="s">
        <v>10544</v>
      </c>
      <c r="B10645" s="12"/>
      <c r="C10645" s="13"/>
      <c r="D10645" s="1" t="s">
        <v>10718</v>
      </c>
      <c r="F10645" s="3">
        <v>257122.7</v>
      </c>
      <c r="G10645" s="4">
        <v>254340.45</v>
      </c>
      <c r="H10645" s="5">
        <f t="shared" si="166"/>
        <v>98.917929066550712</v>
      </c>
    </row>
    <row r="10646" spans="1:8" x14ac:dyDescent="0.25">
      <c r="A10646" s="1" t="s">
        <v>10544</v>
      </c>
      <c r="B10646" s="12"/>
      <c r="C10646" s="13"/>
      <c r="D10646" s="1" t="s">
        <v>10719</v>
      </c>
      <c r="F10646" s="3">
        <v>2250053.15</v>
      </c>
      <c r="G10646" s="4">
        <v>2057999.9900000002</v>
      </c>
      <c r="H10646" s="5">
        <f t="shared" si="166"/>
        <v>91.464505627344863</v>
      </c>
    </row>
    <row r="10647" spans="1:8" x14ac:dyDescent="0.25">
      <c r="A10647" s="1" t="s">
        <v>10544</v>
      </c>
      <c r="B10647" s="12"/>
      <c r="C10647" s="13"/>
      <c r="D10647" s="1" t="s">
        <v>10720</v>
      </c>
      <c r="F10647" s="3">
        <v>215660.52</v>
      </c>
      <c r="G10647" s="4">
        <v>195649.45</v>
      </c>
      <c r="H10647" s="5">
        <f t="shared" si="166"/>
        <v>90.721032296500084</v>
      </c>
    </row>
    <row r="10648" spans="1:8" x14ac:dyDescent="0.25">
      <c r="A10648" s="1" t="s">
        <v>10544</v>
      </c>
      <c r="B10648" s="12"/>
      <c r="C10648" s="13"/>
      <c r="D10648" s="1" t="s">
        <v>10721</v>
      </c>
      <c r="F10648" s="3">
        <v>219890.62000000002</v>
      </c>
      <c r="G10648" s="4">
        <v>150785.76</v>
      </c>
      <c r="H10648" s="5">
        <f t="shared" si="166"/>
        <v>68.573075104340504</v>
      </c>
    </row>
    <row r="10649" spans="1:8" x14ac:dyDescent="0.25">
      <c r="A10649" s="1" t="s">
        <v>10544</v>
      </c>
      <c r="B10649" s="12"/>
      <c r="C10649" s="13"/>
      <c r="D10649" s="1" t="s">
        <v>10722</v>
      </c>
      <c r="F10649" s="3">
        <v>293052.71999999997</v>
      </c>
      <c r="G10649" s="4">
        <v>288573.80000000005</v>
      </c>
      <c r="H10649" s="5">
        <f t="shared" si="166"/>
        <v>98.471633363443971</v>
      </c>
    </row>
    <row r="10650" spans="1:8" x14ac:dyDescent="0.25">
      <c r="A10650" s="1" t="s">
        <v>10544</v>
      </c>
      <c r="B10650" s="12"/>
      <c r="C10650" s="13"/>
      <c r="D10650" s="1" t="s">
        <v>10723</v>
      </c>
      <c r="F10650" s="3">
        <v>252807.63999999998</v>
      </c>
      <c r="G10650" s="4">
        <v>180706.35</v>
      </c>
      <c r="H10650" s="5">
        <f t="shared" si="166"/>
        <v>71.479782019245945</v>
      </c>
    </row>
    <row r="10651" spans="1:8" x14ac:dyDescent="0.25">
      <c r="A10651" s="1" t="s">
        <v>10544</v>
      </c>
      <c r="B10651" s="12"/>
      <c r="C10651" s="13"/>
      <c r="D10651" s="1" t="s">
        <v>10724</v>
      </c>
      <c r="F10651" s="3">
        <v>357684.83</v>
      </c>
      <c r="G10651" s="4">
        <v>349003.27</v>
      </c>
      <c r="H10651" s="5">
        <f t="shared" ref="H10651:H10714" si="167">G10651/F10651*100</f>
        <v>97.572846463742962</v>
      </c>
    </row>
    <row r="10652" spans="1:8" x14ac:dyDescent="0.25">
      <c r="A10652" s="1" t="s">
        <v>10544</v>
      </c>
      <c r="B10652" s="12"/>
      <c r="C10652" s="13"/>
      <c r="D10652" s="1" t="s">
        <v>10725</v>
      </c>
      <c r="F10652" s="3">
        <v>731115.62000000011</v>
      </c>
      <c r="G10652" s="4">
        <v>700478.43</v>
      </c>
      <c r="H10652" s="5">
        <f t="shared" si="167"/>
        <v>95.809528730900311</v>
      </c>
    </row>
    <row r="10653" spans="1:8" x14ac:dyDescent="0.25">
      <c r="A10653" s="1" t="s">
        <v>10544</v>
      </c>
      <c r="B10653" s="12"/>
      <c r="C10653" s="13"/>
      <c r="D10653" s="1" t="s">
        <v>10726</v>
      </c>
      <c r="F10653" s="3">
        <v>558832.57999999996</v>
      </c>
      <c r="G10653" s="4">
        <v>148279.66999999998</v>
      </c>
      <c r="H10653" s="5">
        <f t="shared" si="167"/>
        <v>26.533827000566074</v>
      </c>
    </row>
    <row r="10654" spans="1:8" x14ac:dyDescent="0.25">
      <c r="A10654" s="1" t="s">
        <v>10544</v>
      </c>
      <c r="B10654" s="12"/>
      <c r="C10654" s="13"/>
      <c r="D10654" s="1" t="s">
        <v>10727</v>
      </c>
      <c r="F10654" s="3">
        <v>2200368.98</v>
      </c>
      <c r="G10654" s="4">
        <v>1392834.11</v>
      </c>
      <c r="H10654" s="5">
        <f t="shared" si="167"/>
        <v>63.30002479856811</v>
      </c>
    </row>
    <row r="10655" spans="1:8" x14ac:dyDescent="0.25">
      <c r="A10655" s="1" t="s">
        <v>10544</v>
      </c>
      <c r="B10655" s="12"/>
      <c r="C10655" s="13"/>
      <c r="D10655" s="1" t="s">
        <v>10728</v>
      </c>
      <c r="F10655" s="3">
        <v>4709731</v>
      </c>
      <c r="G10655" s="4">
        <v>4427987.05</v>
      </c>
      <c r="H10655" s="5">
        <f t="shared" si="167"/>
        <v>94.017833502592822</v>
      </c>
    </row>
    <row r="10656" spans="1:8" x14ac:dyDescent="0.25">
      <c r="A10656" s="1" t="s">
        <v>10544</v>
      </c>
      <c r="B10656" s="12"/>
      <c r="C10656" s="13"/>
      <c r="D10656" s="1" t="s">
        <v>10729</v>
      </c>
      <c r="F10656" s="3">
        <v>5598162.4500000002</v>
      </c>
      <c r="G10656" s="4">
        <v>5364233.9800000004</v>
      </c>
      <c r="H10656" s="5">
        <f t="shared" si="167"/>
        <v>95.821334731006246</v>
      </c>
    </row>
    <row r="10657" spans="1:8" x14ac:dyDescent="0.25">
      <c r="A10657" s="1" t="s">
        <v>10544</v>
      </c>
      <c r="B10657" s="12"/>
      <c r="C10657" s="13"/>
      <c r="D10657" s="1" t="s">
        <v>10730</v>
      </c>
      <c r="F10657" s="3">
        <v>5312366.91</v>
      </c>
      <c r="G10657" s="4">
        <v>5196514.2700000005</v>
      </c>
      <c r="H10657" s="5">
        <f t="shared" si="167"/>
        <v>97.819189789358887</v>
      </c>
    </row>
    <row r="10658" spans="1:8" x14ac:dyDescent="0.25">
      <c r="A10658" s="1" t="s">
        <v>10544</v>
      </c>
      <c r="B10658" s="12"/>
      <c r="C10658" s="13"/>
      <c r="D10658" s="1" t="s">
        <v>10731</v>
      </c>
      <c r="F10658" s="3">
        <v>5592778.9400000004</v>
      </c>
      <c r="G10658" s="4">
        <v>5337936.08</v>
      </c>
      <c r="H10658" s="5">
        <f t="shared" si="167"/>
        <v>95.443358968162613</v>
      </c>
    </row>
    <row r="10659" spans="1:8" x14ac:dyDescent="0.25">
      <c r="A10659" s="1" t="s">
        <v>10544</v>
      </c>
      <c r="B10659" s="12"/>
      <c r="C10659" s="13"/>
      <c r="D10659" s="1" t="s">
        <v>10732</v>
      </c>
      <c r="F10659" s="3">
        <v>4648462.4400000004</v>
      </c>
      <c r="G10659" s="4">
        <v>4299104.8</v>
      </c>
      <c r="H10659" s="5">
        <f t="shared" si="167"/>
        <v>92.484447395040135</v>
      </c>
    </row>
    <row r="10660" spans="1:8" x14ac:dyDescent="0.25">
      <c r="A10660" s="1" t="s">
        <v>10544</v>
      </c>
      <c r="B10660" s="12"/>
      <c r="C10660" s="13"/>
      <c r="D10660" s="1" t="s">
        <v>10733</v>
      </c>
      <c r="F10660" s="3">
        <v>4604314.6899999995</v>
      </c>
      <c r="G10660" s="4">
        <v>4484036.59</v>
      </c>
      <c r="H10660" s="5">
        <f t="shared" si="167"/>
        <v>97.38770896217784</v>
      </c>
    </row>
    <row r="10661" spans="1:8" x14ac:dyDescent="0.25">
      <c r="A10661" s="1" t="s">
        <v>10544</v>
      </c>
      <c r="B10661" s="12"/>
      <c r="C10661" s="13"/>
      <c r="D10661" s="1" t="s">
        <v>10734</v>
      </c>
      <c r="F10661" s="3">
        <v>3017007.18</v>
      </c>
      <c r="G10661" s="4">
        <v>2858393.43</v>
      </c>
      <c r="H10661" s="5">
        <f t="shared" si="167"/>
        <v>94.742679067803877</v>
      </c>
    </row>
    <row r="10662" spans="1:8" x14ac:dyDescent="0.25">
      <c r="A10662" s="1" t="s">
        <v>10544</v>
      </c>
      <c r="B10662" s="12"/>
      <c r="C10662" s="13"/>
      <c r="D10662" s="1" t="s">
        <v>10735</v>
      </c>
      <c r="F10662" s="3">
        <v>447435.42000000004</v>
      </c>
      <c r="G10662" s="4">
        <v>356152.08</v>
      </c>
      <c r="H10662" s="5">
        <f t="shared" si="167"/>
        <v>79.598544075924963</v>
      </c>
    </row>
    <row r="10663" spans="1:8" x14ac:dyDescent="0.25">
      <c r="A10663" s="1" t="s">
        <v>10544</v>
      </c>
      <c r="B10663" s="12"/>
      <c r="C10663" s="13"/>
      <c r="D10663" s="1" t="s">
        <v>10736</v>
      </c>
      <c r="F10663" s="3">
        <v>314795.07</v>
      </c>
      <c r="G10663" s="4">
        <v>257988.5</v>
      </c>
      <c r="H10663" s="5">
        <f t="shared" si="167"/>
        <v>81.954428320621403</v>
      </c>
    </row>
    <row r="10664" spans="1:8" x14ac:dyDescent="0.25">
      <c r="A10664" s="1" t="s">
        <v>10544</v>
      </c>
      <c r="B10664" s="12"/>
      <c r="C10664" s="13"/>
      <c r="D10664" s="1" t="s">
        <v>10737</v>
      </c>
      <c r="F10664" s="3">
        <v>181569.77</v>
      </c>
      <c r="G10664" s="4">
        <v>3000</v>
      </c>
      <c r="H10664" s="5">
        <f t="shared" si="167"/>
        <v>1.6522574214859667</v>
      </c>
    </row>
    <row r="10665" spans="1:8" x14ac:dyDescent="0.25">
      <c r="A10665" s="1" t="s">
        <v>10544</v>
      </c>
      <c r="B10665" s="12"/>
      <c r="C10665" s="13"/>
      <c r="D10665" s="1" t="s">
        <v>10738</v>
      </c>
      <c r="F10665" s="3">
        <v>1618567.6800000002</v>
      </c>
      <c r="G10665" s="4">
        <v>1100087.1700000002</v>
      </c>
      <c r="H10665" s="5">
        <f t="shared" si="167"/>
        <v>67.966708071175617</v>
      </c>
    </row>
    <row r="10666" spans="1:8" x14ac:dyDescent="0.25">
      <c r="A10666" s="1" t="s">
        <v>10544</v>
      </c>
      <c r="B10666" s="12"/>
      <c r="C10666" s="13"/>
      <c r="D10666" s="1" t="s">
        <v>10739</v>
      </c>
      <c r="F10666" s="3">
        <v>177189.46999999997</v>
      </c>
      <c r="G10666" s="4">
        <v>133641.94</v>
      </c>
      <c r="H10666" s="5">
        <f t="shared" si="167"/>
        <v>75.423184007492111</v>
      </c>
    </row>
    <row r="10667" spans="1:8" x14ac:dyDescent="0.25">
      <c r="A10667" s="1" t="s">
        <v>10544</v>
      </c>
      <c r="B10667" s="12"/>
      <c r="C10667" s="13"/>
      <c r="D10667" s="1" t="s">
        <v>10740</v>
      </c>
      <c r="F10667" s="3">
        <v>1718218.01</v>
      </c>
      <c r="G10667" s="4">
        <v>1628277.62</v>
      </c>
      <c r="H10667" s="5">
        <f t="shared" si="167"/>
        <v>94.765484386931789</v>
      </c>
    </row>
    <row r="10668" spans="1:8" x14ac:dyDescent="0.25">
      <c r="A10668" s="1" t="s">
        <v>10544</v>
      </c>
      <c r="B10668" s="12"/>
      <c r="C10668" s="13"/>
      <c r="D10668" s="1" t="s">
        <v>10741</v>
      </c>
      <c r="F10668" s="3">
        <v>1027705.8500000001</v>
      </c>
      <c r="G10668" s="4">
        <v>970226.64</v>
      </c>
      <c r="H10668" s="5">
        <f t="shared" si="167"/>
        <v>94.407036799488878</v>
      </c>
    </row>
    <row r="10669" spans="1:8" x14ac:dyDescent="0.25">
      <c r="A10669" s="1" t="s">
        <v>10544</v>
      </c>
      <c r="B10669" s="12"/>
      <c r="C10669" s="13"/>
      <c r="D10669" s="1" t="s">
        <v>10742</v>
      </c>
      <c r="F10669" s="3">
        <v>1721015.1</v>
      </c>
      <c r="G10669" s="4">
        <v>1626470.6099999999</v>
      </c>
      <c r="H10669" s="5">
        <f t="shared" si="167"/>
        <v>94.506469466769914</v>
      </c>
    </row>
    <row r="10670" spans="1:8" x14ac:dyDescent="0.25">
      <c r="A10670" s="1" t="s">
        <v>10544</v>
      </c>
      <c r="B10670" s="12"/>
      <c r="C10670" s="13"/>
      <c r="D10670" s="1" t="s">
        <v>10743</v>
      </c>
      <c r="F10670" s="3">
        <v>307238.51</v>
      </c>
      <c r="G10670" s="4">
        <v>242184.77000000002</v>
      </c>
      <c r="H10670" s="5">
        <f t="shared" si="167"/>
        <v>78.826306637146502</v>
      </c>
    </row>
    <row r="10671" spans="1:8" x14ac:dyDescent="0.25">
      <c r="A10671" s="1" t="s">
        <v>10544</v>
      </c>
      <c r="B10671" s="12"/>
      <c r="C10671" s="13"/>
      <c r="D10671" s="1" t="s">
        <v>10744</v>
      </c>
      <c r="F10671" s="3">
        <v>335678.56</v>
      </c>
      <c r="G10671" s="4">
        <v>297270.51</v>
      </c>
      <c r="H10671" s="5">
        <f t="shared" si="167"/>
        <v>88.558086640981784</v>
      </c>
    </row>
    <row r="10672" spans="1:8" x14ac:dyDescent="0.25">
      <c r="A10672" s="1" t="s">
        <v>10544</v>
      </c>
      <c r="B10672" s="12"/>
      <c r="C10672" s="13"/>
      <c r="D10672" s="1" t="s">
        <v>10745</v>
      </c>
      <c r="F10672" s="3">
        <v>2003564.9</v>
      </c>
      <c r="G10672" s="4">
        <v>1811272.94</v>
      </c>
      <c r="H10672" s="5">
        <f t="shared" si="167"/>
        <v>90.402509047747841</v>
      </c>
    </row>
    <row r="10673" spans="1:8" x14ac:dyDescent="0.25">
      <c r="A10673" s="1" t="s">
        <v>10544</v>
      </c>
      <c r="B10673" s="12"/>
      <c r="C10673" s="13"/>
      <c r="D10673" s="1" t="s">
        <v>10746</v>
      </c>
      <c r="F10673" s="3">
        <v>305942.44</v>
      </c>
      <c r="G10673" s="4">
        <v>280423.95</v>
      </c>
      <c r="H10673" s="5">
        <f t="shared" si="167"/>
        <v>91.659055213130941</v>
      </c>
    </row>
    <row r="10674" spans="1:8" x14ac:dyDescent="0.25">
      <c r="A10674" s="1" t="s">
        <v>10544</v>
      </c>
      <c r="B10674" s="12"/>
      <c r="C10674" s="13"/>
      <c r="D10674" s="1" t="s">
        <v>10747</v>
      </c>
      <c r="F10674" s="3">
        <v>330437.29999999993</v>
      </c>
      <c r="G10674" s="4">
        <v>288812.92</v>
      </c>
      <c r="H10674" s="5">
        <f t="shared" si="167"/>
        <v>87.4032441252849</v>
      </c>
    </row>
    <row r="10675" spans="1:8" x14ac:dyDescent="0.25">
      <c r="A10675" s="1" t="s">
        <v>10544</v>
      </c>
      <c r="B10675" s="12"/>
      <c r="C10675" s="13"/>
      <c r="D10675" s="1" t="s">
        <v>10748</v>
      </c>
      <c r="F10675" s="3">
        <v>665204.12</v>
      </c>
      <c r="G10675" s="4">
        <v>619070.54999999993</v>
      </c>
      <c r="H10675" s="5">
        <f t="shared" si="167"/>
        <v>93.0647498094269</v>
      </c>
    </row>
    <row r="10676" spans="1:8" x14ac:dyDescent="0.25">
      <c r="A10676" s="1" t="s">
        <v>10544</v>
      </c>
      <c r="B10676" s="12"/>
      <c r="C10676" s="13"/>
      <c r="D10676" s="1" t="s">
        <v>10749</v>
      </c>
      <c r="F10676" s="3">
        <v>339918.95999999996</v>
      </c>
      <c r="G10676" s="4">
        <v>292617.35000000003</v>
      </c>
      <c r="H10676" s="5">
        <f t="shared" si="167"/>
        <v>86.084444951231916</v>
      </c>
    </row>
    <row r="10677" spans="1:8" x14ac:dyDescent="0.25">
      <c r="A10677" s="1" t="s">
        <v>10544</v>
      </c>
      <c r="B10677" s="12"/>
      <c r="C10677" s="13"/>
      <c r="D10677" s="1" t="s">
        <v>10750</v>
      </c>
      <c r="F10677" s="3">
        <v>333910.99</v>
      </c>
      <c r="G10677" s="4">
        <v>232524.18</v>
      </c>
      <c r="H10677" s="5">
        <f t="shared" si="167"/>
        <v>69.636575903057278</v>
      </c>
    </row>
    <row r="10678" spans="1:8" x14ac:dyDescent="0.25">
      <c r="A10678" s="1" t="s">
        <v>10544</v>
      </c>
      <c r="B10678" s="12"/>
      <c r="C10678" s="13"/>
      <c r="D10678" s="1" t="s">
        <v>10751</v>
      </c>
      <c r="F10678" s="3">
        <v>200886.51</v>
      </c>
      <c r="G10678" s="4">
        <v>162792.53</v>
      </c>
      <c r="H10678" s="5">
        <f t="shared" si="167"/>
        <v>81.037064161252033</v>
      </c>
    </row>
    <row r="10679" spans="1:8" x14ac:dyDescent="0.25">
      <c r="A10679" s="1" t="s">
        <v>10544</v>
      </c>
      <c r="B10679" s="12"/>
      <c r="C10679" s="13"/>
      <c r="D10679" s="1" t="s">
        <v>10752</v>
      </c>
      <c r="F10679" s="3">
        <v>462196.41</v>
      </c>
      <c r="G10679" s="4">
        <v>422312.21</v>
      </c>
      <c r="H10679" s="5">
        <f t="shared" si="167"/>
        <v>91.370724839684499</v>
      </c>
    </row>
    <row r="10680" spans="1:8" x14ac:dyDescent="0.25">
      <c r="A10680" s="1" t="s">
        <v>10544</v>
      </c>
      <c r="B10680" s="12"/>
      <c r="C10680" s="13"/>
      <c r="D10680" s="1" t="s">
        <v>10753</v>
      </c>
      <c r="F10680" s="3">
        <v>1362795.17</v>
      </c>
      <c r="G10680" s="4">
        <v>1274559.82</v>
      </c>
      <c r="H10680" s="5">
        <f t="shared" si="167"/>
        <v>93.525413654056322</v>
      </c>
    </row>
    <row r="10681" spans="1:8" x14ac:dyDescent="0.25">
      <c r="A10681" s="1" t="s">
        <v>10544</v>
      </c>
      <c r="B10681" s="12"/>
      <c r="C10681" s="13"/>
      <c r="D10681" s="1" t="s">
        <v>10754</v>
      </c>
      <c r="F10681" s="3">
        <v>2487453.61</v>
      </c>
      <c r="G10681" s="4">
        <v>2379288.6800000002</v>
      </c>
      <c r="H10681" s="5">
        <f t="shared" si="167"/>
        <v>95.651580010772548</v>
      </c>
    </row>
    <row r="10682" spans="1:8" x14ac:dyDescent="0.25">
      <c r="A10682" s="1" t="s">
        <v>10544</v>
      </c>
      <c r="B10682" s="12"/>
      <c r="C10682" s="13"/>
      <c r="D10682" s="1" t="s">
        <v>10755</v>
      </c>
      <c r="F10682" s="3">
        <v>542257.68999999994</v>
      </c>
      <c r="G10682" s="4">
        <v>509894.48000000004</v>
      </c>
      <c r="H10682" s="5">
        <f t="shared" si="167"/>
        <v>94.031765598381838</v>
      </c>
    </row>
    <row r="10683" spans="1:8" x14ac:dyDescent="0.25">
      <c r="A10683" s="1" t="s">
        <v>10544</v>
      </c>
      <c r="B10683" s="12"/>
      <c r="C10683" s="13"/>
      <c r="D10683" s="1" t="s">
        <v>10756</v>
      </c>
      <c r="F10683" s="3">
        <v>328166.14</v>
      </c>
      <c r="G10683" s="4">
        <v>324115.44</v>
      </c>
      <c r="H10683" s="5">
        <f t="shared" si="167"/>
        <v>98.765655713292063</v>
      </c>
    </row>
    <row r="10684" spans="1:8" x14ac:dyDescent="0.25">
      <c r="A10684" s="1" t="s">
        <v>10544</v>
      </c>
      <c r="B10684" s="12"/>
      <c r="C10684" s="13"/>
      <c r="D10684" s="1" t="s">
        <v>10757</v>
      </c>
      <c r="F10684" s="3">
        <v>475529.83</v>
      </c>
      <c r="G10684" s="4">
        <v>426517.42000000004</v>
      </c>
      <c r="H10684" s="5">
        <f t="shared" si="167"/>
        <v>89.693094542565305</v>
      </c>
    </row>
    <row r="10685" spans="1:8" x14ac:dyDescent="0.25">
      <c r="A10685" s="1" t="s">
        <v>10544</v>
      </c>
      <c r="B10685" s="12"/>
      <c r="C10685" s="13"/>
      <c r="D10685" s="1" t="s">
        <v>10758</v>
      </c>
      <c r="F10685" s="3">
        <v>479786.19999999995</v>
      </c>
      <c r="G10685" s="4">
        <v>270475.11000000004</v>
      </c>
      <c r="H10685" s="5">
        <f t="shared" si="167"/>
        <v>56.374091209793043</v>
      </c>
    </row>
    <row r="10686" spans="1:8" x14ac:dyDescent="0.25">
      <c r="A10686" s="1" t="s">
        <v>10544</v>
      </c>
      <c r="B10686" s="12"/>
      <c r="C10686" s="13"/>
      <c r="D10686" s="1" t="s">
        <v>10759</v>
      </c>
      <c r="F10686" s="3">
        <v>397403.07</v>
      </c>
      <c r="G10686" s="4">
        <v>262537.66000000003</v>
      </c>
      <c r="H10686" s="5">
        <f t="shared" si="167"/>
        <v>66.063319541039291</v>
      </c>
    </row>
    <row r="10687" spans="1:8" x14ac:dyDescent="0.25">
      <c r="A10687" s="1" t="s">
        <v>10544</v>
      </c>
      <c r="B10687" s="12"/>
      <c r="C10687" s="13"/>
      <c r="D10687" s="1" t="s">
        <v>10760</v>
      </c>
      <c r="F10687" s="3">
        <v>484586.95999999996</v>
      </c>
      <c r="G10687" s="4">
        <v>332313.53000000003</v>
      </c>
      <c r="H10687" s="5">
        <f t="shared" si="167"/>
        <v>68.576655467575947</v>
      </c>
    </row>
    <row r="10688" spans="1:8" x14ac:dyDescent="0.25">
      <c r="A10688" s="1" t="s">
        <v>10544</v>
      </c>
      <c r="B10688" s="12"/>
      <c r="C10688" s="13"/>
      <c r="D10688" s="1" t="s">
        <v>10761</v>
      </c>
      <c r="F10688" s="3">
        <v>1424684.4200000002</v>
      </c>
      <c r="G10688" s="4">
        <v>1265771.8999999999</v>
      </c>
      <c r="H10688" s="5">
        <f t="shared" si="167"/>
        <v>88.845773999550005</v>
      </c>
    </row>
    <row r="10689" spans="1:8" x14ac:dyDescent="0.25">
      <c r="A10689" s="1" t="s">
        <v>10544</v>
      </c>
      <c r="B10689" s="12"/>
      <c r="C10689" s="13"/>
      <c r="D10689" s="1" t="s">
        <v>10762</v>
      </c>
      <c r="F10689" s="3">
        <v>3322510.1200000006</v>
      </c>
      <c r="G10689" s="4">
        <v>2784991.46</v>
      </c>
      <c r="H10689" s="5">
        <f t="shared" si="167"/>
        <v>83.821910525888768</v>
      </c>
    </row>
    <row r="10690" spans="1:8" x14ac:dyDescent="0.25">
      <c r="A10690" s="1" t="s">
        <v>10544</v>
      </c>
      <c r="B10690" s="12"/>
      <c r="C10690" s="13"/>
      <c r="D10690" s="1" t="s">
        <v>10763</v>
      </c>
      <c r="F10690" s="3">
        <v>441498.86000000004</v>
      </c>
      <c r="G10690" s="4">
        <v>363780.07</v>
      </c>
      <c r="H10690" s="5">
        <f t="shared" si="167"/>
        <v>82.396604602784237</v>
      </c>
    </row>
    <row r="10691" spans="1:8" x14ac:dyDescent="0.25">
      <c r="A10691" s="1" t="s">
        <v>10544</v>
      </c>
      <c r="B10691" s="12"/>
      <c r="C10691" s="13"/>
      <c r="D10691" s="1" t="s">
        <v>10764</v>
      </c>
      <c r="F10691" s="3">
        <v>1382049</v>
      </c>
      <c r="G10691" s="4">
        <v>1068606.3100000003</v>
      </c>
      <c r="H10691" s="5">
        <f t="shared" si="167"/>
        <v>77.320435816675115</v>
      </c>
    </row>
    <row r="10692" spans="1:8" x14ac:dyDescent="0.25">
      <c r="A10692" s="1" t="s">
        <v>10544</v>
      </c>
      <c r="B10692" s="12"/>
      <c r="C10692" s="13"/>
      <c r="D10692" s="1" t="s">
        <v>10765</v>
      </c>
      <c r="F10692" s="3">
        <v>305764.54000000004</v>
      </c>
      <c r="G10692" s="4">
        <v>148942.49</v>
      </c>
      <c r="H10692" s="5">
        <f t="shared" si="167"/>
        <v>48.711498723821919</v>
      </c>
    </row>
    <row r="10693" spans="1:8" x14ac:dyDescent="0.25">
      <c r="A10693" s="1" t="s">
        <v>10544</v>
      </c>
      <c r="B10693" s="12"/>
      <c r="C10693" s="13"/>
      <c r="D10693" s="1" t="s">
        <v>10766</v>
      </c>
      <c r="F10693" s="3">
        <v>741434.7</v>
      </c>
      <c r="G10693" s="4">
        <v>368595.05</v>
      </c>
      <c r="H10693" s="5">
        <f t="shared" si="167"/>
        <v>49.713757664700616</v>
      </c>
    </row>
    <row r="10694" spans="1:8" x14ac:dyDescent="0.25">
      <c r="A10694" s="1" t="s">
        <v>10544</v>
      </c>
      <c r="B10694" s="12"/>
      <c r="C10694" s="13"/>
      <c r="D10694" s="1" t="s">
        <v>10767</v>
      </c>
      <c r="F10694" s="3">
        <v>347513.32</v>
      </c>
      <c r="G10694" s="4">
        <v>331836.45</v>
      </c>
      <c r="H10694" s="5">
        <f t="shared" si="167"/>
        <v>95.488843420447893</v>
      </c>
    </row>
    <row r="10695" spans="1:8" x14ac:dyDescent="0.25">
      <c r="A10695" s="1" t="s">
        <v>10544</v>
      </c>
      <c r="B10695" s="12"/>
      <c r="C10695" s="13"/>
      <c r="D10695" s="1" t="s">
        <v>10768</v>
      </c>
      <c r="F10695" s="3">
        <v>414973.98000000004</v>
      </c>
      <c r="G10695" s="4">
        <v>340668.74</v>
      </c>
      <c r="H10695" s="5">
        <f t="shared" si="167"/>
        <v>82.094000206952728</v>
      </c>
    </row>
    <row r="10696" spans="1:8" x14ac:dyDescent="0.25">
      <c r="A10696" s="1" t="s">
        <v>10544</v>
      </c>
      <c r="B10696" s="12"/>
      <c r="C10696" s="13"/>
      <c r="D10696" s="1" t="s">
        <v>10769</v>
      </c>
      <c r="F10696" s="3">
        <v>312957.34999999998</v>
      </c>
      <c r="G10696" s="4">
        <v>169042.32</v>
      </c>
      <c r="H10696" s="5">
        <f t="shared" si="167"/>
        <v>54.014491111967821</v>
      </c>
    </row>
    <row r="10697" spans="1:8" x14ac:dyDescent="0.25">
      <c r="A10697" s="1" t="s">
        <v>10544</v>
      </c>
      <c r="B10697" s="12"/>
      <c r="C10697" s="13"/>
      <c r="D10697" s="1" t="s">
        <v>10770</v>
      </c>
      <c r="F10697" s="3">
        <v>129620.57</v>
      </c>
      <c r="G10697" s="4">
        <v>98114.159999999989</v>
      </c>
      <c r="H10697" s="5">
        <f t="shared" si="167"/>
        <v>75.693356386258742</v>
      </c>
    </row>
    <row r="10698" spans="1:8" x14ac:dyDescent="0.25">
      <c r="A10698" s="1" t="s">
        <v>10544</v>
      </c>
      <c r="B10698" s="12"/>
      <c r="C10698" s="13"/>
      <c r="D10698" s="1" t="s">
        <v>10771</v>
      </c>
      <c r="F10698" s="3">
        <v>547706.86</v>
      </c>
      <c r="G10698" s="4">
        <v>542661.17000000004</v>
      </c>
      <c r="H10698" s="5">
        <f t="shared" si="167"/>
        <v>99.078760853935634</v>
      </c>
    </row>
    <row r="10699" spans="1:8" x14ac:dyDescent="0.25">
      <c r="A10699" s="1" t="s">
        <v>10544</v>
      </c>
      <c r="B10699" s="12"/>
      <c r="C10699" s="13"/>
      <c r="D10699" s="1" t="s">
        <v>10772</v>
      </c>
      <c r="F10699" s="3">
        <v>2448267.66</v>
      </c>
      <c r="G10699" s="4">
        <v>2306593.14</v>
      </c>
      <c r="H10699" s="5">
        <f t="shared" si="167"/>
        <v>94.213274867176892</v>
      </c>
    </row>
    <row r="10700" spans="1:8" x14ac:dyDescent="0.25">
      <c r="A10700" s="1" t="s">
        <v>10544</v>
      </c>
      <c r="B10700" s="12"/>
      <c r="C10700" s="13"/>
      <c r="D10700" s="1" t="s">
        <v>10773</v>
      </c>
      <c r="F10700" s="3">
        <v>2436981.0600000005</v>
      </c>
      <c r="G10700" s="4">
        <v>2347557.63</v>
      </c>
      <c r="H10700" s="5">
        <f t="shared" si="167"/>
        <v>96.33056524452428</v>
      </c>
    </row>
    <row r="10701" spans="1:8" x14ac:dyDescent="0.25">
      <c r="A10701" s="1" t="s">
        <v>10544</v>
      </c>
      <c r="B10701" s="12"/>
      <c r="C10701" s="13"/>
      <c r="D10701" s="1" t="s">
        <v>10774</v>
      </c>
      <c r="F10701" s="3">
        <v>3019290.29</v>
      </c>
      <c r="G10701" s="4">
        <v>2815235.45</v>
      </c>
      <c r="H10701" s="5">
        <f t="shared" si="167"/>
        <v>93.241628978974404</v>
      </c>
    </row>
    <row r="10702" spans="1:8" x14ac:dyDescent="0.25">
      <c r="A10702" s="1" t="s">
        <v>10544</v>
      </c>
      <c r="B10702" s="12"/>
      <c r="C10702" s="13"/>
      <c r="D10702" s="1" t="s">
        <v>10775</v>
      </c>
      <c r="F10702" s="3">
        <v>2345493.7600000002</v>
      </c>
      <c r="G10702" s="4">
        <v>2188876.52</v>
      </c>
      <c r="H10702" s="5">
        <f t="shared" si="167"/>
        <v>93.322632416638783</v>
      </c>
    </row>
    <row r="10703" spans="1:8" x14ac:dyDescent="0.25">
      <c r="A10703" s="1" t="s">
        <v>10544</v>
      </c>
      <c r="B10703" s="12"/>
      <c r="C10703" s="13"/>
      <c r="D10703" s="1" t="s">
        <v>10776</v>
      </c>
      <c r="F10703" s="3">
        <v>279317.65999999997</v>
      </c>
      <c r="G10703" s="4">
        <v>275356.89</v>
      </c>
      <c r="H10703" s="5">
        <f t="shared" si="167"/>
        <v>98.581983681232344</v>
      </c>
    </row>
    <row r="10704" spans="1:8" x14ac:dyDescent="0.25">
      <c r="A10704" s="1" t="s">
        <v>10544</v>
      </c>
      <c r="B10704" s="12"/>
      <c r="C10704" s="13"/>
      <c r="D10704" s="1" t="s">
        <v>10777</v>
      </c>
      <c r="F10704" s="3">
        <v>283900.04999999993</v>
      </c>
      <c r="G10704" s="4">
        <v>214681.47</v>
      </c>
      <c r="H10704" s="5">
        <f t="shared" si="167"/>
        <v>75.618679883994403</v>
      </c>
    </row>
    <row r="10705" spans="1:8" x14ac:dyDescent="0.25">
      <c r="A10705" s="1" t="s">
        <v>10544</v>
      </c>
      <c r="B10705" s="12"/>
      <c r="C10705" s="13"/>
      <c r="D10705" s="1" t="s">
        <v>10778</v>
      </c>
      <c r="F10705" s="3">
        <v>312901.03999999998</v>
      </c>
      <c r="G10705" s="4">
        <v>304053.07</v>
      </c>
      <c r="H10705" s="5">
        <f t="shared" si="167"/>
        <v>97.172278494184624</v>
      </c>
    </row>
    <row r="10706" spans="1:8" x14ac:dyDescent="0.25">
      <c r="A10706" s="1" t="s">
        <v>10544</v>
      </c>
      <c r="B10706" s="12"/>
      <c r="C10706" s="13"/>
      <c r="D10706" s="1" t="s">
        <v>10779</v>
      </c>
      <c r="F10706" s="3">
        <v>2344376.73</v>
      </c>
      <c r="G10706" s="4">
        <v>2213556.1800000002</v>
      </c>
      <c r="H10706" s="5">
        <f t="shared" si="167"/>
        <v>94.41981536815544</v>
      </c>
    </row>
    <row r="10707" spans="1:8" x14ac:dyDescent="0.25">
      <c r="A10707" s="1" t="s">
        <v>10544</v>
      </c>
      <c r="B10707" s="12"/>
      <c r="C10707" s="13"/>
      <c r="D10707" s="1" t="s">
        <v>10780</v>
      </c>
      <c r="F10707" s="3">
        <v>2223612.21</v>
      </c>
      <c r="G10707" s="4">
        <v>2070586.5</v>
      </c>
      <c r="H10707" s="5">
        <f t="shared" si="167"/>
        <v>93.11814761081925</v>
      </c>
    </row>
    <row r="10708" spans="1:8" x14ac:dyDescent="0.25">
      <c r="A10708" s="1" t="s">
        <v>10544</v>
      </c>
      <c r="B10708" s="12"/>
      <c r="C10708" s="13"/>
      <c r="D10708" s="1" t="s">
        <v>10781</v>
      </c>
      <c r="F10708" s="3">
        <v>2689195.99</v>
      </c>
      <c r="G10708" s="4">
        <v>1656700.62</v>
      </c>
      <c r="H10708" s="5">
        <f t="shared" si="167"/>
        <v>61.605796905862555</v>
      </c>
    </row>
    <row r="10709" spans="1:8" x14ac:dyDescent="0.25">
      <c r="A10709" s="1" t="s">
        <v>10544</v>
      </c>
      <c r="B10709" s="12"/>
      <c r="C10709" s="13"/>
      <c r="D10709" s="1" t="s">
        <v>10782</v>
      </c>
      <c r="F10709" s="3">
        <v>2438932.6</v>
      </c>
      <c r="G10709" s="4">
        <v>2298405.6</v>
      </c>
      <c r="H10709" s="5">
        <f t="shared" si="167"/>
        <v>94.238176159521586</v>
      </c>
    </row>
    <row r="10710" spans="1:8" x14ac:dyDescent="0.25">
      <c r="A10710" s="1" t="s">
        <v>10544</v>
      </c>
      <c r="B10710" s="12"/>
      <c r="C10710" s="13"/>
      <c r="D10710" s="1" t="s">
        <v>10783</v>
      </c>
      <c r="F10710" s="3">
        <v>2350058.9400000004</v>
      </c>
      <c r="G10710" s="4">
        <v>2171277.8700000006</v>
      </c>
      <c r="H10710" s="5">
        <f t="shared" si="167"/>
        <v>92.392485696550239</v>
      </c>
    </row>
    <row r="10711" spans="1:8" x14ac:dyDescent="0.25">
      <c r="A10711" s="1" t="s">
        <v>10544</v>
      </c>
      <c r="B10711" s="12"/>
      <c r="C10711" s="13"/>
      <c r="D10711" s="1" t="s">
        <v>10784</v>
      </c>
      <c r="F10711" s="3">
        <v>3409446.08</v>
      </c>
      <c r="G10711" s="4">
        <v>3065469.6</v>
      </c>
      <c r="H10711" s="5">
        <f t="shared" si="167"/>
        <v>89.911074352582219</v>
      </c>
    </row>
    <row r="10712" spans="1:8" x14ac:dyDescent="0.25">
      <c r="A10712" s="1" t="s">
        <v>10544</v>
      </c>
      <c r="B10712" s="12"/>
      <c r="C10712" s="13"/>
      <c r="D10712" s="1" t="s">
        <v>10785</v>
      </c>
      <c r="F10712" s="3">
        <v>2208881.36</v>
      </c>
      <c r="G10712" s="4">
        <v>1992073.79</v>
      </c>
      <c r="H10712" s="5">
        <f t="shared" si="167"/>
        <v>90.184734502897896</v>
      </c>
    </row>
    <row r="10713" spans="1:8" x14ac:dyDescent="0.25">
      <c r="A10713" s="1" t="s">
        <v>10544</v>
      </c>
      <c r="B10713" s="12"/>
      <c r="C10713" s="13"/>
      <c r="D10713" s="1" t="s">
        <v>10786</v>
      </c>
      <c r="F10713" s="3">
        <v>2937297.8499999996</v>
      </c>
      <c r="G10713" s="4">
        <v>2763811.2899999996</v>
      </c>
      <c r="H10713" s="5">
        <f t="shared" si="167"/>
        <v>94.093668097023254</v>
      </c>
    </row>
    <row r="10714" spans="1:8" x14ac:dyDescent="0.25">
      <c r="A10714" s="1" t="s">
        <v>10544</v>
      </c>
      <c r="B10714" s="12"/>
      <c r="C10714" s="13"/>
      <c r="D10714" s="1" t="s">
        <v>10787</v>
      </c>
      <c r="F10714" s="3">
        <v>494515.00000000006</v>
      </c>
      <c r="G10714" s="4">
        <v>460732.11</v>
      </c>
      <c r="H10714" s="5">
        <f t="shared" si="167"/>
        <v>93.168480228102268</v>
      </c>
    </row>
    <row r="10715" spans="1:8" x14ac:dyDescent="0.25">
      <c r="A10715" s="1" t="s">
        <v>10544</v>
      </c>
      <c r="B10715" s="12"/>
      <c r="C10715" s="13"/>
      <c r="D10715" s="1" t="s">
        <v>10788</v>
      </c>
      <c r="F10715" s="3">
        <v>2549631.79</v>
      </c>
      <c r="G10715" s="4">
        <v>2331767.2200000002</v>
      </c>
      <c r="H10715" s="5">
        <f t="shared" ref="H10715:H10778" si="168">G10715/F10715*100</f>
        <v>91.455057516363965</v>
      </c>
    </row>
    <row r="10716" spans="1:8" x14ac:dyDescent="0.25">
      <c r="A10716" s="1" t="s">
        <v>10544</v>
      </c>
      <c r="B10716" s="12"/>
      <c r="C10716" s="13"/>
      <c r="D10716" s="1" t="s">
        <v>10789</v>
      </c>
      <c r="F10716" s="3">
        <v>2331621.27</v>
      </c>
      <c r="G10716" s="4">
        <v>2178575.6</v>
      </c>
      <c r="H10716" s="5">
        <f t="shared" si="168"/>
        <v>93.436083639775688</v>
      </c>
    </row>
    <row r="10717" spans="1:8" x14ac:dyDescent="0.25">
      <c r="A10717" s="1" t="s">
        <v>10544</v>
      </c>
      <c r="B10717" s="12"/>
      <c r="C10717" s="13"/>
      <c r="D10717" s="1" t="s">
        <v>10790</v>
      </c>
      <c r="F10717" s="3">
        <v>1358057.5899999999</v>
      </c>
      <c r="G10717" s="4">
        <v>953760.34</v>
      </c>
      <c r="H10717" s="5">
        <f t="shared" si="168"/>
        <v>70.229741877146751</v>
      </c>
    </row>
    <row r="10718" spans="1:8" x14ac:dyDescent="0.25">
      <c r="A10718" s="1" t="s">
        <v>10544</v>
      </c>
      <c r="B10718" s="12"/>
      <c r="C10718" s="13"/>
      <c r="D10718" s="1" t="s">
        <v>10791</v>
      </c>
      <c r="F10718" s="3">
        <v>1598820.17</v>
      </c>
      <c r="G10718" s="4">
        <v>1448052.6300000001</v>
      </c>
      <c r="H10718" s="5">
        <f t="shared" si="168"/>
        <v>90.570075182376527</v>
      </c>
    </row>
    <row r="10719" spans="1:8" x14ac:dyDescent="0.25">
      <c r="A10719" s="1" t="s">
        <v>10544</v>
      </c>
      <c r="B10719" s="12"/>
      <c r="C10719" s="13"/>
      <c r="D10719" s="1" t="s">
        <v>10792</v>
      </c>
      <c r="F10719" s="3">
        <v>2303896.27</v>
      </c>
      <c r="G10719" s="4">
        <v>2031642.24</v>
      </c>
      <c r="H10719" s="5">
        <f t="shared" si="168"/>
        <v>88.18288681026425</v>
      </c>
    </row>
    <row r="10720" spans="1:8" x14ac:dyDescent="0.25">
      <c r="A10720" s="1" t="s">
        <v>10544</v>
      </c>
      <c r="B10720" s="12"/>
      <c r="C10720" s="13"/>
      <c r="D10720" s="1" t="s">
        <v>10793</v>
      </c>
      <c r="F10720" s="3">
        <v>2273302.5</v>
      </c>
      <c r="G10720" s="4">
        <v>2071640.6800000002</v>
      </c>
      <c r="H10720" s="5">
        <f t="shared" si="168"/>
        <v>91.129125138427469</v>
      </c>
    </row>
    <row r="10721" spans="1:8" x14ac:dyDescent="0.25">
      <c r="A10721" s="1" t="s">
        <v>10544</v>
      </c>
      <c r="B10721" s="12"/>
      <c r="C10721" s="13"/>
      <c r="D10721" s="1" t="s">
        <v>10794</v>
      </c>
      <c r="F10721" s="3">
        <v>174565.62</v>
      </c>
      <c r="G10721" s="4">
        <v>158006.34999999998</v>
      </c>
      <c r="H10721" s="5">
        <f t="shared" si="168"/>
        <v>90.514014156968585</v>
      </c>
    </row>
    <row r="10722" spans="1:8" x14ac:dyDescent="0.25">
      <c r="A10722" s="1" t="s">
        <v>10544</v>
      </c>
      <c r="B10722" s="12"/>
      <c r="C10722" s="13"/>
      <c r="D10722" s="1" t="s">
        <v>10795</v>
      </c>
      <c r="F10722" s="3">
        <v>1049746.8500000001</v>
      </c>
      <c r="G10722" s="4">
        <v>997278.43</v>
      </c>
      <c r="H10722" s="5">
        <f t="shared" si="168"/>
        <v>95.001802577449979</v>
      </c>
    </row>
    <row r="10723" spans="1:8" x14ac:dyDescent="0.25">
      <c r="A10723" s="1" t="s">
        <v>10544</v>
      </c>
      <c r="B10723" s="12"/>
      <c r="C10723" s="13"/>
      <c r="D10723" s="1" t="s">
        <v>10796</v>
      </c>
      <c r="F10723" s="3">
        <v>1058524.9999999998</v>
      </c>
      <c r="G10723" s="4">
        <v>934185.06</v>
      </c>
      <c r="H10723" s="5">
        <f t="shared" si="168"/>
        <v>88.253471576013823</v>
      </c>
    </row>
    <row r="10724" spans="1:8" x14ac:dyDescent="0.25">
      <c r="A10724" s="1" t="s">
        <v>10544</v>
      </c>
      <c r="B10724" s="12"/>
      <c r="C10724" s="13"/>
      <c r="D10724" s="1" t="s">
        <v>10797</v>
      </c>
      <c r="F10724" s="3">
        <v>1335369.3400000001</v>
      </c>
      <c r="G10724" s="4">
        <v>1109613.4999999998</v>
      </c>
      <c r="H10724" s="5">
        <f t="shared" si="168"/>
        <v>83.094127352062742</v>
      </c>
    </row>
    <row r="10725" spans="1:8" x14ac:dyDescent="0.25">
      <c r="A10725" s="1" t="s">
        <v>10544</v>
      </c>
      <c r="B10725" s="12"/>
      <c r="C10725" s="13"/>
      <c r="D10725" s="1" t="s">
        <v>10798</v>
      </c>
      <c r="F10725" s="3">
        <v>1660051.71</v>
      </c>
      <c r="G10725" s="4">
        <v>1536692.26</v>
      </c>
      <c r="H10725" s="5">
        <f t="shared" si="168"/>
        <v>92.568939313342241</v>
      </c>
    </row>
    <row r="10726" spans="1:8" x14ac:dyDescent="0.25">
      <c r="A10726" s="1" t="s">
        <v>10544</v>
      </c>
      <c r="B10726" s="12"/>
      <c r="C10726" s="13"/>
      <c r="D10726" s="1" t="s">
        <v>10799</v>
      </c>
      <c r="F10726" s="3">
        <v>809676.08</v>
      </c>
      <c r="G10726" s="4">
        <v>560574.18000000005</v>
      </c>
      <c r="H10726" s="5">
        <f t="shared" si="168"/>
        <v>69.234375801246344</v>
      </c>
    </row>
    <row r="10727" spans="1:8" x14ac:dyDescent="0.25">
      <c r="A10727" s="1" t="s">
        <v>10544</v>
      </c>
      <c r="B10727" s="12"/>
      <c r="C10727" s="13"/>
      <c r="D10727" s="1" t="s">
        <v>10800</v>
      </c>
      <c r="F10727" s="3">
        <v>1202936.9200000002</v>
      </c>
      <c r="G10727" s="4">
        <v>1003492.0299999999</v>
      </c>
      <c r="H10727" s="5">
        <f t="shared" si="168"/>
        <v>83.420170527312422</v>
      </c>
    </row>
    <row r="10728" spans="1:8" x14ac:dyDescent="0.25">
      <c r="A10728" s="1" t="s">
        <v>10544</v>
      </c>
      <c r="B10728" s="12"/>
      <c r="C10728" s="13"/>
      <c r="D10728" s="1" t="s">
        <v>10801</v>
      </c>
      <c r="F10728" s="3">
        <v>858967.7</v>
      </c>
      <c r="G10728" s="4">
        <v>828495.42</v>
      </c>
      <c r="H10728" s="5">
        <f t="shared" si="168"/>
        <v>96.452453334391976</v>
      </c>
    </row>
    <row r="10729" spans="1:8" x14ac:dyDescent="0.25">
      <c r="A10729" s="1" t="s">
        <v>10544</v>
      </c>
      <c r="B10729" s="12"/>
      <c r="C10729" s="13"/>
      <c r="D10729" s="1" t="s">
        <v>10802</v>
      </c>
      <c r="F10729" s="3">
        <v>853614.52</v>
      </c>
      <c r="G10729" s="4">
        <v>713542.7</v>
      </c>
      <c r="H10729" s="5">
        <f t="shared" si="168"/>
        <v>83.590740701083661</v>
      </c>
    </row>
    <row r="10730" spans="1:8" x14ac:dyDescent="0.25">
      <c r="A10730" s="1" t="s">
        <v>10544</v>
      </c>
      <c r="B10730" s="12"/>
      <c r="C10730" s="13"/>
      <c r="D10730" s="1" t="s">
        <v>10803</v>
      </c>
      <c r="F10730" s="3">
        <v>1227554.27</v>
      </c>
      <c r="G10730" s="4">
        <v>1158853.55</v>
      </c>
      <c r="H10730" s="5">
        <f t="shared" si="168"/>
        <v>94.403447433733419</v>
      </c>
    </row>
    <row r="10731" spans="1:8" x14ac:dyDescent="0.25">
      <c r="A10731" s="1" t="s">
        <v>10544</v>
      </c>
      <c r="B10731" s="12"/>
      <c r="C10731" s="13"/>
      <c r="D10731" s="1" t="s">
        <v>10804</v>
      </c>
      <c r="F10731" s="3">
        <v>411120.67999999993</v>
      </c>
      <c r="G10731" s="4">
        <v>386484.93</v>
      </c>
      <c r="H10731" s="5">
        <f t="shared" si="168"/>
        <v>94.00765974603857</v>
      </c>
    </row>
    <row r="10732" spans="1:8" x14ac:dyDescent="0.25">
      <c r="A10732" s="1" t="s">
        <v>10544</v>
      </c>
      <c r="B10732" s="12"/>
      <c r="C10732" s="13"/>
      <c r="D10732" s="1" t="s">
        <v>10805</v>
      </c>
      <c r="F10732" s="3">
        <v>658671.63</v>
      </c>
      <c r="G10732" s="4">
        <v>610863.39999999991</v>
      </c>
      <c r="H10732" s="5">
        <f t="shared" si="168"/>
        <v>92.741720180053889</v>
      </c>
    </row>
    <row r="10733" spans="1:8" x14ac:dyDescent="0.25">
      <c r="A10733" s="1" t="s">
        <v>10544</v>
      </c>
      <c r="B10733" s="12"/>
      <c r="C10733" s="13"/>
      <c r="D10733" s="1" t="s">
        <v>10806</v>
      </c>
      <c r="F10733" s="3">
        <v>828955.39999999991</v>
      </c>
      <c r="G10733" s="4">
        <v>781174.17999999993</v>
      </c>
      <c r="H10733" s="5">
        <f t="shared" si="168"/>
        <v>94.235972164485574</v>
      </c>
    </row>
    <row r="10734" spans="1:8" x14ac:dyDescent="0.25">
      <c r="A10734" s="1" t="s">
        <v>10544</v>
      </c>
      <c r="B10734" s="12"/>
      <c r="C10734" s="13"/>
      <c r="D10734" s="1" t="s">
        <v>10807</v>
      </c>
      <c r="F10734" s="3">
        <v>868855.02</v>
      </c>
      <c r="G10734" s="4">
        <v>769452.83</v>
      </c>
      <c r="H10734" s="5">
        <f t="shared" si="168"/>
        <v>88.55940430660111</v>
      </c>
    </row>
    <row r="10735" spans="1:8" x14ac:dyDescent="0.25">
      <c r="A10735" s="1" t="s">
        <v>10544</v>
      </c>
      <c r="B10735" s="12"/>
      <c r="C10735" s="13"/>
      <c r="D10735" s="1" t="s">
        <v>10808</v>
      </c>
      <c r="F10735" s="3">
        <v>1808973.09</v>
      </c>
      <c r="G10735" s="4">
        <v>1692528.36</v>
      </c>
      <c r="H10735" s="5">
        <f t="shared" si="168"/>
        <v>93.562937412186713</v>
      </c>
    </row>
    <row r="10736" spans="1:8" ht="25.5" x14ac:dyDescent="0.25">
      <c r="A10736" s="1" t="s">
        <v>10544</v>
      </c>
      <c r="B10736" s="12"/>
      <c r="C10736" s="13"/>
      <c r="D10736" s="1" t="s">
        <v>10809</v>
      </c>
      <c r="F10736" s="3">
        <v>613577.13</v>
      </c>
      <c r="G10736" s="4">
        <v>540253.24</v>
      </c>
      <c r="H10736" s="5">
        <f t="shared" si="168"/>
        <v>88.049768087021107</v>
      </c>
    </row>
    <row r="10737" spans="1:8" ht="25.5" x14ac:dyDescent="0.25">
      <c r="A10737" s="1" t="s">
        <v>10544</v>
      </c>
      <c r="B10737" s="12"/>
      <c r="C10737" s="13"/>
      <c r="D10737" s="1" t="s">
        <v>10810</v>
      </c>
      <c r="F10737" s="3">
        <v>306284.37</v>
      </c>
      <c r="G10737" s="4">
        <v>248122.59999999998</v>
      </c>
      <c r="H10737" s="5">
        <f t="shared" si="168"/>
        <v>81.010532793429832</v>
      </c>
    </row>
    <row r="10738" spans="1:8" ht="25.5" x14ac:dyDescent="0.25">
      <c r="A10738" s="1" t="s">
        <v>10544</v>
      </c>
      <c r="B10738" s="12"/>
      <c r="C10738" s="13"/>
      <c r="D10738" s="1" t="s">
        <v>10811</v>
      </c>
      <c r="F10738" s="3">
        <v>326006.88</v>
      </c>
      <c r="G10738" s="4">
        <v>192655.45</v>
      </c>
      <c r="H10738" s="5">
        <f t="shared" si="168"/>
        <v>59.095516634495567</v>
      </c>
    </row>
    <row r="10739" spans="1:8" ht="25.5" x14ac:dyDescent="0.25">
      <c r="A10739" s="1" t="s">
        <v>10544</v>
      </c>
      <c r="B10739" s="12"/>
      <c r="C10739" s="13"/>
      <c r="D10739" s="1" t="s">
        <v>10812</v>
      </c>
      <c r="F10739" s="3">
        <v>268484.75999999995</v>
      </c>
      <c r="G10739" s="4">
        <v>217982.07</v>
      </c>
      <c r="H10739" s="5">
        <f t="shared" si="168"/>
        <v>81.1897368029381</v>
      </c>
    </row>
    <row r="10740" spans="1:8" x14ac:dyDescent="0.25">
      <c r="A10740" s="1" t="s">
        <v>10544</v>
      </c>
      <c r="B10740" s="12"/>
      <c r="C10740" s="13"/>
      <c r="D10740" s="1" t="s">
        <v>10813</v>
      </c>
      <c r="F10740" s="3">
        <v>2223025.52</v>
      </c>
      <c r="G10740" s="4">
        <v>1914988.1099999999</v>
      </c>
      <c r="H10740" s="5">
        <f t="shared" si="168"/>
        <v>86.143325516119134</v>
      </c>
    </row>
    <row r="10741" spans="1:8" x14ac:dyDescent="0.25">
      <c r="A10741" s="1" t="s">
        <v>10544</v>
      </c>
      <c r="B10741" s="12"/>
      <c r="C10741" s="13"/>
      <c r="D10741" s="1" t="s">
        <v>10814</v>
      </c>
      <c r="F10741" s="3">
        <v>13901248.42</v>
      </c>
      <c r="G10741" s="4">
        <v>12871690.700000001</v>
      </c>
      <c r="H10741" s="5">
        <f t="shared" si="168"/>
        <v>92.593775113616744</v>
      </c>
    </row>
    <row r="10742" spans="1:8" x14ac:dyDescent="0.25">
      <c r="A10742" s="1" t="s">
        <v>10544</v>
      </c>
      <c r="B10742" s="12"/>
      <c r="C10742" s="13"/>
      <c r="D10742" s="1" t="s">
        <v>10815</v>
      </c>
      <c r="F10742" s="3">
        <v>2424920.87</v>
      </c>
      <c r="G10742" s="4">
        <v>2307293.5900000003</v>
      </c>
      <c r="H10742" s="5">
        <f t="shared" si="168"/>
        <v>95.149232230410902</v>
      </c>
    </row>
    <row r="10743" spans="1:8" x14ac:dyDescent="0.25">
      <c r="A10743" s="1" t="s">
        <v>10544</v>
      </c>
      <c r="B10743" s="12"/>
      <c r="C10743" s="13"/>
      <c r="D10743" s="1" t="s">
        <v>10816</v>
      </c>
      <c r="F10743" s="3">
        <v>1953172.5799999998</v>
      </c>
      <c r="G10743" s="4">
        <v>1778346.8399999999</v>
      </c>
      <c r="H10743" s="5">
        <f t="shared" si="168"/>
        <v>91.049140163538439</v>
      </c>
    </row>
    <row r="10744" spans="1:8" x14ac:dyDescent="0.25">
      <c r="A10744" s="1" t="s">
        <v>10544</v>
      </c>
      <c r="B10744" s="12"/>
      <c r="C10744" s="13"/>
      <c r="D10744" s="1" t="s">
        <v>10817</v>
      </c>
      <c r="F10744" s="3">
        <v>1959974.41</v>
      </c>
      <c r="G10744" s="4">
        <v>1682243.73</v>
      </c>
      <c r="H10744" s="5">
        <f t="shared" si="168"/>
        <v>85.829882340147492</v>
      </c>
    </row>
    <row r="10745" spans="1:8" x14ac:dyDescent="0.25">
      <c r="A10745" s="1" t="s">
        <v>10544</v>
      </c>
      <c r="B10745" s="12"/>
      <c r="C10745" s="13"/>
      <c r="D10745" s="1" t="s">
        <v>10818</v>
      </c>
      <c r="F10745" s="3">
        <v>3186327.04</v>
      </c>
      <c r="G10745" s="4">
        <v>2914794.63</v>
      </c>
      <c r="H10745" s="5">
        <f t="shared" si="168"/>
        <v>91.478200241491848</v>
      </c>
    </row>
    <row r="10746" spans="1:8" x14ac:dyDescent="0.25">
      <c r="A10746" s="1" t="s">
        <v>10544</v>
      </c>
      <c r="B10746" s="12"/>
      <c r="C10746" s="13"/>
      <c r="D10746" s="1" t="s">
        <v>10819</v>
      </c>
      <c r="F10746" s="3">
        <v>1680641.53</v>
      </c>
      <c r="G10746" s="4">
        <v>1551728.2200000002</v>
      </c>
      <c r="H10746" s="5">
        <f t="shared" si="168"/>
        <v>92.329517764564599</v>
      </c>
    </row>
    <row r="10747" spans="1:8" x14ac:dyDescent="0.25">
      <c r="A10747" s="1" t="s">
        <v>10544</v>
      </c>
      <c r="B10747" s="12"/>
      <c r="C10747" s="13"/>
      <c r="D10747" s="1" t="s">
        <v>10820</v>
      </c>
      <c r="F10747" s="3">
        <v>38990.5</v>
      </c>
      <c r="G10747" s="4">
        <v>0</v>
      </c>
      <c r="H10747" s="5">
        <f t="shared" si="168"/>
        <v>0</v>
      </c>
    </row>
    <row r="10748" spans="1:8" x14ac:dyDescent="0.25">
      <c r="A10748" s="1" t="s">
        <v>10544</v>
      </c>
      <c r="B10748" s="12"/>
      <c r="C10748" s="13"/>
      <c r="D10748" s="1" t="s">
        <v>10821</v>
      </c>
      <c r="F10748" s="3">
        <v>5397790.7299999995</v>
      </c>
      <c r="G10748" s="4">
        <v>4976763.22</v>
      </c>
      <c r="H10748" s="5">
        <f t="shared" si="168"/>
        <v>92.200003092746812</v>
      </c>
    </row>
    <row r="10749" spans="1:8" x14ac:dyDescent="0.25">
      <c r="A10749" s="1" t="s">
        <v>10544</v>
      </c>
      <c r="B10749" s="12"/>
      <c r="C10749" s="13"/>
      <c r="D10749" s="1" t="s">
        <v>10822</v>
      </c>
      <c r="F10749" s="3">
        <v>181309.03</v>
      </c>
      <c r="G10749" s="4">
        <v>144122.41</v>
      </c>
      <c r="H10749" s="5">
        <f t="shared" si="168"/>
        <v>79.489923916089566</v>
      </c>
    </row>
    <row r="10750" spans="1:8" x14ac:dyDescent="0.25">
      <c r="A10750" s="1" t="s">
        <v>10544</v>
      </c>
      <c r="B10750" s="12"/>
      <c r="C10750" s="13"/>
      <c r="D10750" s="1" t="s">
        <v>10823</v>
      </c>
      <c r="F10750" s="3">
        <v>1169016.8600000001</v>
      </c>
      <c r="G10750" s="4">
        <v>1003807.6599999999</v>
      </c>
      <c r="H10750" s="5">
        <f t="shared" si="168"/>
        <v>85.867680300179757</v>
      </c>
    </row>
    <row r="10751" spans="1:8" x14ac:dyDescent="0.25">
      <c r="A10751" s="1" t="s">
        <v>10544</v>
      </c>
      <c r="B10751" s="12"/>
      <c r="C10751" s="13"/>
      <c r="D10751" s="1" t="s">
        <v>10824</v>
      </c>
      <c r="F10751" s="3">
        <v>296827.85000000003</v>
      </c>
      <c r="G10751" s="4">
        <v>231113.06</v>
      </c>
      <c r="H10751" s="5">
        <f t="shared" si="168"/>
        <v>77.860975646321577</v>
      </c>
    </row>
    <row r="10752" spans="1:8" x14ac:dyDescent="0.25">
      <c r="A10752" s="1" t="s">
        <v>10544</v>
      </c>
      <c r="B10752" s="12"/>
      <c r="C10752" s="13"/>
      <c r="D10752" s="1" t="s">
        <v>10825</v>
      </c>
      <c r="F10752" s="3">
        <v>12037405.390000001</v>
      </c>
      <c r="G10752" s="4">
        <v>10569368.199999999</v>
      </c>
      <c r="H10752" s="5">
        <f t="shared" si="168"/>
        <v>87.804371935337784</v>
      </c>
    </row>
    <row r="10753" spans="1:8" x14ac:dyDescent="0.25">
      <c r="A10753" s="1" t="s">
        <v>10544</v>
      </c>
      <c r="B10753" s="12"/>
      <c r="C10753" s="13"/>
      <c r="D10753" s="1" t="s">
        <v>10826</v>
      </c>
      <c r="F10753" s="3">
        <v>4653541.5100000007</v>
      </c>
      <c r="G10753" s="4">
        <v>4245486.5900000008</v>
      </c>
      <c r="H10753" s="5">
        <f t="shared" si="168"/>
        <v>91.231303747411943</v>
      </c>
    </row>
    <row r="10754" spans="1:8" x14ac:dyDescent="0.25">
      <c r="A10754" s="1" t="s">
        <v>10544</v>
      </c>
      <c r="B10754" s="12"/>
      <c r="C10754" s="13"/>
      <c r="D10754" s="1" t="s">
        <v>10827</v>
      </c>
      <c r="F10754" s="3">
        <v>259998.99000000002</v>
      </c>
      <c r="G10754" s="4">
        <v>224552.30000000002</v>
      </c>
      <c r="H10754" s="5">
        <f t="shared" si="168"/>
        <v>86.366604731810696</v>
      </c>
    </row>
    <row r="10755" spans="1:8" x14ac:dyDescent="0.25">
      <c r="A10755" s="1" t="s">
        <v>10544</v>
      </c>
      <c r="B10755" s="12"/>
      <c r="C10755" s="13"/>
      <c r="D10755" s="1" t="s">
        <v>10828</v>
      </c>
      <c r="F10755" s="3">
        <v>1068667.3600000001</v>
      </c>
      <c r="G10755" s="4">
        <v>971667.14</v>
      </c>
      <c r="H10755" s="5">
        <f t="shared" si="168"/>
        <v>90.923254173309815</v>
      </c>
    </row>
    <row r="10756" spans="1:8" x14ac:dyDescent="0.25">
      <c r="A10756" s="1" t="s">
        <v>10544</v>
      </c>
      <c r="B10756" s="12"/>
      <c r="C10756" s="13"/>
      <c r="D10756" s="1" t="s">
        <v>10829</v>
      </c>
      <c r="F10756" s="3">
        <v>83312.509999999995</v>
      </c>
      <c r="G10756" s="4">
        <v>44796.07</v>
      </c>
      <c r="H10756" s="5">
        <f t="shared" si="168"/>
        <v>53.768719727685557</v>
      </c>
    </row>
    <row r="10757" spans="1:8" x14ac:dyDescent="0.25">
      <c r="A10757" s="1" t="s">
        <v>10544</v>
      </c>
      <c r="B10757" s="12"/>
      <c r="C10757" s="13"/>
      <c r="D10757" s="1" t="s">
        <v>10830</v>
      </c>
      <c r="F10757" s="3">
        <v>564089.22</v>
      </c>
      <c r="G10757" s="4">
        <v>414158.36</v>
      </c>
      <c r="H10757" s="5">
        <f t="shared" si="168"/>
        <v>73.42071880047628</v>
      </c>
    </row>
    <row r="10758" spans="1:8" x14ac:dyDescent="0.25">
      <c r="A10758" s="1" t="s">
        <v>10544</v>
      </c>
      <c r="B10758" s="12"/>
      <c r="C10758" s="13"/>
      <c r="D10758" s="1" t="s">
        <v>10831</v>
      </c>
      <c r="F10758" s="3">
        <v>155909.15999999997</v>
      </c>
      <c r="G10758" s="4">
        <v>69562.47</v>
      </c>
      <c r="H10758" s="5">
        <f t="shared" si="168"/>
        <v>44.617307924691538</v>
      </c>
    </row>
    <row r="10759" spans="1:8" x14ac:dyDescent="0.25">
      <c r="A10759" s="1" t="s">
        <v>10544</v>
      </c>
      <c r="B10759" s="12"/>
      <c r="C10759" s="13"/>
      <c r="D10759" s="1" t="s">
        <v>10832</v>
      </c>
      <c r="F10759" s="3">
        <v>314942.44</v>
      </c>
      <c r="G10759" s="4">
        <v>309018.65000000002</v>
      </c>
      <c r="H10759" s="5">
        <f t="shared" si="168"/>
        <v>98.119088046691971</v>
      </c>
    </row>
    <row r="10760" spans="1:8" x14ac:dyDescent="0.25">
      <c r="A10760" s="1" t="s">
        <v>10544</v>
      </c>
      <c r="B10760" s="12"/>
      <c r="C10760" s="13"/>
      <c r="D10760" s="1" t="s">
        <v>10833</v>
      </c>
      <c r="F10760" s="3">
        <v>1915348.85</v>
      </c>
      <c r="G10760" s="4">
        <v>1648356.58</v>
      </c>
      <c r="H10760" s="5">
        <f t="shared" si="168"/>
        <v>86.060384248018323</v>
      </c>
    </row>
    <row r="10761" spans="1:8" x14ac:dyDescent="0.25">
      <c r="A10761" s="1" t="s">
        <v>10544</v>
      </c>
      <c r="B10761" s="12"/>
      <c r="C10761" s="13"/>
      <c r="D10761" s="1" t="s">
        <v>10834</v>
      </c>
      <c r="F10761" s="3">
        <v>578394.61</v>
      </c>
      <c r="G10761" s="4">
        <v>465982.06</v>
      </c>
      <c r="H10761" s="5">
        <f t="shared" si="168"/>
        <v>80.564730712134406</v>
      </c>
    </row>
    <row r="10762" spans="1:8" x14ac:dyDescent="0.25">
      <c r="A10762" s="1" t="s">
        <v>10544</v>
      </c>
      <c r="B10762" s="12"/>
      <c r="C10762" s="13"/>
      <c r="D10762" s="1" t="s">
        <v>10835</v>
      </c>
      <c r="F10762" s="3">
        <v>432946.13</v>
      </c>
      <c r="G10762" s="4">
        <v>390751.22000000003</v>
      </c>
      <c r="H10762" s="5">
        <f t="shared" si="168"/>
        <v>90.254004580200316</v>
      </c>
    </row>
    <row r="10763" spans="1:8" x14ac:dyDescent="0.25">
      <c r="A10763" s="1" t="s">
        <v>10544</v>
      </c>
      <c r="B10763" s="12"/>
      <c r="C10763" s="13"/>
      <c r="D10763" s="1" t="s">
        <v>10836</v>
      </c>
      <c r="F10763" s="3">
        <v>428082.67000000004</v>
      </c>
      <c r="G10763" s="4">
        <v>383938.89</v>
      </c>
      <c r="H10763" s="5">
        <f t="shared" si="168"/>
        <v>89.688024511714048</v>
      </c>
    </row>
    <row r="10764" spans="1:8" x14ac:dyDescent="0.25">
      <c r="A10764" s="1" t="s">
        <v>10544</v>
      </c>
      <c r="B10764" s="12"/>
      <c r="C10764" s="13"/>
      <c r="D10764" s="1" t="s">
        <v>10837</v>
      </c>
      <c r="F10764" s="3">
        <v>238790.59000000003</v>
      </c>
      <c r="G10764" s="4">
        <v>237490.56999999998</v>
      </c>
      <c r="H10764" s="5">
        <f t="shared" si="168"/>
        <v>99.455581562070748</v>
      </c>
    </row>
    <row r="10765" spans="1:8" x14ac:dyDescent="0.25">
      <c r="A10765" s="1" t="s">
        <v>10544</v>
      </c>
      <c r="B10765" s="12"/>
      <c r="C10765" s="13"/>
      <c r="D10765" s="1" t="s">
        <v>10838</v>
      </c>
      <c r="F10765" s="3">
        <v>274015.22000000003</v>
      </c>
      <c r="G10765" s="4">
        <v>258407.87</v>
      </c>
      <c r="H10765" s="5">
        <f t="shared" si="168"/>
        <v>94.304203248272117</v>
      </c>
    </row>
    <row r="10766" spans="1:8" x14ac:dyDescent="0.25">
      <c r="A10766" s="1" t="s">
        <v>10544</v>
      </c>
      <c r="B10766" s="12"/>
      <c r="C10766" s="13"/>
      <c r="D10766" s="1" t="s">
        <v>10839</v>
      </c>
      <c r="F10766" s="3">
        <v>732430.01</v>
      </c>
      <c r="G10766" s="4">
        <v>392971.18000000005</v>
      </c>
      <c r="H10766" s="5">
        <f t="shared" si="168"/>
        <v>53.653069185409272</v>
      </c>
    </row>
    <row r="10767" spans="1:8" x14ac:dyDescent="0.25">
      <c r="A10767" s="1" t="s">
        <v>10544</v>
      </c>
      <c r="B10767" s="12"/>
      <c r="C10767" s="13"/>
      <c r="D10767" s="1" t="s">
        <v>10840</v>
      </c>
      <c r="F10767" s="3">
        <v>315444.72000000003</v>
      </c>
      <c r="G10767" s="4">
        <v>184761.36000000002</v>
      </c>
      <c r="H10767" s="5">
        <f t="shared" si="168"/>
        <v>58.571707904953996</v>
      </c>
    </row>
    <row r="10768" spans="1:8" x14ac:dyDescent="0.25">
      <c r="A10768" s="1" t="s">
        <v>10544</v>
      </c>
      <c r="B10768" s="12"/>
      <c r="C10768" s="13"/>
      <c r="D10768" s="1" t="s">
        <v>10841</v>
      </c>
      <c r="F10768" s="3">
        <v>142502.99</v>
      </c>
      <c r="G10768" s="4">
        <v>132204.06</v>
      </c>
      <c r="H10768" s="5">
        <f t="shared" si="168"/>
        <v>92.772832345482726</v>
      </c>
    </row>
    <row r="10769" spans="1:8" x14ac:dyDescent="0.25">
      <c r="A10769" s="1" t="s">
        <v>10544</v>
      </c>
      <c r="B10769" s="12"/>
      <c r="C10769" s="13"/>
      <c r="D10769" s="1" t="s">
        <v>10842</v>
      </c>
      <c r="F10769" s="3">
        <v>639356.35</v>
      </c>
      <c r="G10769" s="4">
        <v>589743.93000000005</v>
      </c>
      <c r="H10769" s="5">
        <f t="shared" si="168"/>
        <v>92.240255375582038</v>
      </c>
    </row>
    <row r="10770" spans="1:8" x14ac:dyDescent="0.25">
      <c r="A10770" s="1" t="s">
        <v>10544</v>
      </c>
      <c r="B10770" s="12"/>
      <c r="C10770" s="13"/>
      <c r="D10770" s="1" t="s">
        <v>10843</v>
      </c>
      <c r="F10770" s="3">
        <v>31578.739999999998</v>
      </c>
      <c r="G10770" s="4">
        <v>23508.82</v>
      </c>
      <c r="H10770" s="5">
        <f t="shared" si="168"/>
        <v>74.445085522728277</v>
      </c>
    </row>
    <row r="10771" spans="1:8" x14ac:dyDescent="0.25">
      <c r="A10771" s="1" t="s">
        <v>10544</v>
      </c>
      <c r="B10771" s="12"/>
      <c r="C10771" s="13"/>
      <c r="D10771" s="1" t="s">
        <v>10844</v>
      </c>
      <c r="F10771" s="3">
        <v>5513446.4100000001</v>
      </c>
      <c r="G10771" s="4">
        <v>4954276.2</v>
      </c>
      <c r="H10771" s="5">
        <f t="shared" si="168"/>
        <v>89.858063932827818</v>
      </c>
    </row>
    <row r="10772" spans="1:8" x14ac:dyDescent="0.25">
      <c r="A10772" s="1" t="s">
        <v>10544</v>
      </c>
      <c r="B10772" s="12"/>
      <c r="C10772" s="13"/>
      <c r="D10772" s="1" t="s">
        <v>10845</v>
      </c>
      <c r="F10772" s="3">
        <v>665071.88</v>
      </c>
      <c r="G10772" s="4">
        <v>308763.55</v>
      </c>
      <c r="H10772" s="5">
        <f t="shared" si="168"/>
        <v>46.425590869967316</v>
      </c>
    </row>
    <row r="10773" spans="1:8" x14ac:dyDescent="0.25">
      <c r="A10773" s="1" t="s">
        <v>10544</v>
      </c>
      <c r="B10773" s="12"/>
      <c r="C10773" s="13"/>
      <c r="D10773" s="1" t="s">
        <v>10846</v>
      </c>
      <c r="F10773" s="3">
        <v>2213264.15</v>
      </c>
      <c r="G10773" s="4">
        <v>1964749.69</v>
      </c>
      <c r="H10773" s="5">
        <f t="shared" si="168"/>
        <v>88.771586075706338</v>
      </c>
    </row>
    <row r="10774" spans="1:8" x14ac:dyDescent="0.25">
      <c r="A10774" s="1" t="s">
        <v>10544</v>
      </c>
      <c r="B10774" s="12"/>
      <c r="C10774" s="13"/>
      <c r="D10774" s="1" t="s">
        <v>10847</v>
      </c>
      <c r="F10774" s="3">
        <v>202472.85</v>
      </c>
      <c r="G10774" s="4">
        <v>195739.83</v>
      </c>
      <c r="H10774" s="5">
        <f t="shared" si="168"/>
        <v>96.674606002730727</v>
      </c>
    </row>
    <row r="10775" spans="1:8" x14ac:dyDescent="0.25">
      <c r="A10775" s="1" t="s">
        <v>10544</v>
      </c>
      <c r="B10775" s="12"/>
      <c r="C10775" s="13"/>
      <c r="D10775" s="1" t="s">
        <v>10848</v>
      </c>
      <c r="F10775" s="3">
        <v>778304.98</v>
      </c>
      <c r="G10775" s="4">
        <v>240761.57</v>
      </c>
      <c r="H10775" s="5">
        <f t="shared" si="168"/>
        <v>30.93409090097304</v>
      </c>
    </row>
    <row r="10776" spans="1:8" x14ac:dyDescent="0.25">
      <c r="A10776" s="1" t="s">
        <v>10544</v>
      </c>
      <c r="B10776" s="12"/>
      <c r="C10776" s="13"/>
      <c r="D10776" s="1" t="s">
        <v>10849</v>
      </c>
      <c r="F10776" s="3">
        <v>179480.71000000002</v>
      </c>
      <c r="G10776" s="4">
        <v>146100.32999999999</v>
      </c>
      <c r="H10776" s="5">
        <f t="shared" si="168"/>
        <v>81.401689351462878</v>
      </c>
    </row>
    <row r="10777" spans="1:8" x14ac:dyDescent="0.25">
      <c r="A10777" s="1" t="s">
        <v>10544</v>
      </c>
      <c r="B10777" s="12"/>
      <c r="C10777" s="13"/>
      <c r="D10777" s="1" t="s">
        <v>10850</v>
      </c>
      <c r="F10777" s="3">
        <v>320003.3</v>
      </c>
      <c r="G10777" s="4">
        <v>264484.85000000003</v>
      </c>
      <c r="H10777" s="5">
        <f t="shared" si="168"/>
        <v>82.650663290034828</v>
      </c>
    </row>
    <row r="10778" spans="1:8" x14ac:dyDescent="0.25">
      <c r="A10778" s="1" t="s">
        <v>10544</v>
      </c>
      <c r="B10778" s="12"/>
      <c r="C10778" s="13"/>
      <c r="D10778" s="1" t="s">
        <v>10851</v>
      </c>
      <c r="F10778" s="3">
        <v>491209.63999999996</v>
      </c>
      <c r="G10778" s="4">
        <v>314598.05999999994</v>
      </c>
      <c r="H10778" s="5">
        <f t="shared" si="168"/>
        <v>64.045579398645344</v>
      </c>
    </row>
    <row r="10779" spans="1:8" x14ac:dyDescent="0.25">
      <c r="A10779" s="1" t="s">
        <v>10544</v>
      </c>
      <c r="B10779" s="12"/>
      <c r="C10779" s="13"/>
      <c r="D10779" s="1" t="s">
        <v>10852</v>
      </c>
      <c r="F10779" s="3">
        <v>520001.37</v>
      </c>
      <c r="G10779" s="4">
        <v>488407.23000000004</v>
      </c>
      <c r="H10779" s="5">
        <f t="shared" ref="H10779:H10841" si="169">G10779/F10779*100</f>
        <v>93.924219853497704</v>
      </c>
    </row>
    <row r="10780" spans="1:8" x14ac:dyDescent="0.25">
      <c r="A10780" s="1" t="s">
        <v>10544</v>
      </c>
      <c r="B10780" s="12"/>
      <c r="C10780" s="13"/>
      <c r="D10780" s="1" t="s">
        <v>10853</v>
      </c>
      <c r="F10780" s="3">
        <v>356977.37</v>
      </c>
      <c r="G10780" s="4">
        <v>280271.85999999993</v>
      </c>
      <c r="H10780" s="5">
        <f t="shared" si="169"/>
        <v>78.512500666358747</v>
      </c>
    </row>
    <row r="10781" spans="1:8" x14ac:dyDescent="0.25">
      <c r="A10781" s="1" t="s">
        <v>10544</v>
      </c>
      <c r="B10781" s="12"/>
      <c r="C10781" s="13"/>
      <c r="D10781" s="1" t="s">
        <v>10854</v>
      </c>
      <c r="F10781" s="3">
        <v>175534.46</v>
      </c>
      <c r="G10781" s="4">
        <v>133678.5</v>
      </c>
      <c r="H10781" s="5">
        <f t="shared" si="169"/>
        <v>76.155132160374677</v>
      </c>
    </row>
    <row r="10782" spans="1:8" x14ac:dyDescent="0.25">
      <c r="A10782" s="1" t="s">
        <v>10544</v>
      </c>
      <c r="B10782" s="12"/>
      <c r="C10782" s="13"/>
      <c r="D10782" s="1" t="s">
        <v>10855</v>
      </c>
      <c r="F10782" s="3">
        <v>1174743.25</v>
      </c>
      <c r="G10782" s="4">
        <v>1074881.1399999999</v>
      </c>
      <c r="H10782" s="5">
        <f t="shared" si="169"/>
        <v>91.499239514676916</v>
      </c>
    </row>
    <row r="10783" spans="1:8" x14ac:dyDescent="0.25">
      <c r="A10783" s="1" t="s">
        <v>10544</v>
      </c>
      <c r="B10783" s="12"/>
      <c r="C10783" s="13"/>
      <c r="D10783" s="1" t="s">
        <v>10856</v>
      </c>
      <c r="F10783" s="3">
        <v>474861.75</v>
      </c>
      <c r="G10783" s="4">
        <v>351168.5</v>
      </c>
      <c r="H10783" s="5">
        <f t="shared" si="169"/>
        <v>73.951734373214933</v>
      </c>
    </row>
    <row r="10784" spans="1:8" x14ac:dyDescent="0.25">
      <c r="A10784" s="1" t="s">
        <v>10544</v>
      </c>
      <c r="B10784" s="12"/>
      <c r="C10784" s="13"/>
      <c r="D10784" s="1" t="s">
        <v>10857</v>
      </c>
      <c r="F10784" s="3">
        <v>710267.53</v>
      </c>
      <c r="G10784" s="4">
        <v>698310.9800000001</v>
      </c>
      <c r="H10784" s="5">
        <f t="shared" si="169"/>
        <v>98.316613178135853</v>
      </c>
    </row>
    <row r="10785" spans="1:8" x14ac:dyDescent="0.25">
      <c r="A10785" s="1" t="s">
        <v>10544</v>
      </c>
      <c r="B10785" s="12"/>
      <c r="C10785" s="13"/>
      <c r="D10785" s="1" t="s">
        <v>10858</v>
      </c>
      <c r="F10785" s="3">
        <v>511458.03</v>
      </c>
      <c r="G10785" s="4">
        <v>417240.12</v>
      </c>
      <c r="H10785" s="5">
        <f t="shared" si="169"/>
        <v>81.578564716248565</v>
      </c>
    </row>
    <row r="10786" spans="1:8" x14ac:dyDescent="0.25">
      <c r="A10786" s="1" t="s">
        <v>10544</v>
      </c>
      <c r="B10786" s="12"/>
      <c r="C10786" s="13"/>
      <c r="D10786" s="1" t="s">
        <v>10859</v>
      </c>
      <c r="F10786" s="3">
        <v>279159.39</v>
      </c>
      <c r="G10786" s="4">
        <v>213215.87000000002</v>
      </c>
      <c r="H10786" s="5">
        <f t="shared" si="169"/>
        <v>76.377824869154509</v>
      </c>
    </row>
    <row r="10787" spans="1:8" x14ac:dyDescent="0.25">
      <c r="A10787" s="1" t="s">
        <v>10544</v>
      </c>
      <c r="B10787" s="12"/>
      <c r="C10787" s="13"/>
      <c r="D10787" s="1" t="s">
        <v>10860</v>
      </c>
      <c r="F10787" s="3">
        <v>516246.9</v>
      </c>
      <c r="G10787" s="4">
        <v>393360.60000000003</v>
      </c>
      <c r="H10787" s="5">
        <f t="shared" si="169"/>
        <v>76.19621541553083</v>
      </c>
    </row>
    <row r="10788" spans="1:8" x14ac:dyDescent="0.25">
      <c r="A10788" s="1" t="s">
        <v>10544</v>
      </c>
      <c r="B10788" s="12"/>
      <c r="C10788" s="13"/>
      <c r="D10788" s="1" t="s">
        <v>10861</v>
      </c>
      <c r="F10788" s="3">
        <v>514704.8</v>
      </c>
      <c r="G10788" s="4">
        <v>457663.23</v>
      </c>
      <c r="H10788" s="5">
        <f t="shared" si="169"/>
        <v>88.917614523897967</v>
      </c>
    </row>
    <row r="10789" spans="1:8" x14ac:dyDescent="0.25">
      <c r="A10789" s="1" t="s">
        <v>10544</v>
      </c>
      <c r="B10789" s="12"/>
      <c r="C10789" s="13"/>
      <c r="D10789" s="1" t="s">
        <v>10862</v>
      </c>
      <c r="F10789" s="3">
        <v>531781.37</v>
      </c>
      <c r="G10789" s="4">
        <v>467669.39</v>
      </c>
      <c r="H10789" s="5">
        <f t="shared" si="169"/>
        <v>87.943921390100599</v>
      </c>
    </row>
    <row r="10790" spans="1:8" x14ac:dyDescent="0.25">
      <c r="A10790" s="1" t="s">
        <v>10544</v>
      </c>
      <c r="B10790" s="12"/>
      <c r="C10790" s="13"/>
      <c r="D10790" s="1" t="s">
        <v>10863</v>
      </c>
      <c r="F10790" s="3">
        <v>704617.88</v>
      </c>
      <c r="G10790" s="4">
        <v>626391.22</v>
      </c>
      <c r="H10790" s="5">
        <f t="shared" si="169"/>
        <v>88.898002417991435</v>
      </c>
    </row>
    <row r="10791" spans="1:8" x14ac:dyDescent="0.25">
      <c r="A10791" s="1" t="s">
        <v>10544</v>
      </c>
      <c r="B10791" s="12"/>
      <c r="C10791" s="13"/>
      <c r="D10791" s="1" t="s">
        <v>10864</v>
      </c>
      <c r="F10791" s="3">
        <v>520957.37</v>
      </c>
      <c r="G10791" s="4">
        <v>488865.64</v>
      </c>
      <c r="H10791" s="5">
        <f t="shared" si="169"/>
        <v>93.839854881024138</v>
      </c>
    </row>
    <row r="10792" spans="1:8" x14ac:dyDescent="0.25">
      <c r="A10792" s="1" t="s">
        <v>10544</v>
      </c>
      <c r="B10792" s="12"/>
      <c r="C10792" s="13"/>
      <c r="D10792" s="1" t="s">
        <v>10865</v>
      </c>
      <c r="F10792" s="3">
        <v>513967.60000000003</v>
      </c>
      <c r="G10792" s="4">
        <v>477093.23</v>
      </c>
      <c r="H10792" s="5">
        <f t="shared" si="169"/>
        <v>92.825545812615417</v>
      </c>
    </row>
    <row r="10793" spans="1:8" x14ac:dyDescent="0.25">
      <c r="A10793" s="1" t="s">
        <v>10544</v>
      </c>
      <c r="B10793" s="12"/>
      <c r="C10793" s="13"/>
      <c r="D10793" s="1" t="s">
        <v>10866</v>
      </c>
      <c r="F10793" s="3">
        <v>2200953.9700000002</v>
      </c>
      <c r="G10793" s="4">
        <v>2106952.0900000003</v>
      </c>
      <c r="H10793" s="5">
        <f t="shared" si="169"/>
        <v>95.72903925837214</v>
      </c>
    </row>
    <row r="10794" spans="1:8" x14ac:dyDescent="0.25">
      <c r="A10794" s="1" t="s">
        <v>10544</v>
      </c>
      <c r="B10794" s="12"/>
      <c r="C10794" s="13"/>
      <c r="D10794" s="1" t="s">
        <v>10867</v>
      </c>
      <c r="F10794" s="3">
        <v>3784299.2399999998</v>
      </c>
      <c r="G10794" s="4">
        <v>3475645.8</v>
      </c>
      <c r="H10794" s="5">
        <f t="shared" si="169"/>
        <v>91.843841609100664</v>
      </c>
    </row>
    <row r="10795" spans="1:8" x14ac:dyDescent="0.25">
      <c r="A10795" s="1" t="s">
        <v>10544</v>
      </c>
      <c r="B10795" s="12"/>
      <c r="C10795" s="13"/>
      <c r="D10795" s="1" t="s">
        <v>10868</v>
      </c>
      <c r="F10795" s="3">
        <v>5226997.7</v>
      </c>
      <c r="G10795" s="4">
        <v>4214311.49</v>
      </c>
      <c r="H10795" s="5">
        <f t="shared" si="169"/>
        <v>80.625853154670409</v>
      </c>
    </row>
    <row r="10796" spans="1:8" x14ac:dyDescent="0.25">
      <c r="A10796" s="1" t="s">
        <v>10544</v>
      </c>
      <c r="B10796" s="12"/>
      <c r="C10796" s="13"/>
      <c r="D10796" s="1" t="s">
        <v>10869</v>
      </c>
      <c r="F10796" s="3">
        <v>3437372.73</v>
      </c>
      <c r="G10796" s="4">
        <v>3296916.9499999997</v>
      </c>
      <c r="H10796" s="5">
        <f t="shared" si="169"/>
        <v>95.913862387568301</v>
      </c>
    </row>
    <row r="10797" spans="1:8" x14ac:dyDescent="0.25">
      <c r="A10797" s="1" t="s">
        <v>10544</v>
      </c>
      <c r="B10797" s="12"/>
      <c r="C10797" s="13"/>
      <c r="D10797" s="1" t="s">
        <v>10870</v>
      </c>
      <c r="F10797" s="3">
        <v>443338.33</v>
      </c>
      <c r="G10797" s="4">
        <v>429541.18</v>
      </c>
      <c r="H10797" s="5">
        <f t="shared" si="169"/>
        <v>96.887895977773894</v>
      </c>
    </row>
    <row r="10798" spans="1:8" x14ac:dyDescent="0.25">
      <c r="A10798" s="1" t="s">
        <v>10544</v>
      </c>
      <c r="B10798" s="12"/>
      <c r="C10798" s="13"/>
      <c r="D10798" s="1" t="s">
        <v>10871</v>
      </c>
      <c r="F10798" s="3">
        <v>727262.48</v>
      </c>
      <c r="G10798" s="4">
        <v>712154.75999999989</v>
      </c>
      <c r="H10798" s="5">
        <f t="shared" si="169"/>
        <v>97.922659230268536</v>
      </c>
    </row>
    <row r="10799" spans="1:8" x14ac:dyDescent="0.25">
      <c r="A10799" s="1" t="s">
        <v>10544</v>
      </c>
      <c r="B10799" s="12"/>
      <c r="C10799" s="13"/>
      <c r="D10799" s="1" t="s">
        <v>10872</v>
      </c>
      <c r="F10799" s="3">
        <v>739372.25</v>
      </c>
      <c r="G10799" s="4">
        <v>665315.19999999995</v>
      </c>
      <c r="H10799" s="5">
        <f t="shared" si="169"/>
        <v>89.983793684439732</v>
      </c>
    </row>
    <row r="10800" spans="1:8" x14ac:dyDescent="0.25">
      <c r="A10800" s="1" t="s">
        <v>10544</v>
      </c>
      <c r="B10800" s="12"/>
      <c r="C10800" s="13"/>
      <c r="D10800" s="1" t="s">
        <v>10873</v>
      </c>
      <c r="F10800" s="3">
        <v>715156.42</v>
      </c>
      <c r="G10800" s="4">
        <v>661364.93000000005</v>
      </c>
      <c r="H10800" s="5">
        <f t="shared" si="169"/>
        <v>92.478360188670337</v>
      </c>
    </row>
    <row r="10801" spans="1:8" x14ac:dyDescent="0.25">
      <c r="A10801" s="1" t="s">
        <v>10544</v>
      </c>
      <c r="B10801" s="12"/>
      <c r="C10801" s="13"/>
      <c r="D10801" s="1" t="s">
        <v>10874</v>
      </c>
      <c r="F10801" s="3">
        <v>413714.70999999996</v>
      </c>
      <c r="G10801" s="4">
        <v>352812.37</v>
      </c>
      <c r="H10801" s="5">
        <f t="shared" si="169"/>
        <v>85.279145621870683</v>
      </c>
    </row>
    <row r="10802" spans="1:8" x14ac:dyDescent="0.25">
      <c r="A10802" s="1" t="s">
        <v>10544</v>
      </c>
      <c r="B10802" s="12"/>
      <c r="C10802" s="13"/>
      <c r="D10802" s="1" t="s">
        <v>10875</v>
      </c>
      <c r="F10802" s="3">
        <v>2735551.3000000003</v>
      </c>
      <c r="G10802" s="4">
        <v>2441383.12</v>
      </c>
      <c r="H10802" s="5">
        <f t="shared" si="169"/>
        <v>89.246475472786784</v>
      </c>
    </row>
    <row r="10803" spans="1:8" x14ac:dyDescent="0.25">
      <c r="A10803" s="1" t="s">
        <v>10544</v>
      </c>
      <c r="B10803" s="12"/>
      <c r="C10803" s="13"/>
      <c r="D10803" s="1" t="s">
        <v>10876</v>
      </c>
      <c r="F10803" s="3">
        <v>1111521.5699999998</v>
      </c>
      <c r="G10803" s="4">
        <v>819522.67999999993</v>
      </c>
      <c r="H10803" s="5">
        <f t="shared" si="169"/>
        <v>73.729804451748066</v>
      </c>
    </row>
    <row r="10804" spans="1:8" x14ac:dyDescent="0.25">
      <c r="A10804" s="1" t="s">
        <v>10544</v>
      </c>
      <c r="B10804" s="12"/>
      <c r="C10804" s="13"/>
      <c r="D10804" s="1" t="s">
        <v>10877</v>
      </c>
      <c r="F10804" s="3">
        <v>2247153.46</v>
      </c>
      <c r="G10804" s="4">
        <v>2028361.04</v>
      </c>
      <c r="H10804" s="5">
        <f t="shared" si="169"/>
        <v>90.263574611410831</v>
      </c>
    </row>
    <row r="10805" spans="1:8" x14ac:dyDescent="0.25">
      <c r="A10805" s="1" t="s">
        <v>10544</v>
      </c>
      <c r="B10805" s="12"/>
      <c r="C10805" s="13"/>
      <c r="D10805" s="1" t="s">
        <v>10878</v>
      </c>
      <c r="F10805" s="3">
        <v>430944.19</v>
      </c>
      <c r="G10805" s="4">
        <v>423893.98</v>
      </c>
      <c r="H10805" s="5">
        <f t="shared" si="169"/>
        <v>98.364008573824833</v>
      </c>
    </row>
    <row r="10806" spans="1:8" x14ac:dyDescent="0.25">
      <c r="A10806" s="1" t="s">
        <v>10544</v>
      </c>
      <c r="B10806" s="12"/>
      <c r="C10806" s="13"/>
      <c r="D10806" s="1" t="s">
        <v>10879</v>
      </c>
      <c r="F10806" s="3">
        <v>1472248.51</v>
      </c>
      <c r="G10806" s="4">
        <v>1376632.3499999999</v>
      </c>
      <c r="H10806" s="5">
        <f t="shared" si="169"/>
        <v>93.505433399963152</v>
      </c>
    </row>
    <row r="10807" spans="1:8" x14ac:dyDescent="0.25">
      <c r="A10807" s="1" t="s">
        <v>10544</v>
      </c>
      <c r="B10807" s="12"/>
      <c r="C10807" s="13"/>
      <c r="D10807" s="1" t="s">
        <v>10880</v>
      </c>
      <c r="F10807" s="3">
        <v>919404.71000000008</v>
      </c>
      <c r="G10807" s="4">
        <v>810461.54</v>
      </c>
      <c r="H10807" s="5">
        <f t="shared" si="169"/>
        <v>88.150683935478199</v>
      </c>
    </row>
    <row r="10808" spans="1:8" x14ac:dyDescent="0.25">
      <c r="A10808" s="1" t="s">
        <v>10544</v>
      </c>
      <c r="B10808" s="12"/>
      <c r="C10808" s="13"/>
      <c r="D10808" s="1" t="s">
        <v>10881</v>
      </c>
      <c r="F10808" s="3">
        <v>704994.12</v>
      </c>
      <c r="G10808" s="4">
        <v>662682.85000000009</v>
      </c>
      <c r="H10808" s="5">
        <f t="shared" si="169"/>
        <v>93.998351362136205</v>
      </c>
    </row>
    <row r="10809" spans="1:8" x14ac:dyDescent="0.25">
      <c r="A10809" s="1" t="s">
        <v>10544</v>
      </c>
      <c r="B10809" s="12"/>
      <c r="C10809" s="13"/>
      <c r="D10809" s="1" t="s">
        <v>10882</v>
      </c>
      <c r="F10809" s="3">
        <v>701085.46000000008</v>
      </c>
      <c r="G10809" s="4">
        <v>684961.05999999994</v>
      </c>
      <c r="H10809" s="5">
        <f t="shared" si="169"/>
        <v>97.700080672048145</v>
      </c>
    </row>
    <row r="10810" spans="1:8" x14ac:dyDescent="0.25">
      <c r="A10810" s="1" t="s">
        <v>10544</v>
      </c>
      <c r="B10810" s="12"/>
      <c r="C10810" s="13"/>
      <c r="D10810" s="1" t="s">
        <v>10883</v>
      </c>
      <c r="F10810" s="3">
        <v>2460296.88</v>
      </c>
      <c r="G10810" s="4">
        <v>1977943.8</v>
      </c>
      <c r="H10810" s="5">
        <f t="shared" si="169"/>
        <v>80.394517266550366</v>
      </c>
    </row>
    <row r="10811" spans="1:8" x14ac:dyDescent="0.25">
      <c r="A10811" s="1" t="s">
        <v>10544</v>
      </c>
      <c r="B10811" s="12"/>
      <c r="C10811" s="13"/>
      <c r="D10811" s="1" t="s">
        <v>10884</v>
      </c>
      <c r="F10811" s="3">
        <v>648491.69999999995</v>
      </c>
      <c r="G10811" s="4">
        <v>612210.81999999995</v>
      </c>
      <c r="H10811" s="5">
        <f t="shared" si="169"/>
        <v>94.405343969706934</v>
      </c>
    </row>
    <row r="10812" spans="1:8" x14ac:dyDescent="0.25">
      <c r="A10812" s="1" t="s">
        <v>10544</v>
      </c>
      <c r="B10812" s="12"/>
      <c r="C10812" s="13"/>
      <c r="D10812" s="1" t="s">
        <v>10885</v>
      </c>
      <c r="F10812" s="3">
        <v>440192.75</v>
      </c>
      <c r="G10812" s="4">
        <v>405233.43</v>
      </c>
      <c r="H10812" s="5">
        <f t="shared" si="169"/>
        <v>92.058179059059924</v>
      </c>
    </row>
    <row r="10813" spans="1:8" x14ac:dyDescent="0.25">
      <c r="A10813" s="1" t="s">
        <v>10544</v>
      </c>
      <c r="B10813" s="12"/>
      <c r="C10813" s="13"/>
      <c r="D10813" s="1" t="s">
        <v>10886</v>
      </c>
      <c r="F10813" s="3">
        <v>495752.8</v>
      </c>
      <c r="G10813" s="4">
        <v>484308.6</v>
      </c>
      <c r="H10813" s="5">
        <f t="shared" si="169"/>
        <v>97.691551111763758</v>
      </c>
    </row>
    <row r="10814" spans="1:8" x14ac:dyDescent="0.25">
      <c r="A10814" s="1" t="s">
        <v>10544</v>
      </c>
      <c r="B10814" s="12"/>
      <c r="C10814" s="13"/>
      <c r="D10814" s="1" t="s">
        <v>10887</v>
      </c>
      <c r="F10814" s="3">
        <v>484621.97000000003</v>
      </c>
      <c r="G10814" s="4">
        <v>453450.39</v>
      </c>
      <c r="H10814" s="5">
        <f t="shared" si="169"/>
        <v>93.567856612031022</v>
      </c>
    </row>
    <row r="10815" spans="1:8" x14ac:dyDescent="0.25">
      <c r="A10815" s="1" t="s">
        <v>10544</v>
      </c>
      <c r="B10815" s="12"/>
      <c r="C10815" s="13"/>
      <c r="D10815" s="1" t="s">
        <v>10888</v>
      </c>
      <c r="F10815" s="3">
        <v>445910.17</v>
      </c>
      <c r="G10815" s="4">
        <v>394504.33</v>
      </c>
      <c r="H10815" s="5">
        <f t="shared" si="169"/>
        <v>88.471704962459157</v>
      </c>
    </row>
    <row r="10816" spans="1:8" x14ac:dyDescent="0.25">
      <c r="A10816" s="1" t="s">
        <v>10544</v>
      </c>
      <c r="B10816" s="12"/>
      <c r="C10816" s="13"/>
      <c r="D10816" s="1" t="s">
        <v>10889</v>
      </c>
      <c r="F10816" s="3">
        <v>2571391.65</v>
      </c>
      <c r="G10816" s="4">
        <v>2218788.5299999998</v>
      </c>
      <c r="H10816" s="5">
        <f t="shared" si="169"/>
        <v>86.287459555217879</v>
      </c>
    </row>
    <row r="10817" spans="1:8" x14ac:dyDescent="0.25">
      <c r="A10817" s="1" t="s">
        <v>10544</v>
      </c>
      <c r="B10817" s="12"/>
      <c r="C10817" s="13"/>
      <c r="D10817" s="1" t="s">
        <v>10890</v>
      </c>
      <c r="F10817" s="3">
        <v>471674.01</v>
      </c>
      <c r="G10817" s="4">
        <v>426190.38999999996</v>
      </c>
      <c r="H10817" s="5">
        <f t="shared" si="169"/>
        <v>90.356979813240073</v>
      </c>
    </row>
    <row r="10818" spans="1:8" x14ac:dyDescent="0.25">
      <c r="A10818" s="1" t="s">
        <v>10544</v>
      </c>
      <c r="B10818" s="12"/>
      <c r="C10818" s="13"/>
      <c r="D10818" s="1" t="s">
        <v>10891</v>
      </c>
      <c r="F10818" s="3">
        <v>203667.35</v>
      </c>
      <c r="G10818" s="4">
        <v>202105.77000000002</v>
      </c>
      <c r="H10818" s="5">
        <f t="shared" si="169"/>
        <v>99.233269348277972</v>
      </c>
    </row>
    <row r="10819" spans="1:8" x14ac:dyDescent="0.25">
      <c r="A10819" s="1" t="s">
        <v>10544</v>
      </c>
      <c r="B10819" s="12"/>
      <c r="C10819" s="13"/>
      <c r="D10819" s="1" t="s">
        <v>10892</v>
      </c>
      <c r="F10819" s="3">
        <v>154636.04</v>
      </c>
      <c r="G10819" s="4">
        <v>78407.61</v>
      </c>
      <c r="H10819" s="5">
        <f t="shared" si="169"/>
        <v>50.704615819184198</v>
      </c>
    </row>
    <row r="10820" spans="1:8" x14ac:dyDescent="0.25">
      <c r="A10820" s="1" t="s">
        <v>10544</v>
      </c>
      <c r="B10820" s="12"/>
      <c r="C10820" s="13"/>
      <c r="D10820" s="1" t="s">
        <v>10893</v>
      </c>
      <c r="F10820" s="3">
        <v>1330921.57</v>
      </c>
      <c r="G10820" s="4">
        <v>1220230.17</v>
      </c>
      <c r="H10820" s="5">
        <f t="shared" si="169"/>
        <v>91.683101206331784</v>
      </c>
    </row>
    <row r="10821" spans="1:8" x14ac:dyDescent="0.25">
      <c r="A10821" s="1" t="s">
        <v>10544</v>
      </c>
      <c r="B10821" s="12"/>
      <c r="C10821" s="13"/>
      <c r="D10821" s="1" t="s">
        <v>10894</v>
      </c>
      <c r="F10821" s="3">
        <v>1310380.6700000002</v>
      </c>
      <c r="G10821" s="4">
        <v>1231663.58</v>
      </c>
      <c r="H10821" s="5">
        <f t="shared" si="169"/>
        <v>93.992807448846136</v>
      </c>
    </row>
    <row r="10822" spans="1:8" x14ac:dyDescent="0.25">
      <c r="A10822" s="1" t="s">
        <v>10544</v>
      </c>
      <c r="B10822" s="12"/>
      <c r="C10822" s="13"/>
      <c r="D10822" s="1" t="s">
        <v>10895</v>
      </c>
      <c r="F10822" s="3">
        <v>1291553.1900000002</v>
      </c>
      <c r="G10822" s="4">
        <v>1200303.18</v>
      </c>
      <c r="H10822" s="5">
        <f t="shared" si="169"/>
        <v>92.934862403924669</v>
      </c>
    </row>
    <row r="10823" spans="1:8" x14ac:dyDescent="0.25">
      <c r="A10823" s="1" t="s">
        <v>10544</v>
      </c>
      <c r="B10823" s="12"/>
      <c r="C10823" s="13"/>
      <c r="D10823" s="1" t="s">
        <v>10896</v>
      </c>
      <c r="F10823" s="3">
        <v>760889.71</v>
      </c>
      <c r="G10823" s="4">
        <v>681074.62</v>
      </c>
      <c r="H10823" s="5">
        <f t="shared" si="169"/>
        <v>89.510294468300799</v>
      </c>
    </row>
    <row r="10824" spans="1:8" x14ac:dyDescent="0.25">
      <c r="A10824" s="1" t="s">
        <v>10544</v>
      </c>
      <c r="B10824" s="12"/>
      <c r="C10824" s="13"/>
      <c r="D10824" s="1" t="s">
        <v>10897</v>
      </c>
      <c r="F10824" s="3">
        <v>456556.82999999996</v>
      </c>
      <c r="G10824" s="4">
        <v>450592.13</v>
      </c>
      <c r="H10824" s="5">
        <f t="shared" si="169"/>
        <v>98.693547088102932</v>
      </c>
    </row>
    <row r="10825" spans="1:8" x14ac:dyDescent="0.25">
      <c r="A10825" s="1" t="s">
        <v>10544</v>
      </c>
      <c r="B10825" s="12"/>
      <c r="C10825" s="13"/>
      <c r="D10825" s="1" t="s">
        <v>10898</v>
      </c>
      <c r="F10825" s="3">
        <v>449352.49000000005</v>
      </c>
      <c r="G10825" s="4">
        <v>312289.03000000003</v>
      </c>
      <c r="H10825" s="5">
        <f t="shared" si="169"/>
        <v>69.497563037872553</v>
      </c>
    </row>
    <row r="10826" spans="1:8" x14ac:dyDescent="0.25">
      <c r="A10826" s="1" t="s">
        <v>10544</v>
      </c>
      <c r="B10826" s="12"/>
      <c r="C10826" s="13"/>
      <c r="D10826" s="1" t="s">
        <v>10899</v>
      </c>
      <c r="F10826" s="3">
        <v>512902.01</v>
      </c>
      <c r="G10826" s="4">
        <v>301818.87</v>
      </c>
      <c r="H10826" s="5">
        <f t="shared" si="169"/>
        <v>58.845327979900098</v>
      </c>
    </row>
    <row r="10827" spans="1:8" x14ac:dyDescent="0.25">
      <c r="A10827" s="1" t="s">
        <v>10544</v>
      </c>
      <c r="B10827" s="12"/>
      <c r="C10827" s="13"/>
      <c r="D10827" s="1" t="s">
        <v>10900</v>
      </c>
      <c r="F10827" s="3">
        <v>2253838.9</v>
      </c>
      <c r="G10827" s="4">
        <v>2095521.3199999996</v>
      </c>
      <c r="H10827" s="5">
        <f t="shared" si="169"/>
        <v>92.975647904559622</v>
      </c>
    </row>
    <row r="10828" spans="1:8" x14ac:dyDescent="0.25">
      <c r="A10828" s="1" t="s">
        <v>10544</v>
      </c>
      <c r="B10828" s="12"/>
      <c r="C10828" s="13"/>
      <c r="D10828" s="1" t="s">
        <v>10901</v>
      </c>
      <c r="F10828" s="3">
        <v>278609.59000000003</v>
      </c>
      <c r="G10828" s="4">
        <v>205961.60000000001</v>
      </c>
      <c r="H10828" s="5">
        <f t="shared" si="169"/>
        <v>73.924806393060621</v>
      </c>
    </row>
    <row r="10829" spans="1:8" x14ac:dyDescent="0.25">
      <c r="A10829" s="1" t="s">
        <v>10544</v>
      </c>
      <c r="B10829" s="12"/>
      <c r="C10829" s="13"/>
      <c r="D10829" s="1" t="s">
        <v>10902</v>
      </c>
      <c r="F10829" s="3">
        <v>256121.77999999997</v>
      </c>
      <c r="G10829" s="4">
        <v>198851.08000000002</v>
      </c>
      <c r="H10829" s="5">
        <f t="shared" si="169"/>
        <v>77.639269881694574</v>
      </c>
    </row>
    <row r="10830" spans="1:8" x14ac:dyDescent="0.25">
      <c r="A10830" s="1" t="s">
        <v>10544</v>
      </c>
      <c r="B10830" s="12"/>
      <c r="C10830" s="13"/>
      <c r="D10830" s="1" t="s">
        <v>10903</v>
      </c>
      <c r="F10830" s="3">
        <v>2216536.0700000003</v>
      </c>
      <c r="G10830" s="4">
        <v>2092134.26</v>
      </c>
      <c r="H10830" s="5">
        <f t="shared" si="169"/>
        <v>94.387557609202361</v>
      </c>
    </row>
    <row r="10831" spans="1:8" x14ac:dyDescent="0.25">
      <c r="A10831" s="1" t="s">
        <v>10544</v>
      </c>
      <c r="B10831" s="12"/>
      <c r="C10831" s="13"/>
      <c r="D10831" s="1" t="s">
        <v>10904</v>
      </c>
      <c r="F10831" s="3">
        <v>648077.30000000005</v>
      </c>
      <c r="G10831" s="4">
        <v>626172.03999999992</v>
      </c>
      <c r="H10831" s="5">
        <f t="shared" si="169"/>
        <v>96.619961847143827</v>
      </c>
    </row>
    <row r="10832" spans="1:8" x14ac:dyDescent="0.25">
      <c r="A10832" s="1" t="s">
        <v>10544</v>
      </c>
      <c r="B10832" s="12"/>
      <c r="C10832" s="13"/>
      <c r="D10832" s="1" t="s">
        <v>10905</v>
      </c>
      <c r="F10832" s="3">
        <v>631746.36</v>
      </c>
      <c r="G10832" s="4">
        <v>533287.12</v>
      </c>
      <c r="H10832" s="5">
        <f t="shared" si="169"/>
        <v>84.414751515149206</v>
      </c>
    </row>
    <row r="10833" spans="1:8" x14ac:dyDescent="0.25">
      <c r="A10833" s="1" t="s">
        <v>10544</v>
      </c>
      <c r="B10833" s="12"/>
      <c r="C10833" s="13"/>
      <c r="D10833" s="1" t="s">
        <v>10906</v>
      </c>
      <c r="F10833" s="3">
        <v>2958797.9899999998</v>
      </c>
      <c r="G10833" s="4">
        <v>2743240.6999999997</v>
      </c>
      <c r="H10833" s="5">
        <f t="shared" si="169"/>
        <v>92.714700674783131</v>
      </c>
    </row>
    <row r="10834" spans="1:8" x14ac:dyDescent="0.25">
      <c r="A10834" s="1" t="s">
        <v>10544</v>
      </c>
      <c r="B10834" s="12"/>
      <c r="C10834" s="13"/>
      <c r="D10834" s="1" t="s">
        <v>10907</v>
      </c>
      <c r="F10834" s="3">
        <v>2502203.27</v>
      </c>
      <c r="G10834" s="4">
        <v>2310545.65</v>
      </c>
      <c r="H10834" s="5">
        <f t="shared" si="169"/>
        <v>92.340445626545758</v>
      </c>
    </row>
    <row r="10835" spans="1:8" x14ac:dyDescent="0.25">
      <c r="A10835" s="1" t="s">
        <v>10544</v>
      </c>
      <c r="B10835" s="12"/>
      <c r="C10835" s="13"/>
      <c r="D10835" s="1" t="s">
        <v>10908</v>
      </c>
      <c r="F10835" s="3">
        <v>2465073.84</v>
      </c>
      <c r="G10835" s="4">
        <v>2336384.38</v>
      </c>
      <c r="H10835" s="5">
        <f t="shared" si="169"/>
        <v>94.779488633898296</v>
      </c>
    </row>
    <row r="10836" spans="1:8" x14ac:dyDescent="0.25">
      <c r="A10836" s="1" t="s">
        <v>10544</v>
      </c>
      <c r="B10836" s="12"/>
      <c r="C10836" s="13"/>
      <c r="D10836" s="1" t="s">
        <v>10909</v>
      </c>
      <c r="F10836" s="3">
        <v>2470296.16</v>
      </c>
      <c r="G10836" s="4">
        <v>2371663.92</v>
      </c>
      <c r="H10836" s="5">
        <f t="shared" si="169"/>
        <v>96.007270642399405</v>
      </c>
    </row>
    <row r="10837" spans="1:8" x14ac:dyDescent="0.25">
      <c r="A10837" s="1" t="s">
        <v>10544</v>
      </c>
      <c r="B10837" s="12"/>
      <c r="C10837" s="13"/>
      <c r="D10837" s="1" t="s">
        <v>10910</v>
      </c>
      <c r="F10837" s="3">
        <v>2111223.67</v>
      </c>
      <c r="G10837" s="4">
        <v>1826079.95</v>
      </c>
      <c r="H10837" s="5">
        <f t="shared" si="169"/>
        <v>86.493912319579096</v>
      </c>
    </row>
    <row r="10838" spans="1:8" x14ac:dyDescent="0.25">
      <c r="A10838" s="1" t="s">
        <v>10544</v>
      </c>
      <c r="B10838" s="12"/>
      <c r="C10838" s="13"/>
      <c r="D10838" s="1" t="s">
        <v>10911</v>
      </c>
      <c r="F10838" s="3">
        <v>4125970.11</v>
      </c>
      <c r="G10838" s="4">
        <v>3913574.84</v>
      </c>
      <c r="H10838" s="5">
        <f t="shared" si="169"/>
        <v>94.852234399730051</v>
      </c>
    </row>
    <row r="10839" spans="1:8" x14ac:dyDescent="0.25">
      <c r="A10839" s="1" t="s">
        <v>10544</v>
      </c>
      <c r="B10839" s="12"/>
      <c r="C10839" s="13"/>
      <c r="D10839" s="1" t="s">
        <v>10912</v>
      </c>
      <c r="F10839" s="3">
        <v>1787332.6</v>
      </c>
      <c r="G10839" s="4">
        <v>1738849.5599999998</v>
      </c>
      <c r="H10839" s="5">
        <f t="shared" si="169"/>
        <v>97.287408062718697</v>
      </c>
    </row>
    <row r="10840" spans="1:8" x14ac:dyDescent="0.25">
      <c r="A10840" s="1" t="s">
        <v>10544</v>
      </c>
      <c r="B10840" s="12"/>
      <c r="C10840" s="13"/>
      <c r="D10840" s="1" t="s">
        <v>10913</v>
      </c>
      <c r="F10840" s="3">
        <v>3801802.21</v>
      </c>
      <c r="G10840" s="4">
        <v>3682836.5599999996</v>
      </c>
      <c r="H10840" s="5">
        <f t="shared" si="169"/>
        <v>96.870809068207677</v>
      </c>
    </row>
    <row r="10841" spans="1:8" x14ac:dyDescent="0.25">
      <c r="A10841" s="1" t="s">
        <v>10544</v>
      </c>
      <c r="B10841" s="12"/>
      <c r="C10841" s="13"/>
      <c r="D10841" s="1" t="s">
        <v>10914</v>
      </c>
      <c r="F10841" s="3">
        <v>8334874.1200000001</v>
      </c>
      <c r="G10841" s="4">
        <v>8036050.5499999998</v>
      </c>
      <c r="H10841" s="5">
        <f t="shared" si="169"/>
        <v>96.414780047092052</v>
      </c>
    </row>
    <row r="10842" spans="1:8" x14ac:dyDescent="0.25">
      <c r="A10842" s="1" t="s">
        <v>10544</v>
      </c>
      <c r="B10842" s="12"/>
      <c r="C10842" s="13"/>
      <c r="D10842" s="1" t="s">
        <v>10915</v>
      </c>
      <c r="F10842" s="3">
        <v>3003168.9799999995</v>
      </c>
      <c r="G10842" s="4">
        <v>2804756.6799999997</v>
      </c>
      <c r="H10842" s="5">
        <f t="shared" ref="H10842:H10905" si="170">G10842/F10842*100</f>
        <v>93.393235568116452</v>
      </c>
    </row>
    <row r="10843" spans="1:8" x14ac:dyDescent="0.25">
      <c r="A10843" s="1" t="s">
        <v>10544</v>
      </c>
      <c r="B10843" s="12"/>
      <c r="C10843" s="13"/>
      <c r="D10843" s="1" t="s">
        <v>10916</v>
      </c>
      <c r="F10843" s="3">
        <v>2950010.42</v>
      </c>
      <c r="G10843" s="4">
        <v>2843229.23</v>
      </c>
      <c r="H10843" s="5">
        <f t="shared" si="170"/>
        <v>96.380311429544037</v>
      </c>
    </row>
    <row r="10844" spans="1:8" x14ac:dyDescent="0.25">
      <c r="A10844" s="1" t="s">
        <v>10544</v>
      </c>
      <c r="B10844" s="12"/>
      <c r="C10844" s="13"/>
      <c r="D10844" s="1" t="s">
        <v>10917</v>
      </c>
      <c r="F10844" s="3">
        <v>4835505.5999999996</v>
      </c>
      <c r="G10844" s="4">
        <v>4449743.5500000007</v>
      </c>
      <c r="H10844" s="5">
        <f t="shared" si="170"/>
        <v>92.022301659623778</v>
      </c>
    </row>
    <row r="10845" spans="1:8" x14ac:dyDescent="0.25">
      <c r="A10845" s="1" t="s">
        <v>10544</v>
      </c>
      <c r="B10845" s="12"/>
      <c r="C10845" s="13"/>
      <c r="D10845" s="1" t="s">
        <v>10918</v>
      </c>
      <c r="F10845" s="3">
        <v>2380441.1399999997</v>
      </c>
      <c r="G10845" s="4">
        <v>2225873.4299999997</v>
      </c>
      <c r="H10845" s="5">
        <f t="shared" si="170"/>
        <v>93.506761944132748</v>
      </c>
    </row>
    <row r="10846" spans="1:8" x14ac:dyDescent="0.25">
      <c r="A10846" s="1" t="s">
        <v>10544</v>
      </c>
      <c r="B10846" s="12"/>
      <c r="C10846" s="13"/>
      <c r="D10846" s="1" t="s">
        <v>10919</v>
      </c>
      <c r="F10846" s="3">
        <v>7557113.9299999997</v>
      </c>
      <c r="G10846" s="4">
        <v>6959684.6299999999</v>
      </c>
      <c r="H10846" s="5">
        <f t="shared" si="170"/>
        <v>92.094478056916103</v>
      </c>
    </row>
    <row r="10847" spans="1:8" x14ac:dyDescent="0.25">
      <c r="A10847" s="1" t="s">
        <v>10544</v>
      </c>
      <c r="B10847" s="12"/>
      <c r="C10847" s="13"/>
      <c r="D10847" s="1" t="s">
        <v>10920</v>
      </c>
      <c r="F10847" s="3">
        <v>2209956.39</v>
      </c>
      <c r="G10847" s="4">
        <v>2089474.5599999998</v>
      </c>
      <c r="H10847" s="5">
        <f t="shared" si="170"/>
        <v>94.548225904131968</v>
      </c>
    </row>
    <row r="10848" spans="1:8" x14ac:dyDescent="0.25">
      <c r="A10848" s="1" t="s">
        <v>10544</v>
      </c>
      <c r="B10848" s="12"/>
      <c r="C10848" s="13"/>
      <c r="D10848" s="1" t="s">
        <v>10921</v>
      </c>
      <c r="F10848" s="3">
        <v>2490259.2600000002</v>
      </c>
      <c r="G10848" s="4">
        <v>2408014.4900000002</v>
      </c>
      <c r="H10848" s="5">
        <f t="shared" si="170"/>
        <v>96.697341063195168</v>
      </c>
    </row>
    <row r="10849" spans="1:8" x14ac:dyDescent="0.25">
      <c r="A10849" s="1" t="s">
        <v>10544</v>
      </c>
      <c r="B10849" s="12"/>
      <c r="C10849" s="13"/>
      <c r="D10849" s="1" t="s">
        <v>10922</v>
      </c>
      <c r="F10849" s="3">
        <v>1654213.48</v>
      </c>
      <c r="G10849" s="4">
        <v>1400112.97</v>
      </c>
      <c r="H10849" s="5">
        <f t="shared" si="170"/>
        <v>84.639194815411614</v>
      </c>
    </row>
    <row r="10850" spans="1:8" x14ac:dyDescent="0.25">
      <c r="A10850" s="1" t="s">
        <v>10544</v>
      </c>
      <c r="B10850" s="12"/>
      <c r="C10850" s="13"/>
      <c r="D10850" s="1" t="s">
        <v>10923</v>
      </c>
      <c r="F10850" s="3">
        <v>1644168.66</v>
      </c>
      <c r="G10850" s="4">
        <v>1458765.95</v>
      </c>
      <c r="H10850" s="5">
        <f t="shared" si="170"/>
        <v>88.723619753219239</v>
      </c>
    </row>
    <row r="10851" spans="1:8" x14ac:dyDescent="0.25">
      <c r="A10851" s="1" t="s">
        <v>10544</v>
      </c>
      <c r="B10851" s="12"/>
      <c r="C10851" s="13"/>
      <c r="D10851" s="1" t="s">
        <v>10924</v>
      </c>
      <c r="F10851" s="3">
        <v>2951981.02</v>
      </c>
      <c r="G10851" s="4">
        <v>2696355.35</v>
      </c>
      <c r="H10851" s="5">
        <f t="shared" si="170"/>
        <v>91.340538158338163</v>
      </c>
    </row>
    <row r="10852" spans="1:8" x14ac:dyDescent="0.25">
      <c r="A10852" s="1" t="s">
        <v>10544</v>
      </c>
      <c r="B10852" s="12"/>
      <c r="C10852" s="13"/>
      <c r="D10852" s="1" t="s">
        <v>10925</v>
      </c>
      <c r="F10852" s="3">
        <v>2954720.8299999996</v>
      </c>
      <c r="G10852" s="4">
        <v>2768238.45</v>
      </c>
      <c r="H10852" s="5">
        <f t="shared" si="170"/>
        <v>93.688663304275707</v>
      </c>
    </row>
    <row r="10853" spans="1:8" x14ac:dyDescent="0.25">
      <c r="A10853" s="1" t="s">
        <v>10544</v>
      </c>
      <c r="B10853" s="12"/>
      <c r="C10853" s="13"/>
      <c r="D10853" s="1" t="s">
        <v>10926</v>
      </c>
      <c r="F10853" s="3">
        <v>1825240.76</v>
      </c>
      <c r="G10853" s="4">
        <v>1752303.1199999999</v>
      </c>
      <c r="H10853" s="5">
        <f t="shared" si="170"/>
        <v>96.003944159125609</v>
      </c>
    </row>
    <row r="10854" spans="1:8" x14ac:dyDescent="0.25">
      <c r="A10854" s="1" t="s">
        <v>10544</v>
      </c>
      <c r="B10854" s="12"/>
      <c r="C10854" s="13"/>
      <c r="D10854" s="1" t="s">
        <v>10927</v>
      </c>
      <c r="F10854" s="3">
        <v>2756580.3</v>
      </c>
      <c r="G10854" s="4">
        <v>2321240.7400000002</v>
      </c>
      <c r="H10854" s="5">
        <f t="shared" si="170"/>
        <v>84.20725998803664</v>
      </c>
    </row>
    <row r="10855" spans="1:8" x14ac:dyDescent="0.25">
      <c r="A10855" s="1" t="s">
        <v>10544</v>
      </c>
      <c r="B10855" s="12"/>
      <c r="C10855" s="13"/>
      <c r="D10855" s="1" t="s">
        <v>10928</v>
      </c>
      <c r="F10855" s="3">
        <v>1027602.1</v>
      </c>
      <c r="G10855" s="4">
        <v>963757.21</v>
      </c>
      <c r="H10855" s="5">
        <f t="shared" si="170"/>
        <v>93.787002770819555</v>
      </c>
    </row>
    <row r="10856" spans="1:8" x14ac:dyDescent="0.25">
      <c r="A10856" s="1" t="s">
        <v>10544</v>
      </c>
      <c r="B10856" s="12"/>
      <c r="C10856" s="13"/>
      <c r="D10856" s="1" t="s">
        <v>10929</v>
      </c>
      <c r="F10856" s="3">
        <v>4022595.61</v>
      </c>
      <c r="G10856" s="4">
        <v>3718840.2299999995</v>
      </c>
      <c r="H10856" s="5">
        <f t="shared" si="170"/>
        <v>92.448771652689189</v>
      </c>
    </row>
    <row r="10857" spans="1:8" x14ac:dyDescent="0.25">
      <c r="A10857" s="1" t="s">
        <v>10544</v>
      </c>
      <c r="B10857" s="12"/>
      <c r="C10857" s="13"/>
      <c r="D10857" s="1" t="s">
        <v>10930</v>
      </c>
      <c r="F10857" s="3">
        <v>645600.63</v>
      </c>
      <c r="G10857" s="4">
        <v>575559.4</v>
      </c>
      <c r="H10857" s="5">
        <f t="shared" si="170"/>
        <v>89.150997265910362</v>
      </c>
    </row>
    <row r="10858" spans="1:8" x14ac:dyDescent="0.25">
      <c r="A10858" s="1" t="s">
        <v>10544</v>
      </c>
      <c r="B10858" s="12"/>
      <c r="C10858" s="13"/>
      <c r="D10858" s="1" t="s">
        <v>10931</v>
      </c>
      <c r="F10858" s="3">
        <v>3978553.77</v>
      </c>
      <c r="G10858" s="4">
        <v>3383005.78</v>
      </c>
      <c r="H10858" s="5">
        <f t="shared" si="170"/>
        <v>85.031043328088529</v>
      </c>
    </row>
    <row r="10859" spans="1:8" x14ac:dyDescent="0.25">
      <c r="A10859" s="1" t="s">
        <v>10544</v>
      </c>
      <c r="B10859" s="12"/>
      <c r="C10859" s="13"/>
      <c r="D10859" s="1" t="s">
        <v>10932</v>
      </c>
      <c r="F10859" s="3">
        <v>2344612.39</v>
      </c>
      <c r="G10859" s="4">
        <v>1990491.37</v>
      </c>
      <c r="H10859" s="5">
        <f t="shared" si="170"/>
        <v>84.896393898182893</v>
      </c>
    </row>
    <row r="10860" spans="1:8" x14ac:dyDescent="0.25">
      <c r="A10860" s="1" t="s">
        <v>10544</v>
      </c>
      <c r="B10860" s="12"/>
      <c r="C10860" s="13"/>
      <c r="D10860" s="1" t="s">
        <v>10933</v>
      </c>
      <c r="F10860" s="3">
        <v>1173016.8499999999</v>
      </c>
      <c r="G10860" s="4">
        <v>981859.66000000015</v>
      </c>
      <c r="H10860" s="5">
        <f t="shared" si="170"/>
        <v>83.703798457797106</v>
      </c>
    </row>
    <row r="10861" spans="1:8" x14ac:dyDescent="0.25">
      <c r="A10861" s="1" t="s">
        <v>10544</v>
      </c>
      <c r="B10861" s="12"/>
      <c r="C10861" s="13"/>
      <c r="D10861" s="1" t="s">
        <v>10934</v>
      </c>
      <c r="F10861" s="3">
        <v>2952016.3</v>
      </c>
      <c r="G10861" s="4">
        <v>2434326.31</v>
      </c>
      <c r="H10861" s="5">
        <f t="shared" si="170"/>
        <v>82.463173052262633</v>
      </c>
    </row>
    <row r="10862" spans="1:8" x14ac:dyDescent="0.25">
      <c r="A10862" s="1" t="s">
        <v>10544</v>
      </c>
      <c r="B10862" s="12"/>
      <c r="C10862" s="13"/>
      <c r="D10862" s="1" t="s">
        <v>10935</v>
      </c>
      <c r="F10862" s="3">
        <v>791412.24</v>
      </c>
      <c r="G10862" s="4">
        <v>566395.99000000011</v>
      </c>
      <c r="H10862" s="5">
        <f t="shared" si="170"/>
        <v>71.567757152707173</v>
      </c>
    </row>
    <row r="10863" spans="1:8" x14ac:dyDescent="0.25">
      <c r="A10863" s="1" t="s">
        <v>10544</v>
      </c>
      <c r="B10863" s="12"/>
      <c r="C10863" s="13"/>
      <c r="D10863" s="1" t="s">
        <v>10936</v>
      </c>
      <c r="F10863" s="3">
        <v>8719.6999999999989</v>
      </c>
      <c r="G10863" s="4">
        <v>0</v>
      </c>
      <c r="H10863" s="5">
        <f t="shared" si="170"/>
        <v>0</v>
      </c>
    </row>
    <row r="10864" spans="1:8" x14ac:dyDescent="0.25">
      <c r="A10864" s="1" t="s">
        <v>10544</v>
      </c>
      <c r="B10864" s="12"/>
      <c r="C10864" s="13"/>
      <c r="D10864" s="1" t="s">
        <v>10937</v>
      </c>
      <c r="F10864" s="3">
        <v>2517842.16</v>
      </c>
      <c r="G10864" s="4">
        <v>1692925.4500000002</v>
      </c>
      <c r="H10864" s="5">
        <f t="shared" si="170"/>
        <v>67.237155564985855</v>
      </c>
    </row>
    <row r="10865" spans="1:8" x14ac:dyDescent="0.25">
      <c r="A10865" s="1" t="s">
        <v>10544</v>
      </c>
      <c r="B10865" s="12"/>
      <c r="C10865" s="13"/>
      <c r="D10865" s="1" t="s">
        <v>10938</v>
      </c>
      <c r="F10865" s="3">
        <v>2889534.6000000006</v>
      </c>
      <c r="G10865" s="4">
        <v>0</v>
      </c>
      <c r="H10865" s="5">
        <f t="shared" si="170"/>
        <v>0</v>
      </c>
    </row>
    <row r="10866" spans="1:8" x14ac:dyDescent="0.25">
      <c r="A10866" s="1" t="s">
        <v>10544</v>
      </c>
      <c r="B10866" s="12"/>
      <c r="C10866" s="13"/>
      <c r="D10866" s="1" t="s">
        <v>10939</v>
      </c>
      <c r="F10866" s="3">
        <v>2972735.2</v>
      </c>
      <c r="G10866" s="4">
        <v>2383582.54</v>
      </c>
      <c r="H10866" s="5">
        <f t="shared" si="170"/>
        <v>80.181461840260781</v>
      </c>
    </row>
    <row r="10867" spans="1:8" x14ac:dyDescent="0.25">
      <c r="A10867" s="1" t="s">
        <v>10544</v>
      </c>
      <c r="B10867" s="12"/>
      <c r="C10867" s="13"/>
      <c r="D10867" s="1" t="s">
        <v>10940</v>
      </c>
      <c r="F10867" s="3">
        <v>139657.81000000003</v>
      </c>
      <c r="G10867" s="4">
        <v>118008.67</v>
      </c>
      <c r="H10867" s="5">
        <f t="shared" si="170"/>
        <v>84.498439435646304</v>
      </c>
    </row>
    <row r="10868" spans="1:8" x14ac:dyDescent="0.25">
      <c r="A10868" s="1" t="s">
        <v>10544</v>
      </c>
      <c r="B10868" s="12"/>
      <c r="C10868" s="13"/>
      <c r="D10868" s="1" t="s">
        <v>10941</v>
      </c>
      <c r="F10868" s="3">
        <v>457538.23000000004</v>
      </c>
      <c r="G10868" s="4">
        <v>430232.63</v>
      </c>
      <c r="H10868" s="5">
        <f t="shared" si="170"/>
        <v>94.032061539425897</v>
      </c>
    </row>
    <row r="10869" spans="1:8" x14ac:dyDescent="0.25">
      <c r="A10869" s="1" t="s">
        <v>10544</v>
      </c>
      <c r="B10869" s="12"/>
      <c r="C10869" s="13"/>
      <c r="D10869" s="1" t="s">
        <v>10942</v>
      </c>
      <c r="F10869" s="3">
        <v>468859.12</v>
      </c>
      <c r="G10869" s="4">
        <v>386134.74</v>
      </c>
      <c r="H10869" s="5">
        <f t="shared" si="170"/>
        <v>82.356239545900266</v>
      </c>
    </row>
    <row r="10870" spans="1:8" x14ac:dyDescent="0.25">
      <c r="A10870" s="1" t="s">
        <v>10544</v>
      </c>
      <c r="B10870" s="12"/>
      <c r="C10870" s="13"/>
      <c r="D10870" s="1" t="s">
        <v>10943</v>
      </c>
      <c r="F10870" s="3">
        <v>380920.23000000004</v>
      </c>
      <c r="G10870" s="4">
        <v>240767.93</v>
      </c>
      <c r="H10870" s="5">
        <f t="shared" si="170"/>
        <v>63.206916051688822</v>
      </c>
    </row>
    <row r="10871" spans="1:8" x14ac:dyDescent="0.25">
      <c r="A10871" s="1" t="s">
        <v>10544</v>
      </c>
      <c r="B10871" s="12"/>
      <c r="C10871" s="13"/>
      <c r="D10871" s="1" t="s">
        <v>10944</v>
      </c>
      <c r="F10871" s="3">
        <v>416478.56</v>
      </c>
      <c r="G10871" s="4">
        <v>361382.54</v>
      </c>
      <c r="H10871" s="5">
        <f t="shared" si="170"/>
        <v>86.770982880847441</v>
      </c>
    </row>
    <row r="10872" spans="1:8" x14ac:dyDescent="0.25">
      <c r="A10872" s="1" t="s">
        <v>10544</v>
      </c>
      <c r="B10872" s="12"/>
      <c r="C10872" s="13"/>
      <c r="D10872" s="1" t="s">
        <v>10945</v>
      </c>
      <c r="F10872" s="3">
        <v>2940407.57</v>
      </c>
      <c r="G10872" s="4">
        <v>2467643.96</v>
      </c>
      <c r="H10872" s="5">
        <f t="shared" si="170"/>
        <v>83.921834006161262</v>
      </c>
    </row>
    <row r="10873" spans="1:8" x14ac:dyDescent="0.25">
      <c r="A10873" s="1" t="s">
        <v>10544</v>
      </c>
      <c r="B10873" s="12"/>
      <c r="C10873" s="13"/>
      <c r="D10873" s="1" t="s">
        <v>10946</v>
      </c>
      <c r="F10873" s="3">
        <v>1359869.61</v>
      </c>
      <c r="G10873" s="4">
        <v>1232972.6099999999</v>
      </c>
      <c r="H10873" s="5">
        <f t="shared" si="170"/>
        <v>90.668443572321593</v>
      </c>
    </row>
    <row r="10874" spans="1:8" x14ac:dyDescent="0.25">
      <c r="A10874" s="1" t="s">
        <v>10544</v>
      </c>
      <c r="B10874" s="12"/>
      <c r="C10874" s="13"/>
      <c r="D10874" s="1" t="s">
        <v>10947</v>
      </c>
      <c r="F10874" s="3">
        <v>786949.15</v>
      </c>
      <c r="G10874" s="4">
        <v>595503.87</v>
      </c>
      <c r="H10874" s="5">
        <f t="shared" si="170"/>
        <v>75.672471340746725</v>
      </c>
    </row>
    <row r="10875" spans="1:8" x14ac:dyDescent="0.25">
      <c r="A10875" s="1" t="s">
        <v>10544</v>
      </c>
      <c r="B10875" s="12"/>
      <c r="C10875" s="13"/>
      <c r="D10875" s="1" t="s">
        <v>10948</v>
      </c>
      <c r="F10875" s="3">
        <v>266306.89000000007</v>
      </c>
      <c r="G10875" s="4">
        <v>263654.59999999998</v>
      </c>
      <c r="H10875" s="5">
        <f t="shared" si="170"/>
        <v>99.004047548300349</v>
      </c>
    </row>
    <row r="10876" spans="1:8" x14ac:dyDescent="0.25">
      <c r="A10876" s="1" t="s">
        <v>10544</v>
      </c>
      <c r="B10876" s="12"/>
      <c r="C10876" s="13"/>
      <c r="D10876" s="1" t="s">
        <v>10949</v>
      </c>
      <c r="F10876" s="3">
        <v>934114.37</v>
      </c>
      <c r="G10876" s="4">
        <v>792682.93</v>
      </c>
      <c r="H10876" s="5">
        <f t="shared" si="170"/>
        <v>84.859301543557237</v>
      </c>
    </row>
    <row r="10877" spans="1:8" x14ac:dyDescent="0.25">
      <c r="A10877" s="1" t="s">
        <v>10544</v>
      </c>
      <c r="B10877" s="12"/>
      <c r="C10877" s="13"/>
      <c r="D10877" s="1" t="s">
        <v>10950</v>
      </c>
      <c r="F10877" s="3">
        <v>251489.07</v>
      </c>
      <c r="G10877" s="4">
        <v>213726.15</v>
      </c>
      <c r="H10877" s="5">
        <f t="shared" si="170"/>
        <v>84.984269892922185</v>
      </c>
    </row>
    <row r="10878" spans="1:8" x14ac:dyDescent="0.25">
      <c r="A10878" s="1" t="s">
        <v>10544</v>
      </c>
      <c r="B10878" s="12"/>
      <c r="C10878" s="13"/>
      <c r="D10878" s="1" t="s">
        <v>10951</v>
      </c>
      <c r="F10878" s="3">
        <v>663224.2300000001</v>
      </c>
      <c r="G10878" s="4">
        <v>596323.27</v>
      </c>
      <c r="H10878" s="5">
        <f t="shared" si="170"/>
        <v>89.912769019310403</v>
      </c>
    </row>
    <row r="10879" spans="1:8" x14ac:dyDescent="0.25">
      <c r="A10879" s="1" t="s">
        <v>10544</v>
      </c>
      <c r="B10879" s="12"/>
      <c r="C10879" s="13"/>
      <c r="D10879" s="1" t="s">
        <v>10952</v>
      </c>
      <c r="F10879" s="3">
        <v>503983.76</v>
      </c>
      <c r="G10879" s="4">
        <v>356748.11</v>
      </c>
      <c r="H10879" s="5">
        <f t="shared" si="170"/>
        <v>70.785636029224435</v>
      </c>
    </row>
    <row r="10880" spans="1:8" x14ac:dyDescent="0.25">
      <c r="A10880" s="1" t="s">
        <v>10544</v>
      </c>
      <c r="B10880" s="12"/>
      <c r="C10880" s="13"/>
      <c r="D10880" s="1" t="s">
        <v>10953</v>
      </c>
      <c r="F10880" s="3">
        <v>362164.23000000004</v>
      </c>
      <c r="G10880" s="4">
        <v>335828.28</v>
      </c>
      <c r="H10880" s="5">
        <f t="shared" si="170"/>
        <v>92.728174728906822</v>
      </c>
    </row>
    <row r="10881" spans="1:8" x14ac:dyDescent="0.25">
      <c r="A10881" s="1" t="s">
        <v>10544</v>
      </c>
      <c r="B10881" s="12"/>
      <c r="C10881" s="13"/>
      <c r="D10881" s="1" t="s">
        <v>10954</v>
      </c>
      <c r="F10881" s="3">
        <v>61913.149999999994</v>
      </c>
      <c r="G10881" s="4">
        <v>41263.879999999997</v>
      </c>
      <c r="H10881" s="5">
        <f t="shared" si="170"/>
        <v>66.648006118247906</v>
      </c>
    </row>
    <row r="10882" spans="1:8" x14ac:dyDescent="0.25">
      <c r="A10882" s="1" t="s">
        <v>10544</v>
      </c>
      <c r="B10882" s="12"/>
      <c r="C10882" s="13"/>
      <c r="D10882" s="1" t="s">
        <v>10955</v>
      </c>
      <c r="F10882" s="3">
        <v>141694.91</v>
      </c>
      <c r="G10882" s="4">
        <v>168820.65000000002</v>
      </c>
      <c r="H10882" s="5">
        <v>100</v>
      </c>
    </row>
    <row r="10883" spans="1:8" x14ac:dyDescent="0.25">
      <c r="A10883" s="1" t="s">
        <v>10544</v>
      </c>
      <c r="B10883" s="12"/>
      <c r="C10883" s="13"/>
      <c r="D10883" s="1" t="s">
        <v>10956</v>
      </c>
      <c r="F10883" s="3">
        <v>410874.14</v>
      </c>
      <c r="G10883" s="4">
        <v>371183.44000000006</v>
      </c>
      <c r="H10883" s="5">
        <f t="shared" si="170"/>
        <v>90.339937188551232</v>
      </c>
    </row>
    <row r="10884" spans="1:8" x14ac:dyDescent="0.25">
      <c r="A10884" s="1" t="s">
        <v>10544</v>
      </c>
      <c r="B10884" s="12"/>
      <c r="C10884" s="13"/>
      <c r="D10884" s="1" t="s">
        <v>10957</v>
      </c>
      <c r="F10884" s="3">
        <v>216299.93000000002</v>
      </c>
      <c r="G10884" s="4">
        <v>168679.6</v>
      </c>
      <c r="H10884" s="5">
        <f t="shared" si="170"/>
        <v>77.984121400316681</v>
      </c>
    </row>
    <row r="10885" spans="1:8" x14ac:dyDescent="0.25">
      <c r="A10885" s="1" t="s">
        <v>10544</v>
      </c>
      <c r="B10885" s="12"/>
      <c r="C10885" s="13"/>
      <c r="D10885" s="1" t="s">
        <v>10958</v>
      </c>
      <c r="F10885" s="3">
        <v>358136.75</v>
      </c>
      <c r="G10885" s="4">
        <v>278848.39999999997</v>
      </c>
      <c r="H10885" s="5">
        <f t="shared" si="170"/>
        <v>77.860872976593427</v>
      </c>
    </row>
    <row r="10886" spans="1:8" x14ac:dyDescent="0.25">
      <c r="A10886" s="1" t="s">
        <v>10544</v>
      </c>
      <c r="B10886" s="12"/>
      <c r="C10886" s="13"/>
      <c r="D10886" s="1" t="s">
        <v>10959</v>
      </c>
      <c r="F10886" s="3">
        <v>422692.01</v>
      </c>
      <c r="G10886" s="4">
        <v>345602.56</v>
      </c>
      <c r="H10886" s="5">
        <f t="shared" si="170"/>
        <v>81.762264680612248</v>
      </c>
    </row>
    <row r="10887" spans="1:8" x14ac:dyDescent="0.25">
      <c r="A10887" s="1" t="s">
        <v>10544</v>
      </c>
      <c r="B10887" s="12"/>
      <c r="C10887" s="13"/>
      <c r="D10887" s="1" t="s">
        <v>10960</v>
      </c>
      <c r="F10887" s="3">
        <v>602393.53</v>
      </c>
      <c r="G10887" s="4">
        <v>564771.40000000014</v>
      </c>
      <c r="H10887" s="5">
        <f t="shared" si="170"/>
        <v>93.754559415669704</v>
      </c>
    </row>
    <row r="10888" spans="1:8" x14ac:dyDescent="0.25">
      <c r="A10888" s="1" t="s">
        <v>10544</v>
      </c>
      <c r="B10888" s="12"/>
      <c r="C10888" s="13"/>
      <c r="D10888" s="1" t="s">
        <v>10961</v>
      </c>
      <c r="F10888" s="3">
        <v>241182.99</v>
      </c>
      <c r="G10888" s="4">
        <v>167658.75</v>
      </c>
      <c r="H10888" s="5">
        <f t="shared" si="170"/>
        <v>69.515163569371126</v>
      </c>
    </row>
    <row r="10889" spans="1:8" x14ac:dyDescent="0.25">
      <c r="A10889" s="1" t="s">
        <v>10544</v>
      </c>
      <c r="B10889" s="12"/>
      <c r="C10889" s="13"/>
      <c r="D10889" s="1" t="s">
        <v>10962</v>
      </c>
      <c r="F10889" s="3">
        <v>2434091.5700000003</v>
      </c>
      <c r="G10889" s="4">
        <v>2303116.5100000002</v>
      </c>
      <c r="H10889" s="5">
        <f t="shared" si="170"/>
        <v>94.619139985764789</v>
      </c>
    </row>
    <row r="10890" spans="1:8" x14ac:dyDescent="0.25">
      <c r="A10890" s="1" t="s">
        <v>10544</v>
      </c>
      <c r="B10890" s="12"/>
      <c r="C10890" s="13"/>
      <c r="D10890" s="1" t="s">
        <v>10963</v>
      </c>
      <c r="F10890" s="3">
        <v>2445024.86</v>
      </c>
      <c r="G10890" s="4">
        <v>2334845.83</v>
      </c>
      <c r="H10890" s="5">
        <f t="shared" si="170"/>
        <v>95.493746022688711</v>
      </c>
    </row>
    <row r="10891" spans="1:8" x14ac:dyDescent="0.25">
      <c r="A10891" s="1" t="s">
        <v>10544</v>
      </c>
      <c r="B10891" s="12"/>
      <c r="C10891" s="13"/>
      <c r="D10891" s="1" t="s">
        <v>10964</v>
      </c>
      <c r="F10891" s="3">
        <v>1740849.62</v>
      </c>
      <c r="G10891" s="4">
        <v>1673699.7700000003</v>
      </c>
      <c r="H10891" s="5">
        <f t="shared" si="170"/>
        <v>96.142696690826185</v>
      </c>
    </row>
    <row r="10892" spans="1:8" x14ac:dyDescent="0.25">
      <c r="A10892" s="1" t="s">
        <v>10544</v>
      </c>
      <c r="B10892" s="12"/>
      <c r="C10892" s="13"/>
      <c r="D10892" s="1" t="s">
        <v>10965</v>
      </c>
      <c r="F10892" s="3">
        <v>2417466.48</v>
      </c>
      <c r="G10892" s="4">
        <v>2305191.1799999997</v>
      </c>
      <c r="H10892" s="5">
        <f t="shared" si="170"/>
        <v>95.355662594337176</v>
      </c>
    </row>
    <row r="10893" spans="1:8" x14ac:dyDescent="0.25">
      <c r="A10893" s="1" t="s">
        <v>10544</v>
      </c>
      <c r="B10893" s="12"/>
      <c r="C10893" s="13"/>
      <c r="D10893" s="1" t="s">
        <v>10966</v>
      </c>
      <c r="F10893" s="3">
        <v>697967.79</v>
      </c>
      <c r="G10893" s="4">
        <v>512237.25</v>
      </c>
      <c r="H10893" s="5">
        <f t="shared" si="170"/>
        <v>73.389812157377634</v>
      </c>
    </row>
    <row r="10894" spans="1:8" x14ac:dyDescent="0.25">
      <c r="A10894" s="1" t="s">
        <v>10544</v>
      </c>
      <c r="B10894" s="12"/>
      <c r="C10894" s="13"/>
      <c r="D10894" s="1" t="s">
        <v>10967</v>
      </c>
      <c r="F10894" s="3">
        <v>608411.88</v>
      </c>
      <c r="G10894" s="4">
        <v>599025.14999999991</v>
      </c>
      <c r="H10894" s="5">
        <f t="shared" si="170"/>
        <v>98.45717509658094</v>
      </c>
    </row>
    <row r="10895" spans="1:8" x14ac:dyDescent="0.25">
      <c r="A10895" s="1" t="s">
        <v>10544</v>
      </c>
      <c r="B10895" s="12"/>
      <c r="C10895" s="13"/>
      <c r="D10895" s="1" t="s">
        <v>10968</v>
      </c>
      <c r="F10895" s="3">
        <v>440785.47</v>
      </c>
      <c r="G10895" s="4">
        <v>416984.20000000007</v>
      </c>
      <c r="H10895" s="5">
        <f t="shared" si="170"/>
        <v>94.600259849763219</v>
      </c>
    </row>
    <row r="10896" spans="1:8" x14ac:dyDescent="0.25">
      <c r="A10896" s="1" t="s">
        <v>10544</v>
      </c>
      <c r="B10896" s="12"/>
      <c r="C10896" s="13"/>
      <c r="D10896" s="1" t="s">
        <v>10969</v>
      </c>
      <c r="F10896" s="3">
        <v>480244.79</v>
      </c>
      <c r="G10896" s="4">
        <v>268841.66000000003</v>
      </c>
      <c r="H10896" s="5">
        <f t="shared" si="170"/>
        <v>55.980130466381539</v>
      </c>
    </row>
    <row r="10897" spans="1:8" x14ac:dyDescent="0.25">
      <c r="A10897" s="1" t="s">
        <v>10544</v>
      </c>
      <c r="B10897" s="12"/>
      <c r="C10897" s="13"/>
      <c r="D10897" s="1" t="s">
        <v>10970</v>
      </c>
      <c r="F10897" s="3">
        <v>422403.07999999996</v>
      </c>
      <c r="G10897" s="4">
        <v>377795.39</v>
      </c>
      <c r="H10897" s="5">
        <f t="shared" si="170"/>
        <v>89.439544332868039</v>
      </c>
    </row>
    <row r="10898" spans="1:8" x14ac:dyDescent="0.25">
      <c r="A10898" s="1" t="s">
        <v>10544</v>
      </c>
      <c r="B10898" s="12"/>
      <c r="C10898" s="13"/>
      <c r="D10898" s="1" t="s">
        <v>10971</v>
      </c>
      <c r="F10898" s="3">
        <v>438449.59</v>
      </c>
      <c r="G10898" s="4">
        <v>432687.94</v>
      </c>
      <c r="H10898" s="5">
        <f t="shared" si="170"/>
        <v>98.685903663406322</v>
      </c>
    </row>
    <row r="10899" spans="1:8" x14ac:dyDescent="0.25">
      <c r="A10899" s="1" t="s">
        <v>10544</v>
      </c>
      <c r="B10899" s="12"/>
      <c r="C10899" s="13"/>
      <c r="D10899" s="1" t="s">
        <v>10972</v>
      </c>
      <c r="F10899" s="3">
        <v>453802.18000000005</v>
      </c>
      <c r="G10899" s="4">
        <v>373579.3</v>
      </c>
      <c r="H10899" s="5">
        <f t="shared" si="170"/>
        <v>82.322059360754935</v>
      </c>
    </row>
    <row r="10900" spans="1:8" x14ac:dyDescent="0.25">
      <c r="A10900" s="1" t="s">
        <v>10544</v>
      </c>
      <c r="B10900" s="12"/>
      <c r="C10900" s="13"/>
      <c r="D10900" s="1" t="s">
        <v>10973</v>
      </c>
      <c r="F10900" s="3">
        <v>425361.93</v>
      </c>
      <c r="G10900" s="4">
        <v>390707.54000000004</v>
      </c>
      <c r="H10900" s="5">
        <f t="shared" si="170"/>
        <v>91.852963898297162</v>
      </c>
    </row>
    <row r="10901" spans="1:8" x14ac:dyDescent="0.25">
      <c r="A10901" s="1" t="s">
        <v>10544</v>
      </c>
      <c r="B10901" s="12"/>
      <c r="C10901" s="13"/>
      <c r="D10901" s="1" t="s">
        <v>10974</v>
      </c>
      <c r="F10901" s="3">
        <v>439752.92000000004</v>
      </c>
      <c r="G10901" s="4">
        <v>406201.49</v>
      </c>
      <c r="H10901" s="5">
        <f t="shared" si="170"/>
        <v>92.370390627536921</v>
      </c>
    </row>
    <row r="10902" spans="1:8" x14ac:dyDescent="0.25">
      <c r="A10902" s="1" t="s">
        <v>10544</v>
      </c>
      <c r="B10902" s="12"/>
      <c r="C10902" s="13"/>
      <c r="D10902" s="1" t="s">
        <v>10975</v>
      </c>
      <c r="F10902" s="3">
        <v>456859.61</v>
      </c>
      <c r="G10902" s="4">
        <v>450147.35000000003</v>
      </c>
      <c r="H10902" s="5">
        <f t="shared" si="170"/>
        <v>98.53078279342752</v>
      </c>
    </row>
    <row r="10903" spans="1:8" x14ac:dyDescent="0.25">
      <c r="A10903" s="1" t="s">
        <v>10544</v>
      </c>
      <c r="B10903" s="12"/>
      <c r="C10903" s="13"/>
      <c r="D10903" s="1" t="s">
        <v>10976</v>
      </c>
      <c r="F10903" s="3">
        <v>767894.94000000006</v>
      </c>
      <c r="G10903" s="4">
        <v>729226.62</v>
      </c>
      <c r="H10903" s="5">
        <f t="shared" si="170"/>
        <v>94.96437364205056</v>
      </c>
    </row>
    <row r="10904" spans="1:8" x14ac:dyDescent="0.25">
      <c r="A10904" s="1" t="s">
        <v>10544</v>
      </c>
      <c r="B10904" s="12"/>
      <c r="C10904" s="13"/>
      <c r="D10904" s="1" t="s">
        <v>10977</v>
      </c>
      <c r="F10904" s="3">
        <v>467874.77</v>
      </c>
      <c r="G10904" s="4">
        <v>459323.5</v>
      </c>
      <c r="H10904" s="5">
        <f t="shared" si="170"/>
        <v>98.172316494005429</v>
      </c>
    </row>
    <row r="10905" spans="1:8" x14ac:dyDescent="0.25">
      <c r="A10905" s="1" t="s">
        <v>10544</v>
      </c>
      <c r="B10905" s="12"/>
      <c r="C10905" s="13"/>
      <c r="D10905" s="1" t="s">
        <v>10978</v>
      </c>
      <c r="F10905" s="3">
        <v>466137.95999999996</v>
      </c>
      <c r="G10905" s="4">
        <v>429520.24</v>
      </c>
      <c r="H10905" s="5">
        <f t="shared" si="170"/>
        <v>92.144445820288922</v>
      </c>
    </row>
    <row r="10906" spans="1:8" x14ac:dyDescent="0.25">
      <c r="A10906" s="1" t="s">
        <v>10544</v>
      </c>
      <c r="B10906" s="12"/>
      <c r="C10906" s="13"/>
      <c r="D10906" s="1" t="s">
        <v>10979</v>
      </c>
      <c r="F10906" s="3">
        <v>834317.81</v>
      </c>
      <c r="G10906" s="4">
        <v>723333.96000000008</v>
      </c>
      <c r="H10906" s="5">
        <f t="shared" ref="H10906:H10969" si="171">G10906/F10906*100</f>
        <v>86.697653020256155</v>
      </c>
    </row>
    <row r="10907" spans="1:8" x14ac:dyDescent="0.25">
      <c r="A10907" s="1" t="s">
        <v>10544</v>
      </c>
      <c r="B10907" s="12"/>
      <c r="C10907" s="13"/>
      <c r="D10907" s="1" t="s">
        <v>10980</v>
      </c>
      <c r="F10907" s="3">
        <v>693067.30999999994</v>
      </c>
      <c r="G10907" s="4">
        <v>526606.49</v>
      </c>
      <c r="H10907" s="5">
        <f t="shared" si="171"/>
        <v>75.982012483029976</v>
      </c>
    </row>
    <row r="10908" spans="1:8" x14ac:dyDescent="0.25">
      <c r="A10908" s="1" t="s">
        <v>10544</v>
      </c>
      <c r="B10908" s="12"/>
      <c r="C10908" s="13"/>
      <c r="D10908" s="1" t="s">
        <v>10981</v>
      </c>
      <c r="F10908" s="3">
        <v>521092.92000000004</v>
      </c>
      <c r="G10908" s="4">
        <v>513761.54</v>
      </c>
      <c r="H10908" s="5">
        <f t="shared" si="171"/>
        <v>98.593076259796419</v>
      </c>
    </row>
    <row r="10909" spans="1:8" x14ac:dyDescent="0.25">
      <c r="A10909" s="1" t="s">
        <v>10544</v>
      </c>
      <c r="B10909" s="12"/>
      <c r="C10909" s="13"/>
      <c r="D10909" s="1" t="s">
        <v>10982</v>
      </c>
      <c r="F10909" s="3">
        <v>260891.03</v>
      </c>
      <c r="G10909" s="4">
        <v>226166.11</v>
      </c>
      <c r="H10909" s="5">
        <f t="shared" si="171"/>
        <v>86.6898758458656</v>
      </c>
    </row>
    <row r="10910" spans="1:8" x14ac:dyDescent="0.25">
      <c r="A10910" s="1" t="s">
        <v>10544</v>
      </c>
      <c r="B10910" s="12"/>
      <c r="C10910" s="13"/>
      <c r="D10910" s="1" t="s">
        <v>10983</v>
      </c>
      <c r="F10910" s="3">
        <v>273646.67000000004</v>
      </c>
      <c r="G10910" s="4">
        <v>265151.93</v>
      </c>
      <c r="H10910" s="5">
        <f t="shared" si="171"/>
        <v>96.8957268875225</v>
      </c>
    </row>
    <row r="10911" spans="1:8" x14ac:dyDescent="0.25">
      <c r="A10911" s="1" t="s">
        <v>10544</v>
      </c>
      <c r="B10911" s="12"/>
      <c r="C10911" s="13"/>
      <c r="D10911" s="1" t="s">
        <v>10984</v>
      </c>
      <c r="F10911" s="3">
        <v>611142.15</v>
      </c>
      <c r="G10911" s="4">
        <v>567076.64</v>
      </c>
      <c r="H10911" s="5">
        <f t="shared" si="171"/>
        <v>92.789646402232279</v>
      </c>
    </row>
    <row r="10912" spans="1:8" x14ac:dyDescent="0.25">
      <c r="A10912" s="1" t="s">
        <v>10544</v>
      </c>
      <c r="B10912" s="12"/>
      <c r="C10912" s="13"/>
      <c r="D10912" s="1" t="s">
        <v>10985</v>
      </c>
      <c r="F10912" s="3">
        <v>581228.72</v>
      </c>
      <c r="G10912" s="4">
        <v>519424.36000000004</v>
      </c>
      <c r="H10912" s="5">
        <f t="shared" si="171"/>
        <v>89.366602531272036</v>
      </c>
    </row>
    <row r="10913" spans="1:8" x14ac:dyDescent="0.25">
      <c r="A10913" s="1" t="s">
        <v>10544</v>
      </c>
      <c r="B10913" s="12"/>
      <c r="C10913" s="13"/>
      <c r="D10913" s="1" t="s">
        <v>10986</v>
      </c>
      <c r="F10913" s="3">
        <v>356804.79</v>
      </c>
      <c r="G10913" s="4">
        <v>349936.24</v>
      </c>
      <c r="H10913" s="5">
        <f t="shared" si="171"/>
        <v>98.074983802767903</v>
      </c>
    </row>
    <row r="10914" spans="1:8" x14ac:dyDescent="0.25">
      <c r="A10914" s="1" t="s">
        <v>10544</v>
      </c>
      <c r="B10914" s="12"/>
      <c r="C10914" s="13"/>
      <c r="D10914" s="1" t="s">
        <v>10987</v>
      </c>
      <c r="F10914" s="3">
        <v>753073.89</v>
      </c>
      <c r="G10914" s="4">
        <v>548049.80999999994</v>
      </c>
      <c r="H10914" s="5">
        <f t="shared" si="171"/>
        <v>72.775038051047019</v>
      </c>
    </row>
    <row r="10915" spans="1:8" x14ac:dyDescent="0.25">
      <c r="A10915" s="1" t="s">
        <v>10544</v>
      </c>
      <c r="B10915" s="12"/>
      <c r="C10915" s="13"/>
      <c r="D10915" s="1" t="s">
        <v>10988</v>
      </c>
      <c r="F10915" s="3">
        <v>2240029.9200000004</v>
      </c>
      <c r="G10915" s="4">
        <v>2093144.03</v>
      </c>
      <c r="H10915" s="5">
        <f t="shared" si="171"/>
        <v>93.442681783464735</v>
      </c>
    </row>
    <row r="10916" spans="1:8" x14ac:dyDescent="0.25">
      <c r="A10916" s="1" t="s">
        <v>10544</v>
      </c>
      <c r="B10916" s="12"/>
      <c r="C10916" s="13"/>
      <c r="D10916" s="1" t="s">
        <v>10989</v>
      </c>
      <c r="F10916" s="3">
        <v>393234.08999999997</v>
      </c>
      <c r="G10916" s="4">
        <v>387444.84</v>
      </c>
      <c r="H10916" s="5">
        <f t="shared" si="171"/>
        <v>98.527785319935006</v>
      </c>
    </row>
    <row r="10917" spans="1:8" x14ac:dyDescent="0.25">
      <c r="A10917" s="1" t="s">
        <v>10544</v>
      </c>
      <c r="B10917" s="12"/>
      <c r="C10917" s="13"/>
      <c r="D10917" s="1" t="s">
        <v>10990</v>
      </c>
      <c r="F10917" s="3">
        <v>4112480.5700000003</v>
      </c>
      <c r="G10917" s="4">
        <v>3999347.2399999998</v>
      </c>
      <c r="H10917" s="5">
        <f t="shared" si="171"/>
        <v>97.249024571075353</v>
      </c>
    </row>
    <row r="10918" spans="1:8" x14ac:dyDescent="0.25">
      <c r="A10918" s="1" t="s">
        <v>10544</v>
      </c>
      <c r="B10918" s="12"/>
      <c r="C10918" s="13"/>
      <c r="D10918" s="1" t="s">
        <v>10991</v>
      </c>
      <c r="F10918" s="3">
        <v>2915758.13</v>
      </c>
      <c r="G10918" s="4">
        <v>2725032.9299999997</v>
      </c>
      <c r="H10918" s="5">
        <f t="shared" si="171"/>
        <v>93.458812717089117</v>
      </c>
    </row>
    <row r="10919" spans="1:8" x14ac:dyDescent="0.25">
      <c r="A10919" s="1" t="s">
        <v>10544</v>
      </c>
      <c r="B10919" s="12"/>
      <c r="C10919" s="13"/>
      <c r="D10919" s="1" t="s">
        <v>10992</v>
      </c>
      <c r="F10919" s="3">
        <v>2943049.2300000004</v>
      </c>
      <c r="G10919" s="4">
        <v>2827960.7699999996</v>
      </c>
      <c r="H10919" s="5">
        <f t="shared" si="171"/>
        <v>96.089482335978431</v>
      </c>
    </row>
    <row r="10920" spans="1:8" x14ac:dyDescent="0.25">
      <c r="A10920" s="1" t="s">
        <v>10544</v>
      </c>
      <c r="B10920" s="12"/>
      <c r="C10920" s="13"/>
      <c r="D10920" s="1" t="s">
        <v>10993</v>
      </c>
      <c r="F10920" s="3">
        <v>3321817.1</v>
      </c>
      <c r="G10920" s="4">
        <v>3206037.49</v>
      </c>
      <c r="H10920" s="5">
        <f t="shared" si="171"/>
        <v>96.514569992429756</v>
      </c>
    </row>
    <row r="10921" spans="1:8" x14ac:dyDescent="0.25">
      <c r="A10921" s="1" t="s">
        <v>10544</v>
      </c>
      <c r="B10921" s="12"/>
      <c r="C10921" s="13"/>
      <c r="D10921" s="1" t="s">
        <v>10994</v>
      </c>
      <c r="F10921" s="3">
        <v>2785321.85</v>
      </c>
      <c r="G10921" s="4">
        <v>2622284.6299999994</v>
      </c>
      <c r="H10921" s="5">
        <f t="shared" si="171"/>
        <v>94.146557246158082</v>
      </c>
    </row>
    <row r="10922" spans="1:8" x14ac:dyDescent="0.25">
      <c r="A10922" s="1" t="s">
        <v>10544</v>
      </c>
      <c r="B10922" s="12"/>
      <c r="C10922" s="13"/>
      <c r="D10922" s="1" t="s">
        <v>10995</v>
      </c>
      <c r="F10922" s="3">
        <v>1943119.1700000002</v>
      </c>
      <c r="G10922" s="4">
        <v>1799313.96</v>
      </c>
      <c r="H10922" s="5">
        <f t="shared" si="171"/>
        <v>92.5992593650342</v>
      </c>
    </row>
    <row r="10923" spans="1:8" x14ac:dyDescent="0.25">
      <c r="A10923" s="1" t="s">
        <v>10544</v>
      </c>
      <c r="B10923" s="12"/>
      <c r="C10923" s="13"/>
      <c r="D10923" s="1" t="s">
        <v>10996</v>
      </c>
      <c r="F10923" s="3">
        <v>2904990.96</v>
      </c>
      <c r="G10923" s="4">
        <v>2746837.0200000005</v>
      </c>
      <c r="H10923" s="5">
        <f t="shared" si="171"/>
        <v>94.555785467917616</v>
      </c>
    </row>
    <row r="10924" spans="1:8" x14ac:dyDescent="0.25">
      <c r="A10924" s="1" t="s">
        <v>10544</v>
      </c>
      <c r="B10924" s="12"/>
      <c r="C10924" s="13"/>
      <c r="D10924" s="1" t="s">
        <v>10997</v>
      </c>
      <c r="F10924" s="3">
        <v>899772.02</v>
      </c>
      <c r="G10924" s="4">
        <v>869255.46</v>
      </c>
      <c r="H10924" s="5">
        <f t="shared" si="171"/>
        <v>96.608411984182382</v>
      </c>
    </row>
    <row r="10925" spans="1:8" x14ac:dyDescent="0.25">
      <c r="A10925" s="1" t="s">
        <v>10544</v>
      </c>
      <c r="B10925" s="12"/>
      <c r="C10925" s="13"/>
      <c r="D10925" s="1" t="s">
        <v>10998</v>
      </c>
      <c r="F10925" s="3">
        <v>954401.02999999991</v>
      </c>
      <c r="G10925" s="4">
        <v>918453.79</v>
      </c>
      <c r="H10925" s="5">
        <f t="shared" si="171"/>
        <v>96.233528792398744</v>
      </c>
    </row>
    <row r="10926" spans="1:8" x14ac:dyDescent="0.25">
      <c r="A10926" s="1" t="s">
        <v>10544</v>
      </c>
      <c r="B10926" s="12"/>
      <c r="C10926" s="13"/>
      <c r="D10926" s="1" t="s">
        <v>10999</v>
      </c>
      <c r="F10926" s="3">
        <v>2251078.4</v>
      </c>
      <c r="G10926" s="4">
        <v>2049737.85</v>
      </c>
      <c r="H10926" s="5">
        <f t="shared" si="171"/>
        <v>91.055817958183965</v>
      </c>
    </row>
    <row r="10927" spans="1:8" x14ac:dyDescent="0.25">
      <c r="A10927" s="1" t="s">
        <v>10544</v>
      </c>
      <c r="B10927" s="12"/>
      <c r="C10927" s="13"/>
      <c r="D10927" s="1" t="s">
        <v>11000</v>
      </c>
      <c r="F10927" s="3">
        <v>748193.82</v>
      </c>
      <c r="G10927" s="4">
        <v>643860.57000000007</v>
      </c>
      <c r="H10927" s="5">
        <f t="shared" si="171"/>
        <v>86.055317858679999</v>
      </c>
    </row>
    <row r="10928" spans="1:8" x14ac:dyDescent="0.25">
      <c r="A10928" s="1" t="s">
        <v>10544</v>
      </c>
      <c r="B10928" s="12"/>
      <c r="C10928" s="13"/>
      <c r="D10928" s="1" t="s">
        <v>11001</v>
      </c>
      <c r="F10928" s="3">
        <v>2282580.79</v>
      </c>
      <c r="G10928" s="4">
        <v>1981497.82</v>
      </c>
      <c r="H10928" s="5">
        <f t="shared" si="171"/>
        <v>86.809537199338308</v>
      </c>
    </row>
    <row r="10929" spans="1:8" x14ac:dyDescent="0.25">
      <c r="A10929" s="1" t="s">
        <v>10544</v>
      </c>
      <c r="B10929" s="12"/>
      <c r="C10929" s="13"/>
      <c r="D10929" s="1" t="s">
        <v>11002</v>
      </c>
      <c r="F10929" s="3">
        <v>4680591.9300000006</v>
      </c>
      <c r="G10929" s="4">
        <v>4132274.0599999996</v>
      </c>
      <c r="H10929" s="5">
        <f t="shared" si="171"/>
        <v>88.285287882381127</v>
      </c>
    </row>
    <row r="10930" spans="1:8" x14ac:dyDescent="0.25">
      <c r="A10930" s="1" t="s">
        <v>10544</v>
      </c>
      <c r="B10930" s="12"/>
      <c r="C10930" s="13"/>
      <c r="D10930" s="1" t="s">
        <v>11003</v>
      </c>
      <c r="F10930" s="3">
        <v>1289481.3500000001</v>
      </c>
      <c r="G10930" s="4">
        <v>1201229.1400000001</v>
      </c>
      <c r="H10930" s="5">
        <f t="shared" si="171"/>
        <v>93.155991748155188</v>
      </c>
    </row>
    <row r="10931" spans="1:8" x14ac:dyDescent="0.25">
      <c r="A10931" s="1" t="s">
        <v>10544</v>
      </c>
      <c r="B10931" s="12"/>
      <c r="C10931" s="13"/>
      <c r="D10931" s="1" t="s">
        <v>11004</v>
      </c>
      <c r="F10931" s="3">
        <v>1300675.2099999997</v>
      </c>
      <c r="G10931" s="4">
        <v>1220451.7100000002</v>
      </c>
      <c r="H10931" s="5">
        <f t="shared" si="171"/>
        <v>93.832165064482197</v>
      </c>
    </row>
    <row r="10932" spans="1:8" x14ac:dyDescent="0.25">
      <c r="A10932" s="1" t="s">
        <v>10544</v>
      </c>
      <c r="B10932" s="12"/>
      <c r="C10932" s="13"/>
      <c r="D10932" s="1" t="s">
        <v>11005</v>
      </c>
      <c r="F10932" s="3">
        <v>2118233.3200000003</v>
      </c>
      <c r="G10932" s="4">
        <v>1692042.4200000002</v>
      </c>
      <c r="H10932" s="5">
        <f t="shared" si="171"/>
        <v>79.879888774481174</v>
      </c>
    </row>
    <row r="10933" spans="1:8" x14ac:dyDescent="0.25">
      <c r="A10933" s="1" t="s">
        <v>10544</v>
      </c>
      <c r="B10933" s="12"/>
      <c r="C10933" s="13"/>
      <c r="D10933" s="1" t="s">
        <v>11006</v>
      </c>
      <c r="F10933" s="3">
        <v>3540128.0100000002</v>
      </c>
      <c r="G10933" s="4">
        <v>3337513.77</v>
      </c>
      <c r="H10933" s="5">
        <f t="shared" si="171"/>
        <v>94.276640860791915</v>
      </c>
    </row>
    <row r="10934" spans="1:8" x14ac:dyDescent="0.25">
      <c r="A10934" s="1" t="s">
        <v>10544</v>
      </c>
      <c r="B10934" s="12"/>
      <c r="C10934" s="13"/>
      <c r="D10934" s="1" t="s">
        <v>11007</v>
      </c>
      <c r="F10934" s="3">
        <v>2521213.92</v>
      </c>
      <c r="G10934" s="4">
        <v>2302377.34</v>
      </c>
      <c r="H10934" s="5">
        <f t="shared" si="171"/>
        <v>91.320189918672185</v>
      </c>
    </row>
    <row r="10935" spans="1:8" x14ac:dyDescent="0.25">
      <c r="A10935" s="1" t="s">
        <v>10544</v>
      </c>
      <c r="B10935" s="12"/>
      <c r="C10935" s="13"/>
      <c r="D10935" s="1" t="s">
        <v>11008</v>
      </c>
      <c r="F10935" s="3">
        <v>3339551.97</v>
      </c>
      <c r="G10935" s="4">
        <v>3014287.77</v>
      </c>
      <c r="H10935" s="5">
        <f t="shared" si="171"/>
        <v>90.260244400388828</v>
      </c>
    </row>
    <row r="10936" spans="1:8" x14ac:dyDescent="0.25">
      <c r="A10936" s="1" t="s">
        <v>10544</v>
      </c>
      <c r="B10936" s="12"/>
      <c r="C10936" s="13"/>
      <c r="D10936" s="1" t="s">
        <v>11009</v>
      </c>
      <c r="F10936" s="3">
        <v>3145727.81</v>
      </c>
      <c r="G10936" s="4">
        <v>2872240.59</v>
      </c>
      <c r="H10936" s="5">
        <f t="shared" si="171"/>
        <v>91.306074888914182</v>
      </c>
    </row>
    <row r="10937" spans="1:8" x14ac:dyDescent="0.25">
      <c r="A10937" s="1" t="s">
        <v>10544</v>
      </c>
      <c r="B10937" s="12"/>
      <c r="C10937" s="13"/>
      <c r="D10937" s="1" t="s">
        <v>11010</v>
      </c>
      <c r="F10937" s="3">
        <v>3148925.4899999998</v>
      </c>
      <c r="G10937" s="4">
        <v>2956267.1599999997</v>
      </c>
      <c r="H10937" s="5">
        <f t="shared" si="171"/>
        <v>93.881775525911209</v>
      </c>
    </row>
    <row r="10938" spans="1:8" x14ac:dyDescent="0.25">
      <c r="A10938" s="1" t="s">
        <v>10544</v>
      </c>
      <c r="B10938" s="12"/>
      <c r="C10938" s="13"/>
      <c r="D10938" s="1" t="s">
        <v>11011</v>
      </c>
      <c r="F10938" s="3">
        <v>1752652.8</v>
      </c>
      <c r="G10938" s="4">
        <v>1592863.25</v>
      </c>
      <c r="H10938" s="5">
        <f t="shared" si="171"/>
        <v>90.882988918284326</v>
      </c>
    </row>
    <row r="10939" spans="1:8" x14ac:dyDescent="0.25">
      <c r="A10939" s="1" t="s">
        <v>10544</v>
      </c>
      <c r="B10939" s="12"/>
      <c r="C10939" s="13"/>
      <c r="D10939" s="1" t="s">
        <v>11012</v>
      </c>
      <c r="F10939" s="3">
        <v>499832.74999999994</v>
      </c>
      <c r="G10939" s="4">
        <v>445242.5</v>
      </c>
      <c r="H10939" s="5">
        <f t="shared" si="171"/>
        <v>89.078296690242894</v>
      </c>
    </row>
    <row r="10940" spans="1:8" x14ac:dyDescent="0.25">
      <c r="A10940" s="1" t="s">
        <v>10544</v>
      </c>
      <c r="B10940" s="12"/>
      <c r="C10940" s="13"/>
      <c r="D10940" s="1" t="s">
        <v>11013</v>
      </c>
      <c r="F10940" s="3">
        <v>697017.2</v>
      </c>
      <c r="G10940" s="4">
        <v>633390.53999999992</v>
      </c>
      <c r="H10940" s="5">
        <f t="shared" si="171"/>
        <v>90.871579639641595</v>
      </c>
    </row>
    <row r="10941" spans="1:8" x14ac:dyDescent="0.25">
      <c r="A10941" s="1" t="s">
        <v>10544</v>
      </c>
      <c r="B10941" s="12"/>
      <c r="C10941" s="13"/>
      <c r="D10941" s="1" t="s">
        <v>11014</v>
      </c>
      <c r="F10941" s="3">
        <v>1788189.57</v>
      </c>
      <c r="G10941" s="4">
        <v>1634433.2700000003</v>
      </c>
      <c r="H10941" s="5">
        <f t="shared" si="171"/>
        <v>91.401565998396933</v>
      </c>
    </row>
    <row r="10942" spans="1:8" x14ac:dyDescent="0.25">
      <c r="A10942" s="1" t="s">
        <v>10544</v>
      </c>
      <c r="B10942" s="12"/>
      <c r="C10942" s="13"/>
      <c r="D10942" s="1" t="s">
        <v>11015</v>
      </c>
      <c r="F10942" s="3">
        <v>740985.13</v>
      </c>
      <c r="G10942" s="4">
        <v>688307.26</v>
      </c>
      <c r="H10942" s="5">
        <f t="shared" si="171"/>
        <v>92.89083304546206</v>
      </c>
    </row>
    <row r="10943" spans="1:8" x14ac:dyDescent="0.25">
      <c r="A10943" s="1" t="s">
        <v>10544</v>
      </c>
      <c r="B10943" s="12"/>
      <c r="C10943" s="13"/>
      <c r="D10943" s="1" t="s">
        <v>11016</v>
      </c>
      <c r="F10943" s="3">
        <v>2558014.0299999998</v>
      </c>
      <c r="G10943" s="4">
        <v>2193068.5900000003</v>
      </c>
      <c r="H10943" s="5">
        <f t="shared" si="171"/>
        <v>85.73325104084752</v>
      </c>
    </row>
    <row r="10944" spans="1:8" x14ac:dyDescent="0.25">
      <c r="A10944" s="1" t="s">
        <v>10544</v>
      </c>
      <c r="B10944" s="12"/>
      <c r="C10944" s="13"/>
      <c r="D10944" s="1" t="s">
        <v>11017</v>
      </c>
      <c r="F10944" s="3">
        <v>474540.73000000004</v>
      </c>
      <c r="G10944" s="4">
        <v>417543.86999999994</v>
      </c>
      <c r="H10944" s="5">
        <f t="shared" si="171"/>
        <v>87.989047852646891</v>
      </c>
    </row>
    <row r="10945" spans="1:8" x14ac:dyDescent="0.25">
      <c r="A10945" s="1" t="s">
        <v>10544</v>
      </c>
      <c r="B10945" s="12"/>
      <c r="C10945" s="13"/>
      <c r="D10945" s="1" t="s">
        <v>11018</v>
      </c>
      <c r="F10945" s="3">
        <v>563967.51</v>
      </c>
      <c r="G10945" s="4">
        <v>450361.44999999995</v>
      </c>
      <c r="H10945" s="5">
        <f t="shared" si="171"/>
        <v>79.855921132761694</v>
      </c>
    </row>
    <row r="10946" spans="1:8" x14ac:dyDescent="0.25">
      <c r="A10946" s="1" t="s">
        <v>10544</v>
      </c>
      <c r="B10946" s="12"/>
      <c r="C10946" s="13"/>
      <c r="D10946" s="1" t="s">
        <v>11019</v>
      </c>
      <c r="F10946" s="3">
        <v>2150489.4200000004</v>
      </c>
      <c r="G10946" s="4">
        <v>2010180.98</v>
      </c>
      <c r="H10946" s="5">
        <f t="shared" si="171"/>
        <v>93.475511262919838</v>
      </c>
    </row>
    <row r="10947" spans="1:8" x14ac:dyDescent="0.25">
      <c r="A10947" s="1" t="s">
        <v>10544</v>
      </c>
      <c r="B10947" s="12"/>
      <c r="C10947" s="13"/>
      <c r="D10947" s="1" t="s">
        <v>11020</v>
      </c>
      <c r="F10947" s="3">
        <v>830732.5</v>
      </c>
      <c r="G10947" s="4">
        <v>753897.49</v>
      </c>
      <c r="H10947" s="5">
        <f t="shared" si="171"/>
        <v>90.750932460208304</v>
      </c>
    </row>
    <row r="10948" spans="1:8" x14ac:dyDescent="0.25">
      <c r="A10948" s="1" t="s">
        <v>10544</v>
      </c>
      <c r="B10948" s="12"/>
      <c r="C10948" s="13"/>
      <c r="D10948" s="1" t="s">
        <v>11021</v>
      </c>
      <c r="F10948" s="3">
        <v>2534142.9000000004</v>
      </c>
      <c r="G10948" s="4">
        <v>1847559.46</v>
      </c>
      <c r="H10948" s="5">
        <f t="shared" si="171"/>
        <v>72.906680203393421</v>
      </c>
    </row>
    <row r="10949" spans="1:8" x14ac:dyDescent="0.25">
      <c r="A10949" s="1" t="s">
        <v>10544</v>
      </c>
      <c r="B10949" s="12"/>
      <c r="C10949" s="13"/>
      <c r="D10949" s="1" t="s">
        <v>11022</v>
      </c>
      <c r="F10949" s="3">
        <v>1961660.12</v>
      </c>
      <c r="G10949" s="4">
        <v>1736311.6700000002</v>
      </c>
      <c r="H10949" s="5">
        <f t="shared" si="171"/>
        <v>88.512360133008158</v>
      </c>
    </row>
    <row r="10950" spans="1:8" x14ac:dyDescent="0.25">
      <c r="A10950" s="1" t="s">
        <v>10544</v>
      </c>
      <c r="B10950" s="12"/>
      <c r="C10950" s="13"/>
      <c r="D10950" s="1" t="s">
        <v>11023</v>
      </c>
      <c r="F10950" s="3">
        <v>1045901.63</v>
      </c>
      <c r="G10950" s="4">
        <v>968698.65</v>
      </c>
      <c r="H10950" s="5">
        <f t="shared" si="171"/>
        <v>92.61852378985202</v>
      </c>
    </row>
    <row r="10951" spans="1:8" x14ac:dyDescent="0.25">
      <c r="A10951" s="1" t="s">
        <v>10544</v>
      </c>
      <c r="B10951" s="12"/>
      <c r="C10951" s="13"/>
      <c r="D10951" s="1" t="s">
        <v>11024</v>
      </c>
      <c r="F10951" s="3">
        <v>2388170.5</v>
      </c>
      <c r="G10951" s="4">
        <v>1510127.66</v>
      </c>
      <c r="H10951" s="5">
        <f t="shared" si="171"/>
        <v>63.233661918192183</v>
      </c>
    </row>
    <row r="10952" spans="1:8" x14ac:dyDescent="0.25">
      <c r="A10952" s="1" t="s">
        <v>10544</v>
      </c>
      <c r="B10952" s="12"/>
      <c r="C10952" s="13"/>
      <c r="D10952" s="1" t="s">
        <v>11025</v>
      </c>
      <c r="F10952" s="3">
        <v>2797694.46</v>
      </c>
      <c r="G10952" s="4">
        <v>2528155.1800000002</v>
      </c>
      <c r="H10952" s="5">
        <f t="shared" si="171"/>
        <v>90.365664161911383</v>
      </c>
    </row>
    <row r="10953" spans="1:8" x14ac:dyDescent="0.25">
      <c r="A10953" s="1" t="s">
        <v>10544</v>
      </c>
      <c r="B10953" s="12"/>
      <c r="C10953" s="13"/>
      <c r="D10953" s="1" t="s">
        <v>11026</v>
      </c>
      <c r="F10953" s="3">
        <v>2948439.73</v>
      </c>
      <c r="G10953" s="4">
        <v>2634346.14</v>
      </c>
      <c r="H10953" s="5">
        <f t="shared" si="171"/>
        <v>89.347125301421713</v>
      </c>
    </row>
    <row r="10954" spans="1:8" x14ac:dyDescent="0.25">
      <c r="A10954" s="1" t="s">
        <v>10544</v>
      </c>
      <c r="B10954" s="12"/>
      <c r="C10954" s="13"/>
      <c r="D10954" s="1" t="s">
        <v>11027</v>
      </c>
      <c r="F10954" s="3">
        <v>710822.28999999992</v>
      </c>
      <c r="G10954" s="4">
        <v>544898.28</v>
      </c>
      <c r="H10954" s="5">
        <f t="shared" si="171"/>
        <v>76.657455409846548</v>
      </c>
    </row>
    <row r="10955" spans="1:8" x14ac:dyDescent="0.25">
      <c r="A10955" s="1" t="s">
        <v>10544</v>
      </c>
      <c r="B10955" s="12"/>
      <c r="C10955" s="13"/>
      <c r="D10955" s="1" t="s">
        <v>11028</v>
      </c>
      <c r="F10955" s="3">
        <v>269165.73</v>
      </c>
      <c r="G10955" s="4">
        <v>193993.29</v>
      </c>
      <c r="H10955" s="5">
        <f t="shared" si="171"/>
        <v>72.072061328163883</v>
      </c>
    </row>
    <row r="10956" spans="1:8" x14ac:dyDescent="0.25">
      <c r="A10956" s="1" t="s">
        <v>10544</v>
      </c>
      <c r="B10956" s="12"/>
      <c r="C10956" s="13"/>
      <c r="D10956" s="1" t="s">
        <v>11029</v>
      </c>
      <c r="F10956" s="3">
        <v>233712.98</v>
      </c>
      <c r="G10956" s="4">
        <v>183620.86000000002</v>
      </c>
      <c r="H10956" s="5">
        <f t="shared" si="171"/>
        <v>78.566821577475082</v>
      </c>
    </row>
    <row r="10957" spans="1:8" x14ac:dyDescent="0.25">
      <c r="A10957" s="1" t="s">
        <v>10544</v>
      </c>
      <c r="B10957" s="12"/>
      <c r="C10957" s="13"/>
      <c r="D10957" s="1" t="s">
        <v>11030</v>
      </c>
      <c r="F10957" s="3">
        <v>291224.63999999996</v>
      </c>
      <c r="G10957" s="4">
        <v>158575.47999999998</v>
      </c>
      <c r="H10957" s="5">
        <f t="shared" si="171"/>
        <v>54.451257970479425</v>
      </c>
    </row>
    <row r="10958" spans="1:8" x14ac:dyDescent="0.25">
      <c r="A10958" s="1" t="s">
        <v>10544</v>
      </c>
      <c r="B10958" s="12"/>
      <c r="C10958" s="13"/>
      <c r="D10958" s="1" t="s">
        <v>11031</v>
      </c>
      <c r="F10958" s="3">
        <v>569445.75999999989</v>
      </c>
      <c r="G10958" s="4">
        <v>448128.04</v>
      </c>
      <c r="H10958" s="5">
        <f t="shared" si="171"/>
        <v>78.695473999139097</v>
      </c>
    </row>
    <row r="10959" spans="1:8" x14ac:dyDescent="0.25">
      <c r="A10959" s="1" t="s">
        <v>10544</v>
      </c>
      <c r="B10959" s="12"/>
      <c r="C10959" s="13"/>
      <c r="D10959" s="1" t="s">
        <v>11032</v>
      </c>
      <c r="F10959" s="3">
        <v>576197.01</v>
      </c>
      <c r="G10959" s="4">
        <v>537768</v>
      </c>
      <c r="H10959" s="5">
        <f t="shared" si="171"/>
        <v>93.330578025734638</v>
      </c>
    </row>
    <row r="10960" spans="1:8" x14ac:dyDescent="0.25">
      <c r="A10960" s="1" t="s">
        <v>10544</v>
      </c>
      <c r="B10960" s="12"/>
      <c r="C10960" s="13"/>
      <c r="D10960" s="1" t="s">
        <v>11033</v>
      </c>
      <c r="F10960" s="3">
        <v>577089.14999999991</v>
      </c>
      <c r="G10960" s="4">
        <v>564661.84</v>
      </c>
      <c r="H10960" s="5">
        <f t="shared" si="171"/>
        <v>97.846552824637243</v>
      </c>
    </row>
    <row r="10961" spans="1:8" x14ac:dyDescent="0.25">
      <c r="A10961" s="1" t="s">
        <v>10544</v>
      </c>
      <c r="B10961" s="12"/>
      <c r="C10961" s="13"/>
      <c r="D10961" s="1" t="s">
        <v>11034</v>
      </c>
      <c r="F10961" s="3">
        <v>2244715.89</v>
      </c>
      <c r="G10961" s="4">
        <v>2209069.4400000004</v>
      </c>
      <c r="H10961" s="5">
        <f t="shared" si="171"/>
        <v>98.411983888081281</v>
      </c>
    </row>
    <row r="10962" spans="1:8" x14ac:dyDescent="0.25">
      <c r="A10962" s="1" t="s">
        <v>10544</v>
      </c>
      <c r="B10962" s="12"/>
      <c r="C10962" s="13"/>
      <c r="D10962" s="1" t="s">
        <v>11035</v>
      </c>
      <c r="F10962" s="3">
        <v>563461.54</v>
      </c>
      <c r="G10962" s="4">
        <v>552106.23</v>
      </c>
      <c r="H10962" s="5">
        <f t="shared" si="171"/>
        <v>97.984723145434188</v>
      </c>
    </row>
    <row r="10963" spans="1:8" x14ac:dyDescent="0.25">
      <c r="A10963" s="1" t="s">
        <v>10544</v>
      </c>
      <c r="B10963" s="12"/>
      <c r="C10963" s="13"/>
      <c r="D10963" s="1" t="s">
        <v>11036</v>
      </c>
      <c r="F10963" s="3">
        <v>2202166.58</v>
      </c>
      <c r="G10963" s="4">
        <v>1969706.65</v>
      </c>
      <c r="H10963" s="5">
        <f t="shared" si="171"/>
        <v>89.444035155596623</v>
      </c>
    </row>
    <row r="10964" spans="1:8" x14ac:dyDescent="0.25">
      <c r="A10964" s="1" t="s">
        <v>10544</v>
      </c>
      <c r="B10964" s="12"/>
      <c r="C10964" s="13"/>
      <c r="D10964" s="1" t="s">
        <v>11037</v>
      </c>
      <c r="F10964" s="3">
        <v>576402.68999999994</v>
      </c>
      <c r="G10964" s="4">
        <v>568323.94999999995</v>
      </c>
      <c r="H10964" s="5">
        <f t="shared" si="171"/>
        <v>98.598420836655009</v>
      </c>
    </row>
    <row r="10965" spans="1:8" x14ac:dyDescent="0.25">
      <c r="A10965" s="1" t="s">
        <v>10544</v>
      </c>
      <c r="B10965" s="12"/>
      <c r="C10965" s="13"/>
      <c r="D10965" s="1" t="s">
        <v>11038</v>
      </c>
      <c r="F10965" s="3">
        <v>2757536.71</v>
      </c>
      <c r="G10965" s="4">
        <v>2113495.77</v>
      </c>
      <c r="H10965" s="5">
        <f t="shared" si="171"/>
        <v>76.644338490057677</v>
      </c>
    </row>
    <row r="10966" spans="1:8" x14ac:dyDescent="0.25">
      <c r="A10966" s="1" t="s">
        <v>10544</v>
      </c>
      <c r="B10966" s="12"/>
      <c r="C10966" s="13"/>
      <c r="D10966" s="1" t="s">
        <v>11039</v>
      </c>
      <c r="F10966" s="3">
        <v>2946168.1199999996</v>
      </c>
      <c r="G10966" s="4">
        <v>2800576.08</v>
      </c>
      <c r="H10966" s="5">
        <f t="shared" si="171"/>
        <v>95.058257571533304</v>
      </c>
    </row>
    <row r="10967" spans="1:8" x14ac:dyDescent="0.25">
      <c r="A10967" s="1" t="s">
        <v>10544</v>
      </c>
      <c r="B10967" s="12"/>
      <c r="C10967" s="13"/>
      <c r="D10967" s="1" t="s">
        <v>11040</v>
      </c>
      <c r="F10967" s="3">
        <v>1351235.08</v>
      </c>
      <c r="G10967" s="4">
        <v>1289704.1499999999</v>
      </c>
      <c r="H10967" s="5">
        <f t="shared" si="171"/>
        <v>95.446319377676303</v>
      </c>
    </row>
    <row r="10968" spans="1:8" x14ac:dyDescent="0.25">
      <c r="A10968" s="1" t="s">
        <v>10544</v>
      </c>
      <c r="B10968" s="12"/>
      <c r="C10968" s="13"/>
      <c r="D10968" s="1" t="s">
        <v>11041</v>
      </c>
      <c r="F10968" s="3">
        <v>4142277.45</v>
      </c>
      <c r="G10968" s="4">
        <v>3890491.13</v>
      </c>
      <c r="H10968" s="5">
        <f t="shared" si="171"/>
        <v>93.921548639867183</v>
      </c>
    </row>
    <row r="10969" spans="1:8" x14ac:dyDescent="0.25">
      <c r="A10969" s="1" t="s">
        <v>10544</v>
      </c>
      <c r="B10969" s="12"/>
      <c r="C10969" s="13"/>
      <c r="D10969" s="1" t="s">
        <v>11042</v>
      </c>
      <c r="F10969" s="3">
        <v>1310281.08</v>
      </c>
      <c r="G10969" s="4">
        <v>1080008.1999999997</v>
      </c>
      <c r="H10969" s="5">
        <f t="shared" si="171"/>
        <v>82.425688387410716</v>
      </c>
    </row>
    <row r="10970" spans="1:8" x14ac:dyDescent="0.25">
      <c r="A10970" s="1" t="s">
        <v>10544</v>
      </c>
      <c r="B10970" s="12"/>
      <c r="C10970" s="13"/>
      <c r="D10970" s="1" t="s">
        <v>11043</v>
      </c>
      <c r="F10970" s="3">
        <v>2236309.1399999997</v>
      </c>
      <c r="G10970" s="4">
        <v>2155984.19</v>
      </c>
      <c r="H10970" s="5">
        <f t="shared" ref="H10970:H11033" si="172">G10970/F10970*100</f>
        <v>96.408146415750025</v>
      </c>
    </row>
    <row r="10971" spans="1:8" x14ac:dyDescent="0.25">
      <c r="A10971" s="1" t="s">
        <v>10544</v>
      </c>
      <c r="B10971" s="12"/>
      <c r="C10971" s="13"/>
      <c r="D10971" s="1" t="s">
        <v>11044</v>
      </c>
      <c r="F10971" s="3">
        <v>1576263.84</v>
      </c>
      <c r="G10971" s="4">
        <v>1310117.19</v>
      </c>
      <c r="H10971" s="5">
        <f t="shared" si="172"/>
        <v>83.115348887277634</v>
      </c>
    </row>
    <row r="10972" spans="1:8" x14ac:dyDescent="0.25">
      <c r="A10972" s="1" t="s">
        <v>10544</v>
      </c>
      <c r="B10972" s="12"/>
      <c r="C10972" s="13"/>
      <c r="D10972" s="1" t="s">
        <v>11045</v>
      </c>
      <c r="F10972" s="3">
        <v>2951156.46</v>
      </c>
      <c r="G10972" s="4">
        <v>2735692.6100000003</v>
      </c>
      <c r="H10972" s="5">
        <f t="shared" si="172"/>
        <v>92.699002817356572</v>
      </c>
    </row>
    <row r="10973" spans="1:8" x14ac:dyDescent="0.25">
      <c r="A10973" s="1" t="s">
        <v>10544</v>
      </c>
      <c r="B10973" s="12"/>
      <c r="C10973" s="13"/>
      <c r="D10973" s="1" t="s">
        <v>11046</v>
      </c>
      <c r="F10973" s="3">
        <v>2943330.66</v>
      </c>
      <c r="G10973" s="4">
        <v>2849027.58</v>
      </c>
      <c r="H10973" s="5">
        <f t="shared" si="172"/>
        <v>96.796041937061872</v>
      </c>
    </row>
    <row r="10974" spans="1:8" x14ac:dyDescent="0.25">
      <c r="A10974" s="1" t="s">
        <v>10544</v>
      </c>
      <c r="B10974" s="12"/>
      <c r="C10974" s="13"/>
      <c r="D10974" s="1" t="s">
        <v>11047</v>
      </c>
      <c r="F10974" s="3">
        <v>1800536.8800000001</v>
      </c>
      <c r="G10974" s="4">
        <v>1699232.8</v>
      </c>
      <c r="H10974" s="5">
        <f t="shared" si="172"/>
        <v>94.373673701146288</v>
      </c>
    </row>
    <row r="10975" spans="1:8" x14ac:dyDescent="0.25">
      <c r="A10975" s="1" t="s">
        <v>10544</v>
      </c>
      <c r="B10975" s="12"/>
      <c r="C10975" s="13"/>
      <c r="D10975" s="1" t="s">
        <v>11048</v>
      </c>
      <c r="F10975" s="3">
        <v>1806388.15</v>
      </c>
      <c r="G10975" s="4">
        <v>1743236.49</v>
      </c>
      <c r="H10975" s="5">
        <f t="shared" si="172"/>
        <v>96.503981716221958</v>
      </c>
    </row>
    <row r="10976" spans="1:8" x14ac:dyDescent="0.25">
      <c r="A10976" s="1" t="s">
        <v>10544</v>
      </c>
      <c r="B10976" s="12"/>
      <c r="C10976" s="13"/>
      <c r="D10976" s="1" t="s">
        <v>11049</v>
      </c>
      <c r="F10976" s="3">
        <v>111703.19999999998</v>
      </c>
      <c r="G10976" s="4">
        <v>95876.840000000011</v>
      </c>
      <c r="H10976" s="5">
        <f t="shared" si="172"/>
        <v>85.831775634001559</v>
      </c>
    </row>
    <row r="10977" spans="1:8" x14ac:dyDescent="0.25">
      <c r="A10977" s="1" t="s">
        <v>10544</v>
      </c>
      <c r="B10977" s="12"/>
      <c r="C10977" s="13"/>
      <c r="D10977" s="1" t="s">
        <v>11050</v>
      </c>
      <c r="F10977" s="3">
        <v>1612699.85</v>
      </c>
      <c r="G10977" s="4">
        <v>1427566.6400000001</v>
      </c>
      <c r="H10977" s="5">
        <f t="shared" si="172"/>
        <v>88.520293469364432</v>
      </c>
    </row>
    <row r="10978" spans="1:8" x14ac:dyDescent="0.25">
      <c r="A10978" s="1" t="s">
        <v>10544</v>
      </c>
      <c r="B10978" s="12"/>
      <c r="C10978" s="13"/>
      <c r="D10978" s="1" t="s">
        <v>11051</v>
      </c>
      <c r="F10978" s="3">
        <v>1527362.3599999999</v>
      </c>
      <c r="G10978" s="4">
        <v>1313560.8399999999</v>
      </c>
      <c r="H10978" s="5">
        <f t="shared" si="172"/>
        <v>86.00191247347486</v>
      </c>
    </row>
    <row r="10979" spans="1:8" x14ac:dyDescent="0.25">
      <c r="A10979" s="1" t="s">
        <v>10544</v>
      </c>
      <c r="B10979" s="12"/>
      <c r="C10979" s="13"/>
      <c r="D10979" s="1" t="s">
        <v>11052</v>
      </c>
      <c r="F10979" s="3">
        <v>1756996.5</v>
      </c>
      <c r="G10979" s="4">
        <v>1529942.69</v>
      </c>
      <c r="H10979" s="5">
        <f t="shared" si="172"/>
        <v>87.077162077442949</v>
      </c>
    </row>
    <row r="10980" spans="1:8" x14ac:dyDescent="0.25">
      <c r="A10980" s="1" t="s">
        <v>10544</v>
      </c>
      <c r="B10980" s="12"/>
      <c r="C10980" s="13"/>
      <c r="D10980" s="1" t="s">
        <v>11053</v>
      </c>
      <c r="F10980" s="3">
        <v>1283267.51</v>
      </c>
      <c r="G10980" s="4">
        <v>855812.71</v>
      </c>
      <c r="H10980" s="5">
        <f t="shared" si="172"/>
        <v>66.690125272477289</v>
      </c>
    </row>
    <row r="10981" spans="1:8" x14ac:dyDescent="0.25">
      <c r="A10981" s="1" t="s">
        <v>10544</v>
      </c>
      <c r="B10981" s="12"/>
      <c r="C10981" s="13"/>
      <c r="D10981" s="1" t="s">
        <v>11054</v>
      </c>
      <c r="F10981" s="3">
        <v>377598.08999999997</v>
      </c>
      <c r="G10981" s="4">
        <v>327156.84000000003</v>
      </c>
      <c r="H10981" s="5">
        <f t="shared" si="172"/>
        <v>86.641550543860021</v>
      </c>
    </row>
    <row r="10982" spans="1:8" x14ac:dyDescent="0.25">
      <c r="A10982" s="1" t="s">
        <v>10544</v>
      </c>
      <c r="B10982" s="12"/>
      <c r="C10982" s="13"/>
      <c r="D10982" s="1" t="s">
        <v>11055</v>
      </c>
      <c r="F10982" s="3">
        <v>340881.19</v>
      </c>
      <c r="G10982" s="4">
        <v>329509.05000000005</v>
      </c>
      <c r="H10982" s="5">
        <f t="shared" si="172"/>
        <v>96.663899231283494</v>
      </c>
    </row>
    <row r="10983" spans="1:8" x14ac:dyDescent="0.25">
      <c r="A10983" s="1" t="s">
        <v>10544</v>
      </c>
      <c r="B10983" s="12"/>
      <c r="C10983" s="13"/>
      <c r="D10983" s="1" t="s">
        <v>11056</v>
      </c>
      <c r="F10983" s="3">
        <v>200212.91999999998</v>
      </c>
      <c r="G10983" s="4">
        <v>148363.05000000002</v>
      </c>
      <c r="H10983" s="5">
        <f t="shared" si="172"/>
        <v>74.102635334422985</v>
      </c>
    </row>
    <row r="10984" spans="1:8" x14ac:dyDescent="0.25">
      <c r="A10984" s="1" t="s">
        <v>10544</v>
      </c>
      <c r="B10984" s="12"/>
      <c r="C10984" s="13"/>
      <c r="D10984" s="1" t="s">
        <v>11057</v>
      </c>
      <c r="F10984" s="3">
        <v>2087615.6400000001</v>
      </c>
      <c r="G10984" s="4">
        <v>2000011.59</v>
      </c>
      <c r="H10984" s="5">
        <f t="shared" si="172"/>
        <v>95.803631266146297</v>
      </c>
    </row>
    <row r="10985" spans="1:8" x14ac:dyDescent="0.25">
      <c r="A10985" s="1" t="s">
        <v>10544</v>
      </c>
      <c r="B10985" s="12"/>
      <c r="C10985" s="13"/>
      <c r="D10985" s="1" t="s">
        <v>11058</v>
      </c>
      <c r="F10985" s="3">
        <v>226431.74</v>
      </c>
      <c r="G10985" s="4">
        <v>175432.4</v>
      </c>
      <c r="H10985" s="5">
        <f t="shared" si="172"/>
        <v>77.476947357291863</v>
      </c>
    </row>
    <row r="10986" spans="1:8" x14ac:dyDescent="0.25">
      <c r="A10986" s="1" t="s">
        <v>10544</v>
      </c>
      <c r="B10986" s="12"/>
      <c r="C10986" s="13"/>
      <c r="D10986" s="1" t="s">
        <v>11059</v>
      </c>
      <c r="F10986" s="3">
        <v>1257444.1300000001</v>
      </c>
      <c r="G10986" s="4">
        <v>1013768.8600000001</v>
      </c>
      <c r="H10986" s="5">
        <f t="shared" si="172"/>
        <v>80.621383949678943</v>
      </c>
    </row>
    <row r="10987" spans="1:8" x14ac:dyDescent="0.25">
      <c r="A10987" s="1" t="s">
        <v>10544</v>
      </c>
      <c r="B10987" s="12"/>
      <c r="C10987" s="13"/>
      <c r="D10987" s="1" t="s">
        <v>11060</v>
      </c>
      <c r="F10987" s="3">
        <v>398937.64</v>
      </c>
      <c r="G10987" s="4">
        <v>394282.87</v>
      </c>
      <c r="H10987" s="5">
        <f t="shared" si="172"/>
        <v>98.833208618770584</v>
      </c>
    </row>
    <row r="10988" spans="1:8" x14ac:dyDescent="0.25">
      <c r="A10988" s="1" t="s">
        <v>10544</v>
      </c>
      <c r="B10988" s="12"/>
      <c r="C10988" s="13"/>
      <c r="D10988" s="1" t="s">
        <v>11061</v>
      </c>
      <c r="F10988" s="3">
        <v>330229.43</v>
      </c>
      <c r="G10988" s="4">
        <v>300337.94999999995</v>
      </c>
      <c r="H10988" s="5">
        <f t="shared" si="172"/>
        <v>90.948268905045794</v>
      </c>
    </row>
    <row r="10989" spans="1:8" x14ac:dyDescent="0.25">
      <c r="A10989" s="1" t="s">
        <v>10544</v>
      </c>
      <c r="B10989" s="12"/>
      <c r="C10989" s="13"/>
      <c r="D10989" s="1" t="s">
        <v>11062</v>
      </c>
      <c r="F10989" s="3">
        <v>1772861.6600000001</v>
      </c>
      <c r="G10989" s="4">
        <v>1618258.91</v>
      </c>
      <c r="H10989" s="5">
        <f t="shared" si="172"/>
        <v>91.279480317714118</v>
      </c>
    </row>
    <row r="10990" spans="1:8" x14ac:dyDescent="0.25">
      <c r="A10990" s="1" t="s">
        <v>10544</v>
      </c>
      <c r="B10990" s="12"/>
      <c r="C10990" s="13"/>
      <c r="D10990" s="1" t="s">
        <v>11063</v>
      </c>
      <c r="F10990" s="3">
        <v>17524863.280000001</v>
      </c>
      <c r="G10990" s="4">
        <v>14560726.909999998</v>
      </c>
      <c r="H10990" s="5">
        <f t="shared" si="172"/>
        <v>83.086108446947023</v>
      </c>
    </row>
    <row r="10991" spans="1:8" x14ac:dyDescent="0.25">
      <c r="A10991" s="1" t="s">
        <v>10544</v>
      </c>
      <c r="B10991" s="12"/>
      <c r="C10991" s="13"/>
      <c r="D10991" s="1" t="s">
        <v>11064</v>
      </c>
      <c r="F10991" s="3">
        <v>2319289.66</v>
      </c>
      <c r="G10991" s="4">
        <v>2042920.18</v>
      </c>
      <c r="H10991" s="5">
        <f t="shared" si="172"/>
        <v>88.083873921983496</v>
      </c>
    </row>
    <row r="10992" spans="1:8" x14ac:dyDescent="0.25">
      <c r="A10992" s="1" t="s">
        <v>10544</v>
      </c>
      <c r="B10992" s="12"/>
      <c r="C10992" s="13"/>
      <c r="D10992" s="1" t="s">
        <v>11065</v>
      </c>
      <c r="F10992" s="3">
        <v>2344195.2600000002</v>
      </c>
      <c r="G10992" s="4">
        <v>2069048.3799999997</v>
      </c>
      <c r="H10992" s="5">
        <f t="shared" si="172"/>
        <v>88.262629624120962</v>
      </c>
    </row>
    <row r="10993" spans="1:8" x14ac:dyDescent="0.25">
      <c r="A10993" s="1" t="s">
        <v>10544</v>
      </c>
      <c r="B10993" s="12"/>
      <c r="C10993" s="13"/>
      <c r="D10993" s="1" t="s">
        <v>11066</v>
      </c>
      <c r="F10993" s="3">
        <v>2878534.3699999996</v>
      </c>
      <c r="G10993" s="4">
        <v>1607069.0899999999</v>
      </c>
      <c r="H10993" s="5">
        <f t="shared" si="172"/>
        <v>55.829421623338128</v>
      </c>
    </row>
    <row r="10994" spans="1:8" x14ac:dyDescent="0.25">
      <c r="A10994" s="1" t="s">
        <v>10544</v>
      </c>
      <c r="B10994" s="12"/>
      <c r="C10994" s="13"/>
      <c r="D10994" s="1" t="s">
        <v>11067</v>
      </c>
      <c r="F10994" s="3">
        <v>2416361.3600000003</v>
      </c>
      <c r="G10994" s="4">
        <v>2078662.3300000003</v>
      </c>
      <c r="H10994" s="5">
        <f t="shared" si="172"/>
        <v>86.024481454214282</v>
      </c>
    </row>
    <row r="10995" spans="1:8" x14ac:dyDescent="0.25">
      <c r="A10995" s="1" t="s">
        <v>10544</v>
      </c>
      <c r="B10995" s="12"/>
      <c r="C10995" s="13"/>
      <c r="D10995" s="1" t="s">
        <v>11068</v>
      </c>
      <c r="F10995" s="3">
        <v>2385612.7799999998</v>
      </c>
      <c r="G10995" s="4">
        <v>2142185.75</v>
      </c>
      <c r="H10995" s="5">
        <f t="shared" si="172"/>
        <v>89.796037645304708</v>
      </c>
    </row>
    <row r="10996" spans="1:8" x14ac:dyDescent="0.25">
      <c r="A10996" s="1" t="s">
        <v>10544</v>
      </c>
      <c r="B10996" s="12"/>
      <c r="C10996" s="13"/>
      <c r="D10996" s="1" t="s">
        <v>11069</v>
      </c>
      <c r="F10996" s="3">
        <v>4316202.1300000008</v>
      </c>
      <c r="G10996" s="4">
        <v>3949499.59</v>
      </c>
      <c r="H10996" s="5">
        <f t="shared" si="172"/>
        <v>91.504046174037711</v>
      </c>
    </row>
    <row r="10997" spans="1:8" x14ac:dyDescent="0.25">
      <c r="A10997" s="1" t="s">
        <v>10544</v>
      </c>
      <c r="B10997" s="12"/>
      <c r="C10997" s="13"/>
      <c r="D10997" s="1" t="s">
        <v>11070</v>
      </c>
      <c r="F10997" s="3">
        <v>2206489.2000000002</v>
      </c>
      <c r="G10997" s="4">
        <v>1959808.3800000001</v>
      </c>
      <c r="H10997" s="5">
        <f t="shared" si="172"/>
        <v>88.820211764462741</v>
      </c>
    </row>
    <row r="10998" spans="1:8" x14ac:dyDescent="0.25">
      <c r="A10998" s="1" t="s">
        <v>10544</v>
      </c>
      <c r="B10998" s="12"/>
      <c r="C10998" s="13"/>
      <c r="D10998" s="1" t="s">
        <v>11071</v>
      </c>
      <c r="F10998" s="3">
        <v>2171035.14</v>
      </c>
      <c r="G10998" s="4">
        <v>1845568.56</v>
      </c>
      <c r="H10998" s="5">
        <f t="shared" si="172"/>
        <v>85.008691291841544</v>
      </c>
    </row>
    <row r="10999" spans="1:8" x14ac:dyDescent="0.25">
      <c r="A10999" s="1" t="s">
        <v>10544</v>
      </c>
      <c r="B10999" s="12"/>
      <c r="C10999" s="13"/>
      <c r="D10999" s="1" t="s">
        <v>11072</v>
      </c>
      <c r="F10999" s="3">
        <v>2124318.7199999997</v>
      </c>
      <c r="G10999" s="4">
        <v>1629069.4300000002</v>
      </c>
      <c r="H10999" s="5">
        <f t="shared" si="172"/>
        <v>76.686676752535533</v>
      </c>
    </row>
    <row r="11000" spans="1:8" x14ac:dyDescent="0.25">
      <c r="A11000" s="1" t="s">
        <v>10544</v>
      </c>
      <c r="B11000" s="12"/>
      <c r="C11000" s="13"/>
      <c r="D11000" s="1" t="s">
        <v>11073</v>
      </c>
      <c r="F11000" s="3">
        <v>1672120.52</v>
      </c>
      <c r="G11000" s="4">
        <v>1405197.31</v>
      </c>
      <c r="H11000" s="5">
        <f t="shared" si="172"/>
        <v>84.036843827501144</v>
      </c>
    </row>
    <row r="11001" spans="1:8" x14ac:dyDescent="0.25">
      <c r="A11001" s="1" t="s">
        <v>10544</v>
      </c>
      <c r="B11001" s="12"/>
      <c r="C11001" s="13"/>
      <c r="D11001" s="1" t="s">
        <v>11074</v>
      </c>
      <c r="F11001" s="3">
        <v>3783612.78</v>
      </c>
      <c r="G11001" s="4">
        <v>2826868.5199999996</v>
      </c>
      <c r="H11001" s="5">
        <f t="shared" si="172"/>
        <v>74.71347319003398</v>
      </c>
    </row>
    <row r="11002" spans="1:8" x14ac:dyDescent="0.25">
      <c r="A11002" s="1" t="s">
        <v>10544</v>
      </c>
      <c r="B11002" s="12"/>
      <c r="C11002" s="13"/>
      <c r="D11002" s="1" t="s">
        <v>11075</v>
      </c>
      <c r="F11002" s="3">
        <v>3160727.46</v>
      </c>
      <c r="G11002" s="4">
        <v>3056142.13</v>
      </c>
      <c r="H11002" s="5">
        <f t="shared" si="172"/>
        <v>96.691099396466157</v>
      </c>
    </row>
    <row r="11003" spans="1:8" x14ac:dyDescent="0.25">
      <c r="A11003" s="1" t="s">
        <v>10544</v>
      </c>
      <c r="B11003" s="12"/>
      <c r="C11003" s="13"/>
      <c r="D11003" s="1" t="s">
        <v>11076</v>
      </c>
      <c r="F11003" s="3">
        <v>321517.65000000002</v>
      </c>
      <c r="G11003" s="4">
        <v>304368.50999999995</v>
      </c>
      <c r="H11003" s="5">
        <f t="shared" si="172"/>
        <v>94.666190176495732</v>
      </c>
    </row>
    <row r="11004" spans="1:8" x14ac:dyDescent="0.25">
      <c r="A11004" s="1" t="s">
        <v>10544</v>
      </c>
      <c r="B11004" s="12"/>
      <c r="C11004" s="13"/>
      <c r="D11004" s="1" t="s">
        <v>11077</v>
      </c>
      <c r="F11004" s="3">
        <v>647062.15</v>
      </c>
      <c r="G11004" s="4">
        <v>624260.35</v>
      </c>
      <c r="H11004" s="5">
        <f t="shared" si="172"/>
        <v>96.476103570576626</v>
      </c>
    </row>
    <row r="11005" spans="1:8" x14ac:dyDescent="0.25">
      <c r="A11005" s="1" t="s">
        <v>10544</v>
      </c>
      <c r="B11005" s="12"/>
      <c r="C11005" s="13"/>
      <c r="D11005" s="1" t="s">
        <v>11078</v>
      </c>
      <c r="F11005" s="3">
        <v>658390.31000000006</v>
      </c>
      <c r="G11005" s="4">
        <v>626969.00999999989</v>
      </c>
      <c r="H11005" s="5">
        <f t="shared" si="172"/>
        <v>95.227557343606691</v>
      </c>
    </row>
    <row r="11006" spans="1:8" x14ac:dyDescent="0.25">
      <c r="A11006" s="1" t="s">
        <v>10544</v>
      </c>
      <c r="B11006" s="12"/>
      <c r="C11006" s="13"/>
      <c r="D11006" s="1" t="s">
        <v>11079</v>
      </c>
      <c r="F11006" s="3">
        <v>3016170.73</v>
      </c>
      <c r="G11006" s="4">
        <v>2551852.85</v>
      </c>
      <c r="H11006" s="5">
        <f t="shared" si="172"/>
        <v>84.605716268588026</v>
      </c>
    </row>
    <row r="11007" spans="1:8" x14ac:dyDescent="0.25">
      <c r="A11007" s="1" t="s">
        <v>10544</v>
      </c>
      <c r="B11007" s="12"/>
      <c r="C11007" s="13"/>
      <c r="D11007" s="1" t="s">
        <v>11080</v>
      </c>
      <c r="F11007" s="3">
        <v>2419439.35</v>
      </c>
      <c r="G11007" s="4">
        <v>1803429.07</v>
      </c>
      <c r="H11007" s="5">
        <f t="shared" si="172"/>
        <v>74.539131142097034</v>
      </c>
    </row>
    <row r="11008" spans="1:8" x14ac:dyDescent="0.25">
      <c r="A11008" s="1" t="s">
        <v>10544</v>
      </c>
      <c r="B11008" s="12"/>
      <c r="C11008" s="13"/>
      <c r="D11008" s="1" t="s">
        <v>11081</v>
      </c>
      <c r="F11008" s="3">
        <v>1276141.8099999998</v>
      </c>
      <c r="G11008" s="4">
        <v>1224760.02</v>
      </c>
      <c r="H11008" s="5">
        <f t="shared" si="172"/>
        <v>95.973661422471551</v>
      </c>
    </row>
    <row r="11009" spans="1:8" x14ac:dyDescent="0.25">
      <c r="A11009" s="1" t="s">
        <v>10544</v>
      </c>
      <c r="B11009" s="12"/>
      <c r="C11009" s="13"/>
      <c r="D11009" s="1" t="s">
        <v>11082</v>
      </c>
      <c r="F11009" s="3">
        <v>340461.73</v>
      </c>
      <c r="G11009" s="4">
        <v>331226.16000000003</v>
      </c>
      <c r="H11009" s="5">
        <f t="shared" si="172"/>
        <v>97.287339754750136</v>
      </c>
    </row>
    <row r="11010" spans="1:8" x14ac:dyDescent="0.25">
      <c r="A11010" s="1" t="s">
        <v>10544</v>
      </c>
      <c r="B11010" s="12"/>
      <c r="C11010" s="13"/>
      <c r="D11010" s="1" t="s">
        <v>11083</v>
      </c>
      <c r="F11010" s="3">
        <v>350842.63</v>
      </c>
      <c r="G11010" s="4">
        <v>348110.32</v>
      </c>
      <c r="H11010" s="5">
        <f t="shared" si="172"/>
        <v>99.221214936166675</v>
      </c>
    </row>
    <row r="11011" spans="1:8" x14ac:dyDescent="0.25">
      <c r="A11011" s="1" t="s">
        <v>10544</v>
      </c>
      <c r="B11011" s="12"/>
      <c r="C11011" s="13"/>
      <c r="D11011" s="1" t="s">
        <v>11084</v>
      </c>
      <c r="F11011" s="3">
        <v>346329.82</v>
      </c>
      <c r="G11011" s="4">
        <v>293732.51</v>
      </c>
      <c r="H11011" s="5">
        <f t="shared" si="172"/>
        <v>84.812942183263345</v>
      </c>
    </row>
    <row r="11012" spans="1:8" x14ac:dyDescent="0.25">
      <c r="A11012" s="1" t="s">
        <v>10544</v>
      </c>
      <c r="B11012" s="12"/>
      <c r="C11012" s="13"/>
      <c r="D11012" s="1" t="s">
        <v>11085</v>
      </c>
      <c r="F11012" s="3">
        <v>350554.01</v>
      </c>
      <c r="G11012" s="4">
        <v>196451.43999999997</v>
      </c>
      <c r="H11012" s="5">
        <f t="shared" si="172"/>
        <v>56.040277502459602</v>
      </c>
    </row>
    <row r="11013" spans="1:8" x14ac:dyDescent="0.25">
      <c r="A11013" s="1" t="s">
        <v>10544</v>
      </c>
      <c r="B11013" s="12"/>
      <c r="C11013" s="13"/>
      <c r="D11013" s="1" t="s">
        <v>11086</v>
      </c>
      <c r="F11013" s="3">
        <v>280118.43999999994</v>
      </c>
      <c r="G11013" s="4">
        <v>274808.63000000006</v>
      </c>
      <c r="H11013" s="5">
        <f t="shared" si="172"/>
        <v>98.104441107126021</v>
      </c>
    </row>
    <row r="11014" spans="1:8" x14ac:dyDescent="0.25">
      <c r="A11014" s="1" t="s">
        <v>10544</v>
      </c>
      <c r="B11014" s="12"/>
      <c r="C11014" s="13"/>
      <c r="D11014" s="1" t="s">
        <v>11087</v>
      </c>
      <c r="F11014" s="3">
        <v>389192.33</v>
      </c>
      <c r="G11014" s="4">
        <v>380586.58999999997</v>
      </c>
      <c r="H11014" s="5">
        <f t="shared" si="172"/>
        <v>97.788820761190223</v>
      </c>
    </row>
    <row r="11015" spans="1:8" x14ac:dyDescent="0.25">
      <c r="A11015" s="1" t="s">
        <v>10544</v>
      </c>
      <c r="B11015" s="12"/>
      <c r="C11015" s="13"/>
      <c r="D11015" s="1" t="s">
        <v>11088</v>
      </c>
      <c r="F11015" s="3">
        <v>310740.29000000004</v>
      </c>
      <c r="G11015" s="4">
        <v>288707.19</v>
      </c>
      <c r="H11015" s="5">
        <f t="shared" si="172"/>
        <v>92.909480775730742</v>
      </c>
    </row>
    <row r="11016" spans="1:8" x14ac:dyDescent="0.25">
      <c r="A11016" s="1" t="s">
        <v>10544</v>
      </c>
      <c r="B11016" s="12"/>
      <c r="C11016" s="13"/>
      <c r="D11016" s="1" t="s">
        <v>11089</v>
      </c>
      <c r="F11016" s="3">
        <v>2040154</v>
      </c>
      <c r="G11016" s="4">
        <v>1892066.3599999999</v>
      </c>
      <c r="H11016" s="5">
        <f t="shared" si="172"/>
        <v>92.74134991770228</v>
      </c>
    </row>
    <row r="11017" spans="1:8" x14ac:dyDescent="0.25">
      <c r="A11017" s="1" t="s">
        <v>10544</v>
      </c>
      <c r="B11017" s="12"/>
      <c r="C11017" s="13"/>
      <c r="D11017" s="1" t="s">
        <v>11090</v>
      </c>
      <c r="F11017" s="3">
        <v>7947466.4000000004</v>
      </c>
      <c r="G11017" s="4">
        <v>7635967.9299999997</v>
      </c>
      <c r="H11017" s="5">
        <f t="shared" si="172"/>
        <v>96.080531148895446</v>
      </c>
    </row>
    <row r="11018" spans="1:8" x14ac:dyDescent="0.25">
      <c r="A11018" s="1" t="s">
        <v>10544</v>
      </c>
      <c r="B11018" s="12"/>
      <c r="C11018" s="13"/>
      <c r="D11018" s="1" t="s">
        <v>11091</v>
      </c>
      <c r="F11018" s="3">
        <v>1671350.0599999998</v>
      </c>
      <c r="G11018" s="4">
        <v>1186128.0199999998</v>
      </c>
      <c r="H11018" s="5">
        <f t="shared" si="172"/>
        <v>70.96825784061059</v>
      </c>
    </row>
    <row r="11019" spans="1:8" x14ac:dyDescent="0.25">
      <c r="A11019" s="1" t="s">
        <v>10544</v>
      </c>
      <c r="B11019" s="12"/>
      <c r="C11019" s="13"/>
      <c r="D11019" s="1" t="s">
        <v>11092</v>
      </c>
      <c r="F11019" s="3">
        <v>2073360.66</v>
      </c>
      <c r="G11019" s="4">
        <v>1460528.2</v>
      </c>
      <c r="H11019" s="5">
        <f t="shared" si="172"/>
        <v>70.442553877722375</v>
      </c>
    </row>
    <row r="11020" spans="1:8" x14ac:dyDescent="0.25">
      <c r="A11020" s="1" t="s">
        <v>10544</v>
      </c>
      <c r="B11020" s="12"/>
      <c r="C11020" s="13"/>
      <c r="D11020" s="1" t="s">
        <v>11093</v>
      </c>
      <c r="F11020" s="3">
        <v>2232808.61</v>
      </c>
      <c r="G11020" s="4">
        <v>2082325.0499999998</v>
      </c>
      <c r="H11020" s="5">
        <f t="shared" si="172"/>
        <v>93.260346662672532</v>
      </c>
    </row>
    <row r="11021" spans="1:8" x14ac:dyDescent="0.25">
      <c r="A11021" s="1" t="s">
        <v>10544</v>
      </c>
      <c r="B11021" s="12"/>
      <c r="C11021" s="13"/>
      <c r="D11021" s="1" t="s">
        <v>11094</v>
      </c>
      <c r="F11021" s="3">
        <v>378668.99</v>
      </c>
      <c r="G11021" s="4">
        <v>368148.56</v>
      </c>
      <c r="H11021" s="5">
        <f t="shared" si="172"/>
        <v>97.221734475801682</v>
      </c>
    </row>
    <row r="11022" spans="1:8" x14ac:dyDescent="0.25">
      <c r="A11022" s="1" t="s">
        <v>10544</v>
      </c>
      <c r="B11022" s="12"/>
      <c r="C11022" s="13"/>
      <c r="D11022" s="1" t="s">
        <v>11095</v>
      </c>
      <c r="F11022" s="3">
        <v>454560.78</v>
      </c>
      <c r="G11022" s="4">
        <v>385089.07999999996</v>
      </c>
      <c r="H11022" s="5">
        <f t="shared" si="172"/>
        <v>84.71674129035064</v>
      </c>
    </row>
    <row r="11023" spans="1:8" x14ac:dyDescent="0.25">
      <c r="A11023" s="1" t="s">
        <v>10544</v>
      </c>
      <c r="B11023" s="12"/>
      <c r="C11023" s="13"/>
      <c r="D11023" s="1" t="s">
        <v>11096</v>
      </c>
      <c r="F11023" s="3">
        <v>354395.85999999993</v>
      </c>
      <c r="G11023" s="4">
        <v>304241.71999999997</v>
      </c>
      <c r="H11023" s="5">
        <f t="shared" si="172"/>
        <v>85.847989307775791</v>
      </c>
    </row>
    <row r="11024" spans="1:8" x14ac:dyDescent="0.25">
      <c r="A11024" s="1" t="s">
        <v>10544</v>
      </c>
      <c r="B11024" s="12"/>
      <c r="C11024" s="13"/>
      <c r="D11024" s="1" t="s">
        <v>11097</v>
      </c>
      <c r="F11024" s="3">
        <v>1571089.7</v>
      </c>
      <c r="G11024" s="4">
        <v>1314156.97</v>
      </c>
      <c r="H11024" s="5">
        <f t="shared" si="172"/>
        <v>83.646208742887183</v>
      </c>
    </row>
    <row r="11025" spans="1:8" x14ac:dyDescent="0.25">
      <c r="A11025" s="1" t="s">
        <v>10544</v>
      </c>
      <c r="B11025" s="12"/>
      <c r="C11025" s="13"/>
      <c r="D11025" s="1" t="s">
        <v>11098</v>
      </c>
      <c r="F11025" s="3">
        <v>320804.32</v>
      </c>
      <c r="G11025" s="4">
        <v>303869.40000000002</v>
      </c>
      <c r="H11025" s="5">
        <f t="shared" si="172"/>
        <v>94.721106000068829</v>
      </c>
    </row>
    <row r="11026" spans="1:8" x14ac:dyDescent="0.25">
      <c r="A11026" s="1" t="s">
        <v>10544</v>
      </c>
      <c r="B11026" s="12"/>
      <c r="C11026" s="13"/>
      <c r="D11026" s="1" t="s">
        <v>11099</v>
      </c>
      <c r="F11026" s="3">
        <v>758140.08</v>
      </c>
      <c r="G11026" s="4">
        <v>728296.31</v>
      </c>
      <c r="H11026" s="5">
        <f t="shared" si="172"/>
        <v>96.063554640192621</v>
      </c>
    </row>
    <row r="11027" spans="1:8" x14ac:dyDescent="0.25">
      <c r="A11027" s="1" t="s">
        <v>10544</v>
      </c>
      <c r="B11027" s="12"/>
      <c r="C11027" s="13"/>
      <c r="D11027" s="1" t="s">
        <v>11100</v>
      </c>
      <c r="F11027" s="3">
        <v>451242.31</v>
      </c>
      <c r="G11027" s="4">
        <v>444276.03</v>
      </c>
      <c r="H11027" s="5">
        <f t="shared" si="172"/>
        <v>98.456199730029752</v>
      </c>
    </row>
    <row r="11028" spans="1:8" x14ac:dyDescent="0.25">
      <c r="A11028" s="1" t="s">
        <v>10544</v>
      </c>
      <c r="B11028" s="12"/>
      <c r="C11028" s="13"/>
      <c r="D11028" s="1" t="s">
        <v>11101</v>
      </c>
      <c r="F11028" s="3">
        <v>2242302.6500000004</v>
      </c>
      <c r="G11028" s="4">
        <v>2161370.9</v>
      </c>
      <c r="H11028" s="5">
        <f t="shared" si="172"/>
        <v>96.39068570872891</v>
      </c>
    </row>
    <row r="11029" spans="1:8" x14ac:dyDescent="0.25">
      <c r="A11029" s="1" t="s">
        <v>10544</v>
      </c>
      <c r="B11029" s="12"/>
      <c r="C11029" s="13"/>
      <c r="D11029" s="1" t="s">
        <v>11102</v>
      </c>
      <c r="F11029" s="3">
        <v>2211583.0099999998</v>
      </c>
      <c r="G11029" s="4">
        <v>2126329.0100000002</v>
      </c>
      <c r="H11029" s="5">
        <f t="shared" si="172"/>
        <v>96.145114173218417</v>
      </c>
    </row>
    <row r="11030" spans="1:8" x14ac:dyDescent="0.25">
      <c r="A11030" s="1" t="s">
        <v>10544</v>
      </c>
      <c r="B11030" s="12"/>
      <c r="C11030" s="13"/>
      <c r="D11030" s="1" t="s">
        <v>11103</v>
      </c>
      <c r="F11030" s="3">
        <v>764823.33</v>
      </c>
      <c r="G11030" s="4">
        <v>717266.49</v>
      </c>
      <c r="H11030" s="5">
        <f t="shared" si="172"/>
        <v>93.781983611823136</v>
      </c>
    </row>
    <row r="11031" spans="1:8" x14ac:dyDescent="0.25">
      <c r="A11031" s="1" t="s">
        <v>10544</v>
      </c>
      <c r="B11031" s="12"/>
      <c r="C11031" s="13"/>
      <c r="D11031" s="1" t="s">
        <v>11104</v>
      </c>
      <c r="F11031" s="3">
        <v>2220019.0099999998</v>
      </c>
      <c r="G11031" s="4">
        <v>2055827.5900000003</v>
      </c>
      <c r="H11031" s="5">
        <f t="shared" si="172"/>
        <v>92.604053422047073</v>
      </c>
    </row>
    <row r="11032" spans="1:8" x14ac:dyDescent="0.25">
      <c r="A11032" s="1" t="s">
        <v>10544</v>
      </c>
      <c r="B11032" s="12"/>
      <c r="C11032" s="13"/>
      <c r="D11032" s="1" t="s">
        <v>11105</v>
      </c>
      <c r="F11032" s="3">
        <v>2502815.89</v>
      </c>
      <c r="G11032" s="4">
        <v>2078000.95</v>
      </c>
      <c r="H11032" s="5">
        <f t="shared" si="172"/>
        <v>83.026520580385153</v>
      </c>
    </row>
    <row r="11033" spans="1:8" x14ac:dyDescent="0.25">
      <c r="A11033" s="1" t="s">
        <v>10544</v>
      </c>
      <c r="B11033" s="12"/>
      <c r="C11033" s="13"/>
      <c r="D11033" s="1" t="s">
        <v>11106</v>
      </c>
      <c r="F11033" s="3">
        <v>1314373.69</v>
      </c>
      <c r="G11033" s="4">
        <v>1252631.2800000003</v>
      </c>
      <c r="H11033" s="5">
        <f t="shared" si="172"/>
        <v>95.302522374744143</v>
      </c>
    </row>
    <row r="11034" spans="1:8" x14ac:dyDescent="0.25">
      <c r="A11034" s="1" t="s">
        <v>10544</v>
      </c>
      <c r="B11034" s="12"/>
      <c r="C11034" s="13"/>
      <c r="D11034" s="1" t="s">
        <v>11107</v>
      </c>
      <c r="F11034" s="3">
        <v>2179672.13</v>
      </c>
      <c r="G11034" s="4">
        <v>1970357.21</v>
      </c>
      <c r="H11034" s="5">
        <f t="shared" ref="H11034:H11097" si="173">G11034/F11034*100</f>
        <v>90.396953875810667</v>
      </c>
    </row>
    <row r="11035" spans="1:8" x14ac:dyDescent="0.25">
      <c r="A11035" s="1" t="s">
        <v>10544</v>
      </c>
      <c r="B11035" s="12"/>
      <c r="C11035" s="13"/>
      <c r="D11035" s="1" t="s">
        <v>11108</v>
      </c>
      <c r="F11035" s="3">
        <v>1300212.3900000001</v>
      </c>
      <c r="G11035" s="4">
        <v>1173174.5900000001</v>
      </c>
      <c r="H11035" s="5">
        <f t="shared" si="173"/>
        <v>90.229457819579764</v>
      </c>
    </row>
    <row r="11036" spans="1:8" x14ac:dyDescent="0.25">
      <c r="A11036" s="1" t="s">
        <v>10544</v>
      </c>
      <c r="B11036" s="12"/>
      <c r="C11036" s="13"/>
      <c r="D11036" s="1" t="s">
        <v>11109</v>
      </c>
      <c r="F11036" s="3">
        <v>1818803.5799999998</v>
      </c>
      <c r="G11036" s="4">
        <v>1706487.59</v>
      </c>
      <c r="H11036" s="5">
        <f t="shared" si="173"/>
        <v>93.824732300120075</v>
      </c>
    </row>
    <row r="11037" spans="1:8" x14ac:dyDescent="0.25">
      <c r="A11037" s="1" t="s">
        <v>10544</v>
      </c>
      <c r="B11037" s="12"/>
      <c r="C11037" s="13"/>
      <c r="D11037" s="1" t="s">
        <v>11110</v>
      </c>
      <c r="F11037" s="3">
        <v>316095.45</v>
      </c>
      <c r="G11037" s="4">
        <v>298549.11</v>
      </c>
      <c r="H11037" s="5">
        <f t="shared" si="173"/>
        <v>94.449037466372886</v>
      </c>
    </row>
    <row r="11038" spans="1:8" x14ac:dyDescent="0.25">
      <c r="A11038" s="1" t="s">
        <v>10544</v>
      </c>
      <c r="B11038" s="12"/>
      <c r="C11038" s="13"/>
      <c r="D11038" s="1" t="s">
        <v>11111</v>
      </c>
      <c r="F11038" s="3">
        <v>445141.58999999997</v>
      </c>
      <c r="G11038" s="4">
        <v>397300.5</v>
      </c>
      <c r="H11038" s="5">
        <f t="shared" si="173"/>
        <v>89.252612859652146</v>
      </c>
    </row>
    <row r="11039" spans="1:8" x14ac:dyDescent="0.25">
      <c r="A11039" s="1" t="s">
        <v>10544</v>
      </c>
      <c r="B11039" s="12"/>
      <c r="C11039" s="13"/>
      <c r="D11039" s="1" t="s">
        <v>11112</v>
      </c>
      <c r="F11039" s="3">
        <v>747715.16000000015</v>
      </c>
      <c r="G11039" s="4">
        <v>732326.01</v>
      </c>
      <c r="H11039" s="5">
        <f t="shared" si="173"/>
        <v>97.941843254856551</v>
      </c>
    </row>
    <row r="11040" spans="1:8" x14ac:dyDescent="0.25">
      <c r="A11040" s="1" t="s">
        <v>10544</v>
      </c>
      <c r="B11040" s="12"/>
      <c r="C11040" s="13"/>
      <c r="D11040" s="1" t="s">
        <v>11113</v>
      </c>
      <c r="F11040" s="3">
        <v>325130.77999999997</v>
      </c>
      <c r="G11040" s="4">
        <v>315995.81</v>
      </c>
      <c r="H11040" s="5">
        <f t="shared" si="173"/>
        <v>97.190370594872633</v>
      </c>
    </row>
    <row r="11041" spans="1:8" x14ac:dyDescent="0.25">
      <c r="A11041" s="1" t="s">
        <v>10544</v>
      </c>
      <c r="B11041" s="12"/>
      <c r="C11041" s="13"/>
      <c r="D11041" s="1" t="s">
        <v>11114</v>
      </c>
      <c r="F11041" s="3">
        <v>643017.7300000001</v>
      </c>
      <c r="G11041" s="4">
        <v>613932.13</v>
      </c>
      <c r="H11041" s="5">
        <f t="shared" si="173"/>
        <v>95.476703262910007</v>
      </c>
    </row>
    <row r="11042" spans="1:8" x14ac:dyDescent="0.25">
      <c r="A11042" s="1" t="s">
        <v>10544</v>
      </c>
      <c r="B11042" s="12"/>
      <c r="C11042" s="13"/>
      <c r="D11042" s="1" t="s">
        <v>11115</v>
      </c>
      <c r="F11042" s="3">
        <v>310907.76999999996</v>
      </c>
      <c r="G11042" s="4">
        <v>304931.48000000004</v>
      </c>
      <c r="H11042" s="5">
        <f t="shared" si="173"/>
        <v>98.077793295420079</v>
      </c>
    </row>
    <row r="11043" spans="1:8" x14ac:dyDescent="0.25">
      <c r="A11043" s="1" t="s">
        <v>10544</v>
      </c>
      <c r="B11043" s="12"/>
      <c r="C11043" s="13"/>
      <c r="D11043" s="1" t="s">
        <v>11116</v>
      </c>
      <c r="F11043" s="3">
        <v>1011930.96</v>
      </c>
      <c r="G11043" s="4">
        <v>963599.39999999991</v>
      </c>
      <c r="H11043" s="5">
        <f t="shared" si="173"/>
        <v>95.223828313346587</v>
      </c>
    </row>
    <row r="11044" spans="1:8" x14ac:dyDescent="0.25">
      <c r="A11044" s="1" t="s">
        <v>10544</v>
      </c>
      <c r="B11044" s="12"/>
      <c r="C11044" s="13"/>
      <c r="D11044" s="1" t="s">
        <v>11117</v>
      </c>
      <c r="F11044" s="3">
        <v>440994.38000000006</v>
      </c>
      <c r="G11044" s="4">
        <v>307821.8</v>
      </c>
      <c r="H11044" s="5">
        <f t="shared" si="173"/>
        <v>69.801751215060818</v>
      </c>
    </row>
    <row r="11045" spans="1:8" x14ac:dyDescent="0.25">
      <c r="A11045" s="1" t="s">
        <v>10544</v>
      </c>
      <c r="B11045" s="12"/>
      <c r="C11045" s="13"/>
      <c r="D11045" s="1" t="s">
        <v>11118</v>
      </c>
      <c r="F11045" s="3">
        <v>583617.93999999994</v>
      </c>
      <c r="G11045" s="4">
        <v>529641.13</v>
      </c>
      <c r="H11045" s="5">
        <f t="shared" si="173"/>
        <v>90.751344963796015</v>
      </c>
    </row>
    <row r="11046" spans="1:8" x14ac:dyDescent="0.25">
      <c r="A11046" s="1" t="s">
        <v>10544</v>
      </c>
      <c r="B11046" s="12"/>
      <c r="C11046" s="13"/>
      <c r="D11046" s="1" t="s">
        <v>11119</v>
      </c>
      <c r="F11046" s="3">
        <v>76619.98000000001</v>
      </c>
      <c r="G11046" s="4">
        <v>63700.659999999996</v>
      </c>
      <c r="H11046" s="5">
        <f t="shared" si="173"/>
        <v>83.138445089648926</v>
      </c>
    </row>
    <row r="11047" spans="1:8" x14ac:dyDescent="0.25">
      <c r="A11047" s="1" t="s">
        <v>10544</v>
      </c>
      <c r="B11047" s="12"/>
      <c r="C11047" s="13"/>
      <c r="D11047" s="1" t="s">
        <v>11120</v>
      </c>
      <c r="F11047" s="3">
        <v>878407.46</v>
      </c>
      <c r="G11047" s="4">
        <v>817185.7300000001</v>
      </c>
      <c r="H11047" s="5">
        <f t="shared" si="173"/>
        <v>93.030372260272031</v>
      </c>
    </row>
    <row r="11048" spans="1:8" x14ac:dyDescent="0.25">
      <c r="A11048" s="1" t="s">
        <v>10544</v>
      </c>
      <c r="B11048" s="12"/>
      <c r="C11048" s="13"/>
      <c r="D11048" s="1" t="s">
        <v>11121</v>
      </c>
      <c r="F11048" s="3">
        <v>264138.86000000004</v>
      </c>
      <c r="G11048" s="4">
        <v>184931.51</v>
      </c>
      <c r="H11048" s="5">
        <f t="shared" si="173"/>
        <v>70.012988622726695</v>
      </c>
    </row>
    <row r="11049" spans="1:8" x14ac:dyDescent="0.25">
      <c r="A11049" s="1" t="s">
        <v>10544</v>
      </c>
      <c r="B11049" s="12"/>
      <c r="C11049" s="13"/>
      <c r="D11049" s="1" t="s">
        <v>11122</v>
      </c>
      <c r="F11049" s="3">
        <v>400179.80000000005</v>
      </c>
      <c r="G11049" s="4">
        <v>349302.54</v>
      </c>
      <c r="H11049" s="5">
        <f t="shared" si="173"/>
        <v>87.286399763306378</v>
      </c>
    </row>
    <row r="11050" spans="1:8" x14ac:dyDescent="0.25">
      <c r="A11050" s="1" t="s">
        <v>10544</v>
      </c>
      <c r="B11050" s="12"/>
      <c r="C11050" s="13"/>
      <c r="D11050" s="1" t="s">
        <v>11123</v>
      </c>
      <c r="F11050" s="3">
        <v>3800607.71</v>
      </c>
      <c r="G11050" s="4">
        <v>1965008.86</v>
      </c>
      <c r="H11050" s="5">
        <f t="shared" si="173"/>
        <v>51.702491020837307</v>
      </c>
    </row>
    <row r="11051" spans="1:8" x14ac:dyDescent="0.25">
      <c r="A11051" s="1" t="s">
        <v>10544</v>
      </c>
      <c r="B11051" s="12"/>
      <c r="C11051" s="13"/>
      <c r="D11051" s="1" t="s">
        <v>11124</v>
      </c>
      <c r="F11051" s="3">
        <v>334632.33</v>
      </c>
      <c r="G11051" s="4">
        <v>273062.17000000004</v>
      </c>
      <c r="H11051" s="5">
        <f t="shared" si="173"/>
        <v>81.60065406710703</v>
      </c>
    </row>
    <row r="11052" spans="1:8" x14ac:dyDescent="0.25">
      <c r="A11052" s="1" t="s">
        <v>10544</v>
      </c>
      <c r="B11052" s="12"/>
      <c r="C11052" s="13"/>
      <c r="D11052" s="1" t="s">
        <v>11125</v>
      </c>
      <c r="F11052" s="3">
        <v>166502.37</v>
      </c>
      <c r="G11052" s="4">
        <v>53251.149999999994</v>
      </c>
      <c r="H11052" s="5">
        <f t="shared" si="173"/>
        <v>31.982217430298437</v>
      </c>
    </row>
    <row r="11053" spans="1:8" x14ac:dyDescent="0.25">
      <c r="A11053" s="1" t="s">
        <v>10544</v>
      </c>
      <c r="B11053" s="12"/>
      <c r="C11053" s="13"/>
      <c r="D11053" s="1" t="s">
        <v>11126</v>
      </c>
      <c r="F11053" s="3">
        <v>149091.63</v>
      </c>
      <c r="G11053" s="4">
        <v>106249.02</v>
      </c>
      <c r="H11053" s="5">
        <f t="shared" si="173"/>
        <v>71.264241996683523</v>
      </c>
    </row>
    <row r="11054" spans="1:8" x14ac:dyDescent="0.25">
      <c r="A11054" s="1" t="s">
        <v>10544</v>
      </c>
      <c r="B11054" s="12"/>
      <c r="C11054" s="13"/>
      <c r="D11054" s="1" t="s">
        <v>11127</v>
      </c>
      <c r="F11054" s="3">
        <v>159015.46000000002</v>
      </c>
      <c r="G11054" s="4">
        <v>64261.19</v>
      </c>
      <c r="H11054" s="5">
        <f t="shared" si="173"/>
        <v>40.411913407664883</v>
      </c>
    </row>
    <row r="11055" spans="1:8" x14ac:dyDescent="0.25">
      <c r="A11055" s="1" t="s">
        <v>10544</v>
      </c>
      <c r="B11055" s="12"/>
      <c r="C11055" s="13"/>
      <c r="D11055" s="1" t="s">
        <v>11128</v>
      </c>
      <c r="F11055" s="3">
        <v>806020.70000000007</v>
      </c>
      <c r="G11055" s="4">
        <v>692265.09999999986</v>
      </c>
      <c r="H11055" s="5">
        <f t="shared" si="173"/>
        <v>85.886764446620262</v>
      </c>
    </row>
    <row r="11056" spans="1:8" x14ac:dyDescent="0.25">
      <c r="A11056" s="1" t="s">
        <v>10544</v>
      </c>
      <c r="B11056" s="12"/>
      <c r="C11056" s="13"/>
      <c r="D11056" s="1" t="s">
        <v>11129</v>
      </c>
      <c r="F11056" s="3">
        <v>4040808.55</v>
      </c>
      <c r="G11056" s="4">
        <v>3270253.34</v>
      </c>
      <c r="H11056" s="5">
        <f t="shared" si="173"/>
        <v>80.930667700156206</v>
      </c>
    </row>
    <row r="11057" spans="1:8" x14ac:dyDescent="0.25">
      <c r="A11057" s="1" t="s">
        <v>10544</v>
      </c>
      <c r="B11057" s="12"/>
      <c r="C11057" s="13"/>
      <c r="D11057" s="1" t="s">
        <v>11130</v>
      </c>
      <c r="F11057" s="3">
        <v>757444.0199999999</v>
      </c>
      <c r="G11057" s="4">
        <v>727658.57</v>
      </c>
      <c r="H11057" s="5">
        <f t="shared" si="173"/>
        <v>96.067636787204421</v>
      </c>
    </row>
    <row r="11058" spans="1:8" x14ac:dyDescent="0.25">
      <c r="A11058" s="1" t="s">
        <v>10544</v>
      </c>
      <c r="B11058" s="12"/>
      <c r="C11058" s="13"/>
      <c r="D11058" s="1" t="s">
        <v>11131</v>
      </c>
      <c r="F11058" s="3">
        <v>1149887.57</v>
      </c>
      <c r="G11058" s="4">
        <v>994897.95999999985</v>
      </c>
      <c r="H11058" s="5">
        <f t="shared" si="173"/>
        <v>86.521324863090726</v>
      </c>
    </row>
    <row r="11059" spans="1:8" x14ac:dyDescent="0.25">
      <c r="A11059" s="1" t="s">
        <v>10544</v>
      </c>
      <c r="B11059" s="12"/>
      <c r="C11059" s="13"/>
      <c r="D11059" s="1" t="s">
        <v>11132</v>
      </c>
      <c r="F11059" s="3">
        <v>1978606.7</v>
      </c>
      <c r="G11059" s="4">
        <v>1504132.9600000002</v>
      </c>
      <c r="H11059" s="5">
        <f t="shared" si="173"/>
        <v>76.019805249825552</v>
      </c>
    </row>
    <row r="11060" spans="1:8" x14ac:dyDescent="0.25">
      <c r="A11060" s="1" t="s">
        <v>10544</v>
      </c>
      <c r="B11060" s="12"/>
      <c r="C11060" s="13"/>
      <c r="D11060" s="1" t="s">
        <v>11133</v>
      </c>
      <c r="F11060" s="3">
        <v>1285664.48</v>
      </c>
      <c r="G11060" s="4">
        <v>1019216.3300000002</v>
      </c>
      <c r="H11060" s="5">
        <f t="shared" si="173"/>
        <v>79.275452177071898</v>
      </c>
    </row>
    <row r="11061" spans="1:8" x14ac:dyDescent="0.25">
      <c r="A11061" s="1" t="s">
        <v>10544</v>
      </c>
      <c r="B11061" s="12"/>
      <c r="C11061" s="13"/>
      <c r="D11061" s="1" t="s">
        <v>11134</v>
      </c>
      <c r="F11061" s="3">
        <v>1324389.03</v>
      </c>
      <c r="G11061" s="4">
        <v>1245861.3799999999</v>
      </c>
      <c r="H11061" s="5">
        <f t="shared" si="173"/>
        <v>94.07065082681936</v>
      </c>
    </row>
    <row r="11062" spans="1:8" x14ac:dyDescent="0.25">
      <c r="A11062" s="1" t="s">
        <v>10544</v>
      </c>
      <c r="B11062" s="12"/>
      <c r="C11062" s="13"/>
      <c r="D11062" s="1" t="s">
        <v>11135</v>
      </c>
      <c r="F11062" s="3">
        <v>1818714.96</v>
      </c>
      <c r="G11062" s="4">
        <v>1631781.6900000002</v>
      </c>
      <c r="H11062" s="5">
        <f t="shared" si="173"/>
        <v>89.721684040032329</v>
      </c>
    </row>
    <row r="11063" spans="1:8" x14ac:dyDescent="0.25">
      <c r="A11063" s="1" t="s">
        <v>10544</v>
      </c>
      <c r="B11063" s="12"/>
      <c r="C11063" s="13"/>
      <c r="D11063" s="1" t="s">
        <v>11136</v>
      </c>
      <c r="F11063" s="3">
        <v>397047.37000000005</v>
      </c>
      <c r="G11063" s="4">
        <v>375844.14</v>
      </c>
      <c r="H11063" s="5">
        <f t="shared" si="173"/>
        <v>94.659773215472995</v>
      </c>
    </row>
    <row r="11064" spans="1:8" x14ac:dyDescent="0.25">
      <c r="A11064" s="1" t="s">
        <v>10544</v>
      </c>
      <c r="B11064" s="12"/>
      <c r="C11064" s="13"/>
      <c r="D11064" s="1" t="s">
        <v>11137</v>
      </c>
      <c r="F11064" s="3">
        <v>2156690.15</v>
      </c>
      <c r="G11064" s="4">
        <v>1993747.26</v>
      </c>
      <c r="H11064" s="5">
        <f t="shared" si="173"/>
        <v>92.444770520234442</v>
      </c>
    </row>
    <row r="11065" spans="1:8" x14ac:dyDescent="0.25">
      <c r="A11065" s="1" t="s">
        <v>10544</v>
      </c>
      <c r="B11065" s="12"/>
      <c r="C11065" s="13"/>
      <c r="D11065" s="1" t="s">
        <v>11138</v>
      </c>
      <c r="F11065" s="3">
        <v>2566073.23</v>
      </c>
      <c r="G11065" s="4">
        <v>2444493.62</v>
      </c>
      <c r="H11065" s="5">
        <f t="shared" si="173"/>
        <v>95.262036617715708</v>
      </c>
    </row>
    <row r="11066" spans="1:8" x14ac:dyDescent="0.25">
      <c r="A11066" s="1" t="s">
        <v>10544</v>
      </c>
      <c r="B11066" s="12"/>
      <c r="C11066" s="13"/>
      <c r="D11066" s="1" t="s">
        <v>11139</v>
      </c>
      <c r="F11066" s="3">
        <v>1005845.2000000001</v>
      </c>
      <c r="G11066" s="4">
        <v>957142.99999999988</v>
      </c>
      <c r="H11066" s="5">
        <f t="shared" si="173"/>
        <v>95.158081979215069</v>
      </c>
    </row>
    <row r="11067" spans="1:8" x14ac:dyDescent="0.25">
      <c r="A11067" s="1" t="s">
        <v>10544</v>
      </c>
      <c r="B11067" s="12"/>
      <c r="C11067" s="13"/>
      <c r="D11067" s="1" t="s">
        <v>11140</v>
      </c>
      <c r="F11067" s="3">
        <v>376696.58</v>
      </c>
      <c r="G11067" s="4">
        <v>338489.25</v>
      </c>
      <c r="H11067" s="5">
        <f t="shared" si="173"/>
        <v>89.857266556547984</v>
      </c>
    </row>
    <row r="11068" spans="1:8" x14ac:dyDescent="0.25">
      <c r="A11068" s="1" t="s">
        <v>10544</v>
      </c>
      <c r="B11068" s="12"/>
      <c r="C11068" s="13"/>
      <c r="D11068" s="1" t="s">
        <v>11141</v>
      </c>
      <c r="F11068" s="3">
        <v>592877.85</v>
      </c>
      <c r="G11068" s="4">
        <v>480947.44999999995</v>
      </c>
      <c r="H11068" s="5">
        <f t="shared" si="173"/>
        <v>81.120832900065338</v>
      </c>
    </row>
    <row r="11069" spans="1:8" x14ac:dyDescent="0.25">
      <c r="A11069" s="1" t="s">
        <v>10544</v>
      </c>
      <c r="B11069" s="12"/>
      <c r="C11069" s="13"/>
      <c r="D11069" s="1" t="s">
        <v>11142</v>
      </c>
      <c r="F11069" s="3">
        <v>707825.86999999988</v>
      </c>
      <c r="G11069" s="4">
        <v>919168.76</v>
      </c>
      <c r="H11069" s="5">
        <v>100</v>
      </c>
    </row>
    <row r="11070" spans="1:8" x14ac:dyDescent="0.25">
      <c r="A11070" s="1" t="s">
        <v>10544</v>
      </c>
      <c r="B11070" s="12"/>
      <c r="C11070" s="13"/>
      <c r="D11070" s="1" t="s">
        <v>11143</v>
      </c>
      <c r="F11070" s="3">
        <v>753970.85</v>
      </c>
      <c r="G11070" s="4">
        <v>723053.49</v>
      </c>
      <c r="H11070" s="5">
        <f t="shared" si="173"/>
        <v>95.899395845343363</v>
      </c>
    </row>
    <row r="11071" spans="1:8" x14ac:dyDescent="0.25">
      <c r="A11071" s="1" t="s">
        <v>10544</v>
      </c>
      <c r="B11071" s="12"/>
      <c r="C11071" s="13"/>
      <c r="D11071" s="1" t="s">
        <v>11144</v>
      </c>
      <c r="F11071" s="3">
        <v>478440.14999999997</v>
      </c>
      <c r="G11071" s="4">
        <v>459486.04</v>
      </c>
      <c r="H11071" s="5">
        <f t="shared" si="173"/>
        <v>96.038352968495644</v>
      </c>
    </row>
    <row r="11072" spans="1:8" x14ac:dyDescent="0.25">
      <c r="A11072" s="1" t="s">
        <v>10544</v>
      </c>
      <c r="B11072" s="12"/>
      <c r="C11072" s="13"/>
      <c r="D11072" s="1" t="s">
        <v>11145</v>
      </c>
      <c r="F11072" s="3">
        <v>3206120.43</v>
      </c>
      <c r="G11072" s="4">
        <v>2917879.8499999996</v>
      </c>
      <c r="H11072" s="5">
        <f t="shared" si="173"/>
        <v>91.009677075667412</v>
      </c>
    </row>
    <row r="11073" spans="1:8" x14ac:dyDescent="0.25">
      <c r="A11073" s="1" t="s">
        <v>10544</v>
      </c>
      <c r="B11073" s="12"/>
      <c r="C11073" s="13"/>
      <c r="D11073" s="1" t="s">
        <v>11146</v>
      </c>
      <c r="F11073" s="3">
        <v>3218017.66</v>
      </c>
      <c r="G11073" s="4">
        <v>3109683.8400000003</v>
      </c>
      <c r="H11073" s="5">
        <f t="shared" si="173"/>
        <v>96.633523136103619</v>
      </c>
    </row>
    <row r="11074" spans="1:8" x14ac:dyDescent="0.25">
      <c r="A11074" s="1" t="s">
        <v>10544</v>
      </c>
      <c r="B11074" s="12"/>
      <c r="C11074" s="13"/>
      <c r="D11074" s="1" t="s">
        <v>11147</v>
      </c>
      <c r="F11074" s="3">
        <v>3179684.2500000005</v>
      </c>
      <c r="G11074" s="4">
        <v>2929265.8099999996</v>
      </c>
      <c r="H11074" s="5">
        <f t="shared" si="173"/>
        <v>92.124424304079852</v>
      </c>
    </row>
    <row r="11075" spans="1:8" x14ac:dyDescent="0.25">
      <c r="A11075" s="1" t="s">
        <v>10544</v>
      </c>
      <c r="B11075" s="12"/>
      <c r="C11075" s="13"/>
      <c r="D11075" s="1" t="s">
        <v>11148</v>
      </c>
      <c r="F11075" s="3">
        <v>443887.96</v>
      </c>
      <c r="G11075" s="4">
        <v>430317.34</v>
      </c>
      <c r="H11075" s="5">
        <f t="shared" si="173"/>
        <v>96.942782588651426</v>
      </c>
    </row>
    <row r="11076" spans="1:8" x14ac:dyDescent="0.25">
      <c r="A11076" s="1" t="s">
        <v>10544</v>
      </c>
      <c r="B11076" s="12"/>
      <c r="C11076" s="13"/>
      <c r="D11076" s="1" t="s">
        <v>11149</v>
      </c>
      <c r="F11076" s="3">
        <v>729803.12999999989</v>
      </c>
      <c r="G11076" s="4">
        <v>630870.28999999992</v>
      </c>
      <c r="H11076" s="5">
        <f t="shared" si="173"/>
        <v>86.44390028856138</v>
      </c>
    </row>
    <row r="11077" spans="1:8" x14ac:dyDescent="0.25">
      <c r="A11077" s="1" t="s">
        <v>10544</v>
      </c>
      <c r="B11077" s="12"/>
      <c r="C11077" s="13"/>
      <c r="D11077" s="1" t="s">
        <v>11150</v>
      </c>
      <c r="F11077" s="3">
        <v>2802629.65</v>
      </c>
      <c r="G11077" s="4">
        <v>2464620.3800000004</v>
      </c>
      <c r="H11077" s="5">
        <f t="shared" si="173"/>
        <v>87.939567041974328</v>
      </c>
    </row>
    <row r="11078" spans="1:8" x14ac:dyDescent="0.25">
      <c r="A11078" s="1" t="s">
        <v>10544</v>
      </c>
      <c r="B11078" s="12"/>
      <c r="C11078" s="13"/>
      <c r="D11078" s="1" t="s">
        <v>11151</v>
      </c>
      <c r="F11078" s="3">
        <v>439808.81</v>
      </c>
      <c r="G11078" s="4">
        <v>435150.37</v>
      </c>
      <c r="H11078" s="5">
        <f t="shared" si="173"/>
        <v>98.940803391364526</v>
      </c>
    </row>
    <row r="11079" spans="1:8" x14ac:dyDescent="0.25">
      <c r="A11079" s="1" t="s">
        <v>10544</v>
      </c>
      <c r="B11079" s="12"/>
      <c r="C11079" s="13"/>
      <c r="D11079" s="1" t="s">
        <v>11152</v>
      </c>
      <c r="F11079" s="3">
        <v>3375811.85</v>
      </c>
      <c r="G11079" s="4">
        <v>3088631.95</v>
      </c>
      <c r="H11079" s="5">
        <f t="shared" si="173"/>
        <v>91.493012266071645</v>
      </c>
    </row>
    <row r="11080" spans="1:8" x14ac:dyDescent="0.25">
      <c r="A11080" s="1" t="s">
        <v>10544</v>
      </c>
      <c r="B11080" s="12"/>
      <c r="C11080" s="13"/>
      <c r="D11080" s="1" t="s">
        <v>11153</v>
      </c>
      <c r="F11080" s="3">
        <v>458697.62999999995</v>
      </c>
      <c r="G11080" s="4">
        <v>432005.82</v>
      </c>
      <c r="H11080" s="5">
        <f t="shared" si="173"/>
        <v>94.180957507890341</v>
      </c>
    </row>
    <row r="11081" spans="1:8" x14ac:dyDescent="0.25">
      <c r="A11081" s="1" t="s">
        <v>10544</v>
      </c>
      <c r="B11081" s="12"/>
      <c r="C11081" s="13"/>
      <c r="D11081" s="1" t="s">
        <v>11154</v>
      </c>
      <c r="F11081" s="3">
        <v>2358674.37</v>
      </c>
      <c r="G11081" s="4">
        <v>2243761.2599999998</v>
      </c>
      <c r="H11081" s="5">
        <f t="shared" si="173"/>
        <v>95.128063820017672</v>
      </c>
    </row>
    <row r="11082" spans="1:8" x14ac:dyDescent="0.25">
      <c r="A11082" s="1" t="s">
        <v>10544</v>
      </c>
      <c r="B11082" s="12"/>
      <c r="C11082" s="13"/>
      <c r="D11082" s="1" t="s">
        <v>11155</v>
      </c>
      <c r="F11082" s="3">
        <v>2333343.7199999997</v>
      </c>
      <c r="G11082" s="4">
        <v>2202760.92</v>
      </c>
      <c r="H11082" s="5">
        <f t="shared" si="173"/>
        <v>94.403619197603689</v>
      </c>
    </row>
    <row r="11083" spans="1:8" x14ac:dyDescent="0.25">
      <c r="A11083" s="1" t="s">
        <v>10544</v>
      </c>
      <c r="B11083" s="12"/>
      <c r="C11083" s="13"/>
      <c r="D11083" s="1" t="s">
        <v>11156</v>
      </c>
      <c r="F11083" s="3">
        <v>724316.67999999993</v>
      </c>
      <c r="G11083" s="4">
        <v>681799.30999999994</v>
      </c>
      <c r="H11083" s="5">
        <f t="shared" si="173"/>
        <v>94.130002639177107</v>
      </c>
    </row>
    <row r="11084" spans="1:8" x14ac:dyDescent="0.25">
      <c r="A11084" s="1" t="s">
        <v>10544</v>
      </c>
      <c r="B11084" s="12"/>
      <c r="C11084" s="13"/>
      <c r="D11084" s="1" t="s">
        <v>11157</v>
      </c>
      <c r="F11084" s="3">
        <v>428819.49000000005</v>
      </c>
      <c r="G11084" s="4">
        <v>390660.24</v>
      </c>
      <c r="H11084" s="5">
        <f t="shared" si="173"/>
        <v>91.101325641705316</v>
      </c>
    </row>
    <row r="11085" spans="1:8" x14ac:dyDescent="0.25">
      <c r="A11085" s="1" t="s">
        <v>10544</v>
      </c>
      <c r="B11085" s="12"/>
      <c r="C11085" s="13"/>
      <c r="D11085" s="1" t="s">
        <v>11158</v>
      </c>
      <c r="F11085" s="3">
        <v>429071.57000000007</v>
      </c>
      <c r="G11085" s="4">
        <v>402060.23</v>
      </c>
      <c r="H11085" s="5">
        <f t="shared" si="173"/>
        <v>93.704700593423127</v>
      </c>
    </row>
    <row r="11086" spans="1:8" x14ac:dyDescent="0.25">
      <c r="A11086" s="1" t="s">
        <v>10544</v>
      </c>
      <c r="B11086" s="12"/>
      <c r="C11086" s="13"/>
      <c r="D11086" s="1" t="s">
        <v>11159</v>
      </c>
      <c r="F11086" s="3">
        <v>3630701.9899999998</v>
      </c>
      <c r="G11086" s="4">
        <v>3092754.2399999998</v>
      </c>
      <c r="H11086" s="5">
        <f t="shared" si="173"/>
        <v>85.183368079185158</v>
      </c>
    </row>
    <row r="11087" spans="1:8" x14ac:dyDescent="0.25">
      <c r="A11087" s="1" t="s">
        <v>10544</v>
      </c>
      <c r="B11087" s="12"/>
      <c r="C11087" s="13"/>
      <c r="D11087" s="1" t="s">
        <v>11160</v>
      </c>
      <c r="F11087" s="3">
        <v>399204.36</v>
      </c>
      <c r="G11087" s="4">
        <v>393596.55</v>
      </c>
      <c r="H11087" s="5">
        <f t="shared" si="173"/>
        <v>98.595253318375583</v>
      </c>
    </row>
    <row r="11088" spans="1:8" x14ac:dyDescent="0.25">
      <c r="A11088" s="1" t="s">
        <v>10544</v>
      </c>
      <c r="B11088" s="12"/>
      <c r="C11088" s="13"/>
      <c r="D11088" s="1" t="s">
        <v>11161</v>
      </c>
      <c r="F11088" s="3">
        <v>2070748.74</v>
      </c>
      <c r="G11088" s="4">
        <v>1911589.91</v>
      </c>
      <c r="H11088" s="5">
        <f t="shared" si="173"/>
        <v>92.313947755921362</v>
      </c>
    </row>
    <row r="11089" spans="1:8" x14ac:dyDescent="0.25">
      <c r="A11089" s="1" t="s">
        <v>10544</v>
      </c>
      <c r="B11089" s="12"/>
      <c r="C11089" s="13"/>
      <c r="D11089" s="1" t="s">
        <v>11162</v>
      </c>
      <c r="F11089" s="3">
        <v>1287854.8600000001</v>
      </c>
      <c r="G11089" s="4">
        <v>1177379.46</v>
      </c>
      <c r="H11089" s="5">
        <f t="shared" si="173"/>
        <v>91.421750739831026</v>
      </c>
    </row>
    <row r="11090" spans="1:8" x14ac:dyDescent="0.25">
      <c r="A11090" s="1" t="s">
        <v>10544</v>
      </c>
      <c r="B11090" s="12"/>
      <c r="C11090" s="13"/>
      <c r="D11090" s="1" t="s">
        <v>11163</v>
      </c>
      <c r="F11090" s="3">
        <v>1230333.4499999997</v>
      </c>
      <c r="G11090" s="4">
        <v>1132238.29</v>
      </c>
      <c r="H11090" s="5">
        <f t="shared" si="173"/>
        <v>92.026945215543009</v>
      </c>
    </row>
    <row r="11091" spans="1:8" x14ac:dyDescent="0.25">
      <c r="A11091" s="1" t="s">
        <v>10544</v>
      </c>
      <c r="B11091" s="12"/>
      <c r="C11091" s="13"/>
      <c r="D11091" s="1" t="s">
        <v>11164</v>
      </c>
      <c r="F11091" s="3">
        <v>248266.27000000002</v>
      </c>
      <c r="G11091" s="4">
        <v>223126.99</v>
      </c>
      <c r="H11091" s="5">
        <f t="shared" si="173"/>
        <v>89.874065453998227</v>
      </c>
    </row>
    <row r="11092" spans="1:8" x14ac:dyDescent="0.25">
      <c r="A11092" s="1" t="s">
        <v>10544</v>
      </c>
      <c r="B11092" s="12"/>
      <c r="C11092" s="13"/>
      <c r="D11092" s="1" t="s">
        <v>11165</v>
      </c>
      <c r="F11092" s="3">
        <v>2147997.5699999998</v>
      </c>
      <c r="G11092" s="4">
        <v>1844951.9000000001</v>
      </c>
      <c r="H11092" s="5">
        <f t="shared" si="173"/>
        <v>85.8917126242373</v>
      </c>
    </row>
    <row r="11093" spans="1:8" x14ac:dyDescent="0.25">
      <c r="A11093" s="1" t="s">
        <v>10544</v>
      </c>
      <c r="B11093" s="12"/>
      <c r="C11093" s="13"/>
      <c r="D11093" s="1" t="s">
        <v>11166</v>
      </c>
      <c r="F11093" s="3">
        <v>2127556.6799999997</v>
      </c>
      <c r="G11093" s="4">
        <v>1944857.74</v>
      </c>
      <c r="H11093" s="5">
        <f t="shared" si="173"/>
        <v>91.412734536407285</v>
      </c>
    </row>
    <row r="11094" spans="1:8" x14ac:dyDescent="0.25">
      <c r="A11094" s="1" t="s">
        <v>10544</v>
      </c>
      <c r="B11094" s="12"/>
      <c r="C11094" s="13"/>
      <c r="D11094" s="1" t="s">
        <v>11167</v>
      </c>
      <c r="F11094" s="3">
        <v>1119396.7</v>
      </c>
      <c r="G11094" s="4">
        <v>952914.46000000008</v>
      </c>
      <c r="H11094" s="5">
        <f t="shared" si="173"/>
        <v>85.127503055887161</v>
      </c>
    </row>
    <row r="11095" spans="1:8" x14ac:dyDescent="0.25">
      <c r="A11095" s="1" t="s">
        <v>10544</v>
      </c>
      <c r="B11095" s="12"/>
      <c r="C11095" s="13"/>
      <c r="D11095" s="1" t="s">
        <v>11168</v>
      </c>
      <c r="F11095" s="3">
        <v>2941263.86</v>
      </c>
      <c r="G11095" s="4">
        <v>2673750.36</v>
      </c>
      <c r="H11095" s="5">
        <f t="shared" si="173"/>
        <v>90.904811239886513</v>
      </c>
    </row>
    <row r="11096" spans="1:8" x14ac:dyDescent="0.25">
      <c r="A11096" s="1" t="s">
        <v>10544</v>
      </c>
      <c r="B11096" s="12"/>
      <c r="C11096" s="13"/>
      <c r="D11096" s="1" t="s">
        <v>11169</v>
      </c>
      <c r="F11096" s="3">
        <v>1324928.7000000002</v>
      </c>
      <c r="G11096" s="4">
        <v>1224715.73</v>
      </c>
      <c r="H11096" s="5">
        <f t="shared" si="173"/>
        <v>92.436349971134277</v>
      </c>
    </row>
    <row r="11097" spans="1:8" x14ac:dyDescent="0.25">
      <c r="A11097" s="1" t="s">
        <v>10544</v>
      </c>
      <c r="B11097" s="12"/>
      <c r="C11097" s="13"/>
      <c r="D11097" s="1" t="s">
        <v>11170</v>
      </c>
      <c r="F11097" s="3">
        <v>786713.65999999992</v>
      </c>
      <c r="G11097" s="4">
        <v>224370.49</v>
      </c>
      <c r="H11097" s="5">
        <f t="shared" si="173"/>
        <v>28.519968752036164</v>
      </c>
    </row>
    <row r="11098" spans="1:8" x14ac:dyDescent="0.25">
      <c r="A11098" s="1" t="s">
        <v>10544</v>
      </c>
      <c r="B11098" s="12"/>
      <c r="C11098" s="13"/>
      <c r="D11098" s="1" t="s">
        <v>11171</v>
      </c>
      <c r="F11098" s="3">
        <v>748435.94000000006</v>
      </c>
      <c r="G11098" s="4">
        <v>679304.82</v>
      </c>
      <c r="H11098" s="5">
        <f t="shared" ref="H11098:H11161" si="174">G11098/F11098*100</f>
        <v>90.763254901949239</v>
      </c>
    </row>
    <row r="11099" spans="1:8" x14ac:dyDescent="0.25">
      <c r="A11099" s="1" t="s">
        <v>10544</v>
      </c>
      <c r="B11099" s="12"/>
      <c r="C11099" s="13"/>
      <c r="D11099" s="1" t="s">
        <v>11172</v>
      </c>
      <c r="F11099" s="3">
        <v>674877.30999999994</v>
      </c>
      <c r="G11099" s="4">
        <v>592344.44000000006</v>
      </c>
      <c r="H11099" s="5">
        <f t="shared" si="174"/>
        <v>87.770685311675408</v>
      </c>
    </row>
    <row r="11100" spans="1:8" x14ac:dyDescent="0.25">
      <c r="A11100" s="1" t="s">
        <v>10544</v>
      </c>
      <c r="B11100" s="12"/>
      <c r="C11100" s="13"/>
      <c r="D11100" s="1" t="s">
        <v>11173</v>
      </c>
      <c r="F11100" s="3">
        <v>2301755.04</v>
      </c>
      <c r="G11100" s="4">
        <v>1926487.7699999998</v>
      </c>
      <c r="H11100" s="5">
        <f t="shared" si="174"/>
        <v>83.696472323136518</v>
      </c>
    </row>
    <row r="11101" spans="1:8" x14ac:dyDescent="0.25">
      <c r="A11101" s="1" t="s">
        <v>10544</v>
      </c>
      <c r="B11101" s="12"/>
      <c r="C11101" s="13"/>
      <c r="D11101" s="1" t="s">
        <v>11174</v>
      </c>
      <c r="F11101" s="3">
        <v>1063601.6700000002</v>
      </c>
      <c r="G11101" s="4">
        <v>819413.51</v>
      </c>
      <c r="H11101" s="5">
        <f t="shared" si="174"/>
        <v>77.041389940653232</v>
      </c>
    </row>
    <row r="11102" spans="1:8" x14ac:dyDescent="0.25">
      <c r="A11102" s="1" t="s">
        <v>10544</v>
      </c>
      <c r="B11102" s="12"/>
      <c r="C11102" s="13"/>
      <c r="D11102" s="1" t="s">
        <v>11175</v>
      </c>
      <c r="F11102" s="3">
        <v>2087074.8499999999</v>
      </c>
      <c r="G11102" s="4">
        <v>2047061</v>
      </c>
      <c r="H11102" s="5">
        <f t="shared" si="174"/>
        <v>98.082778391968077</v>
      </c>
    </row>
    <row r="11103" spans="1:8" x14ac:dyDescent="0.25">
      <c r="A11103" s="1" t="s">
        <v>10544</v>
      </c>
      <c r="B11103" s="12"/>
      <c r="C11103" s="13"/>
      <c r="D11103" s="1" t="s">
        <v>11176</v>
      </c>
      <c r="F11103" s="3">
        <v>5090753.25</v>
      </c>
      <c r="G11103" s="4">
        <v>4581647.84</v>
      </c>
      <c r="H11103" s="5">
        <f t="shared" si="174"/>
        <v>89.9994090265522</v>
      </c>
    </row>
    <row r="11104" spans="1:8" x14ac:dyDescent="0.25">
      <c r="A11104" s="1" t="s">
        <v>10544</v>
      </c>
      <c r="B11104" s="12"/>
      <c r="C11104" s="13"/>
      <c r="D11104" s="1" t="s">
        <v>11177</v>
      </c>
      <c r="F11104" s="3">
        <v>8073681.8499999996</v>
      </c>
      <c r="G11104" s="4">
        <v>6580081.1000000006</v>
      </c>
      <c r="H11104" s="5">
        <f t="shared" si="174"/>
        <v>81.500376436061828</v>
      </c>
    </row>
    <row r="11105" spans="1:8" x14ac:dyDescent="0.25">
      <c r="A11105" s="1" t="s">
        <v>10544</v>
      </c>
      <c r="B11105" s="12"/>
      <c r="C11105" s="13"/>
      <c r="D11105" s="1" t="s">
        <v>11178</v>
      </c>
      <c r="F11105" s="3">
        <v>346775.24999999994</v>
      </c>
      <c r="G11105" s="4">
        <v>343784.42</v>
      </c>
      <c r="H11105" s="5">
        <f t="shared" si="174"/>
        <v>99.137530720545953</v>
      </c>
    </row>
    <row r="11106" spans="1:8" x14ac:dyDescent="0.25">
      <c r="A11106" s="1" t="s">
        <v>10544</v>
      </c>
      <c r="B11106" s="12"/>
      <c r="C11106" s="13"/>
      <c r="D11106" s="1" t="s">
        <v>11179</v>
      </c>
      <c r="F11106" s="3">
        <v>75039.3</v>
      </c>
      <c r="G11106" s="4">
        <v>0</v>
      </c>
      <c r="H11106" s="5">
        <f t="shared" si="174"/>
        <v>0</v>
      </c>
    </row>
    <row r="11107" spans="1:8" x14ac:dyDescent="0.25">
      <c r="A11107" s="1" t="s">
        <v>10544</v>
      </c>
      <c r="B11107" s="12"/>
      <c r="C11107" s="13"/>
      <c r="D11107" s="1" t="s">
        <v>11180</v>
      </c>
      <c r="F11107" s="3">
        <v>2506449.52</v>
      </c>
      <c r="G11107" s="4">
        <v>2111685.36</v>
      </c>
      <c r="H11107" s="5">
        <f t="shared" si="174"/>
        <v>84.250065407261815</v>
      </c>
    </row>
    <row r="11108" spans="1:8" x14ac:dyDescent="0.25">
      <c r="A11108" s="1" t="s">
        <v>10544</v>
      </c>
      <c r="B11108" s="12"/>
      <c r="C11108" s="13"/>
      <c r="D11108" s="1" t="s">
        <v>11181</v>
      </c>
      <c r="F11108" s="3">
        <v>2873834.16</v>
      </c>
      <c r="G11108" s="4">
        <v>2680432.7400000002</v>
      </c>
      <c r="H11108" s="5">
        <f t="shared" si="174"/>
        <v>93.270265115089316</v>
      </c>
    </row>
    <row r="11109" spans="1:8" x14ac:dyDescent="0.25">
      <c r="A11109" s="1" t="s">
        <v>10544</v>
      </c>
      <c r="B11109" s="12"/>
      <c r="C11109" s="13"/>
      <c r="D11109" s="1" t="s">
        <v>11182</v>
      </c>
      <c r="F11109" s="3">
        <v>990049.97</v>
      </c>
      <c r="G11109" s="4">
        <v>892521.86</v>
      </c>
      <c r="H11109" s="5">
        <f t="shared" si="174"/>
        <v>90.149172975582232</v>
      </c>
    </row>
    <row r="11110" spans="1:8" x14ac:dyDescent="0.25">
      <c r="A11110" s="1" t="s">
        <v>10544</v>
      </c>
      <c r="B11110" s="12"/>
      <c r="C11110" s="13"/>
      <c r="D11110" s="1" t="s">
        <v>11183</v>
      </c>
      <c r="F11110" s="3">
        <v>675380.13</v>
      </c>
      <c r="G11110" s="4">
        <v>567028.84</v>
      </c>
      <c r="H11110" s="5">
        <f t="shared" si="174"/>
        <v>83.956991746262943</v>
      </c>
    </row>
    <row r="11111" spans="1:8" x14ac:dyDescent="0.25">
      <c r="A11111" s="1" t="s">
        <v>10544</v>
      </c>
      <c r="B11111" s="12"/>
      <c r="C11111" s="13"/>
      <c r="D11111" s="1" t="s">
        <v>11184</v>
      </c>
      <c r="F11111" s="3">
        <v>736729.90999999992</v>
      </c>
      <c r="G11111" s="4">
        <v>674172.81</v>
      </c>
      <c r="H11111" s="5">
        <f t="shared" si="174"/>
        <v>91.508814946850762</v>
      </c>
    </row>
    <row r="11112" spans="1:8" x14ac:dyDescent="0.25">
      <c r="A11112" s="1" t="s">
        <v>10544</v>
      </c>
      <c r="B11112" s="12"/>
      <c r="C11112" s="13"/>
      <c r="D11112" s="1" t="s">
        <v>11185</v>
      </c>
      <c r="F11112" s="3">
        <v>2408089.3899999997</v>
      </c>
      <c r="G11112" s="4">
        <v>2268459.0500000003</v>
      </c>
      <c r="H11112" s="5">
        <f t="shared" si="174"/>
        <v>94.201613088789898</v>
      </c>
    </row>
    <row r="11113" spans="1:8" x14ac:dyDescent="0.25">
      <c r="A11113" s="1" t="s">
        <v>10544</v>
      </c>
      <c r="B11113" s="12"/>
      <c r="C11113" s="13"/>
      <c r="D11113" s="1" t="s">
        <v>11186</v>
      </c>
      <c r="F11113" s="3">
        <v>8427572.2799999993</v>
      </c>
      <c r="G11113" s="4">
        <v>7460748.7199999997</v>
      </c>
      <c r="H11113" s="5">
        <f t="shared" si="174"/>
        <v>88.527852056583029</v>
      </c>
    </row>
    <row r="11114" spans="1:8" x14ac:dyDescent="0.25">
      <c r="A11114" s="1" t="s">
        <v>10544</v>
      </c>
      <c r="B11114" s="12"/>
      <c r="C11114" s="13"/>
      <c r="D11114" s="1" t="s">
        <v>11187</v>
      </c>
      <c r="F11114" s="3">
        <v>4503895.9800000004</v>
      </c>
      <c r="G11114" s="4">
        <v>4050266.42</v>
      </c>
      <c r="H11114" s="5">
        <f t="shared" si="174"/>
        <v>89.928063125472079</v>
      </c>
    </row>
    <row r="11115" spans="1:8" x14ac:dyDescent="0.25">
      <c r="A11115" s="1" t="s">
        <v>10544</v>
      </c>
      <c r="B11115" s="12"/>
      <c r="C11115" s="13"/>
      <c r="D11115" s="1" t="s">
        <v>11188</v>
      </c>
      <c r="F11115" s="3">
        <v>229049.50000000003</v>
      </c>
      <c r="G11115" s="4">
        <v>206391.22</v>
      </c>
      <c r="H11115" s="5">
        <f t="shared" si="174"/>
        <v>90.107692878613562</v>
      </c>
    </row>
    <row r="11116" spans="1:8" x14ac:dyDescent="0.25">
      <c r="A11116" s="1" t="s">
        <v>10544</v>
      </c>
      <c r="B11116" s="12"/>
      <c r="C11116" s="13"/>
      <c r="D11116" s="1" t="s">
        <v>11189</v>
      </c>
      <c r="F11116" s="3">
        <v>391402.65</v>
      </c>
      <c r="G11116" s="4">
        <v>369401.48000000004</v>
      </c>
      <c r="H11116" s="5">
        <f t="shared" si="174"/>
        <v>94.378890894070338</v>
      </c>
    </row>
    <row r="11117" spans="1:8" x14ac:dyDescent="0.25">
      <c r="A11117" s="1" t="s">
        <v>10544</v>
      </c>
      <c r="B11117" s="12"/>
      <c r="C11117" s="13"/>
      <c r="D11117" s="1" t="s">
        <v>11190</v>
      </c>
      <c r="F11117" s="3">
        <v>369483.87000000005</v>
      </c>
      <c r="G11117" s="4">
        <v>357414.71</v>
      </c>
      <c r="H11117" s="5">
        <f t="shared" si="174"/>
        <v>96.733508285490231</v>
      </c>
    </row>
    <row r="11118" spans="1:8" x14ac:dyDescent="0.25">
      <c r="A11118" s="1" t="s">
        <v>10544</v>
      </c>
      <c r="B11118" s="12"/>
      <c r="C11118" s="13"/>
      <c r="D11118" s="1" t="s">
        <v>11191</v>
      </c>
      <c r="F11118" s="3">
        <v>4005203.4400000004</v>
      </c>
      <c r="G11118" s="4">
        <v>3598540.79</v>
      </c>
      <c r="H11118" s="5">
        <f t="shared" si="174"/>
        <v>89.846641847486268</v>
      </c>
    </row>
    <row r="11119" spans="1:8" x14ac:dyDescent="0.25">
      <c r="A11119" s="1" t="s">
        <v>10544</v>
      </c>
      <c r="B11119" s="12"/>
      <c r="C11119" s="13"/>
      <c r="D11119" s="1" t="s">
        <v>11192</v>
      </c>
      <c r="F11119" s="3">
        <v>302978.71999999997</v>
      </c>
      <c r="G11119" s="4">
        <v>254766.84000000003</v>
      </c>
      <c r="H11119" s="5">
        <f t="shared" si="174"/>
        <v>84.087370888622161</v>
      </c>
    </row>
    <row r="11120" spans="1:8" x14ac:dyDescent="0.25">
      <c r="A11120" s="1" t="s">
        <v>10544</v>
      </c>
      <c r="B11120" s="12"/>
      <c r="C11120" s="13"/>
      <c r="D11120" s="1" t="s">
        <v>11193</v>
      </c>
      <c r="F11120" s="3">
        <v>225088.4</v>
      </c>
      <c r="G11120" s="4">
        <v>177096.19</v>
      </c>
      <c r="H11120" s="5">
        <f t="shared" si="174"/>
        <v>78.67850586702825</v>
      </c>
    </row>
    <row r="11121" spans="1:8" x14ac:dyDescent="0.25">
      <c r="A11121" s="1" t="s">
        <v>10544</v>
      </c>
      <c r="B11121" s="12"/>
      <c r="C11121" s="13"/>
      <c r="D11121" s="1" t="s">
        <v>11194</v>
      </c>
      <c r="F11121" s="3">
        <v>226403.69</v>
      </c>
      <c r="G11121" s="4">
        <v>218437.08</v>
      </c>
      <c r="H11121" s="5">
        <f t="shared" si="174"/>
        <v>96.481236679490507</v>
      </c>
    </row>
    <row r="11122" spans="1:8" x14ac:dyDescent="0.25">
      <c r="A11122" s="1" t="s">
        <v>10544</v>
      </c>
      <c r="B11122" s="12"/>
      <c r="C11122" s="13"/>
      <c r="D11122" s="1" t="s">
        <v>11195</v>
      </c>
      <c r="F11122" s="3">
        <v>2951966.76</v>
      </c>
      <c r="G11122" s="4">
        <v>2752035.89</v>
      </c>
      <c r="H11122" s="5">
        <f t="shared" si="174"/>
        <v>93.22719778863636</v>
      </c>
    </row>
    <row r="11123" spans="1:8" x14ac:dyDescent="0.25">
      <c r="A11123" s="1" t="s">
        <v>10544</v>
      </c>
      <c r="B11123" s="12"/>
      <c r="C11123" s="13"/>
      <c r="D11123" s="1" t="s">
        <v>11196</v>
      </c>
      <c r="F11123" s="3">
        <v>2711892.75</v>
      </c>
      <c r="G11123" s="4">
        <v>1549670.57</v>
      </c>
      <c r="H11123" s="5">
        <f t="shared" si="174"/>
        <v>57.143505029835715</v>
      </c>
    </row>
    <row r="11124" spans="1:8" x14ac:dyDescent="0.25">
      <c r="A11124" s="1" t="s">
        <v>10544</v>
      </c>
      <c r="B11124" s="12"/>
      <c r="C11124" s="13"/>
      <c r="D11124" s="1" t="s">
        <v>11197</v>
      </c>
      <c r="F11124" s="3">
        <v>3027806.9599999995</v>
      </c>
      <c r="G11124" s="4">
        <v>2951639.5</v>
      </c>
      <c r="H11124" s="5">
        <f t="shared" si="174"/>
        <v>97.484401713641631</v>
      </c>
    </row>
    <row r="11125" spans="1:8" x14ac:dyDescent="0.25">
      <c r="A11125" s="1" t="s">
        <v>10544</v>
      </c>
      <c r="B11125" s="12"/>
      <c r="C11125" s="13"/>
      <c r="D11125" s="1" t="s">
        <v>11198</v>
      </c>
      <c r="F11125" s="3">
        <v>1247399.6099999999</v>
      </c>
      <c r="G11125" s="4">
        <v>1134467.93</v>
      </c>
      <c r="H11125" s="5">
        <f t="shared" si="174"/>
        <v>90.94663176942953</v>
      </c>
    </row>
    <row r="11126" spans="1:8" x14ac:dyDescent="0.25">
      <c r="A11126" s="1" t="s">
        <v>10544</v>
      </c>
      <c r="B11126" s="12"/>
      <c r="C11126" s="13"/>
      <c r="D11126" s="1" t="s">
        <v>11199</v>
      </c>
      <c r="F11126" s="3">
        <v>3151411.04</v>
      </c>
      <c r="G11126" s="4">
        <v>3005419.3800000004</v>
      </c>
      <c r="H11126" s="5">
        <f t="shared" si="174"/>
        <v>95.367419287837492</v>
      </c>
    </row>
    <row r="11127" spans="1:8" x14ac:dyDescent="0.25">
      <c r="A11127" s="1" t="s">
        <v>10544</v>
      </c>
      <c r="B11127" s="12"/>
      <c r="C11127" s="13"/>
      <c r="D11127" s="1" t="s">
        <v>11200</v>
      </c>
      <c r="F11127" s="3">
        <v>2976958.4699999997</v>
      </c>
      <c r="G11127" s="4">
        <v>2551157.37</v>
      </c>
      <c r="H11127" s="5">
        <f t="shared" si="174"/>
        <v>85.69677392913043</v>
      </c>
    </row>
    <row r="11128" spans="1:8" x14ac:dyDescent="0.25">
      <c r="A11128" s="1" t="s">
        <v>10544</v>
      </c>
      <c r="B11128" s="12"/>
      <c r="C11128" s="13"/>
      <c r="D11128" s="1" t="s">
        <v>11201</v>
      </c>
      <c r="F11128" s="3">
        <v>2195161.3300000005</v>
      </c>
      <c r="G11128" s="4">
        <v>2120247.6100000003</v>
      </c>
      <c r="H11128" s="5">
        <f t="shared" si="174"/>
        <v>96.587325087400288</v>
      </c>
    </row>
    <row r="11129" spans="1:8" x14ac:dyDescent="0.25">
      <c r="A11129" s="1" t="s">
        <v>10544</v>
      </c>
      <c r="B11129" s="12"/>
      <c r="C11129" s="13"/>
      <c r="D11129" s="1" t="s">
        <v>11202</v>
      </c>
      <c r="F11129" s="3">
        <v>2345963.37</v>
      </c>
      <c r="G11129" s="4">
        <v>2129591.7899999996</v>
      </c>
      <c r="H11129" s="5">
        <f t="shared" si="174"/>
        <v>90.77685599157499</v>
      </c>
    </row>
    <row r="11130" spans="1:8" x14ac:dyDescent="0.25">
      <c r="A11130" s="1" t="s">
        <v>10544</v>
      </c>
      <c r="B11130" s="12"/>
      <c r="C11130" s="13"/>
      <c r="D11130" s="1" t="s">
        <v>11203</v>
      </c>
      <c r="F11130" s="3">
        <v>2193640.54</v>
      </c>
      <c r="G11130" s="4">
        <v>1997039.3</v>
      </c>
      <c r="H11130" s="5">
        <f t="shared" si="174"/>
        <v>91.037672927032972</v>
      </c>
    </row>
    <row r="11131" spans="1:8" x14ac:dyDescent="0.25">
      <c r="A11131" s="1" t="s">
        <v>10544</v>
      </c>
      <c r="B11131" s="12"/>
      <c r="C11131" s="13"/>
      <c r="D11131" s="1" t="s">
        <v>11204</v>
      </c>
      <c r="F11131" s="3">
        <v>270003.15999999997</v>
      </c>
      <c r="G11131" s="4">
        <v>235592.87999999998</v>
      </c>
      <c r="H11131" s="5">
        <f t="shared" si="174"/>
        <v>87.255601008521538</v>
      </c>
    </row>
    <row r="11132" spans="1:8" x14ac:dyDescent="0.25">
      <c r="A11132" s="1" t="s">
        <v>10544</v>
      </c>
      <c r="B11132" s="12"/>
      <c r="C11132" s="13"/>
      <c r="D11132" s="1" t="s">
        <v>11205</v>
      </c>
      <c r="F11132" s="3">
        <v>4075992.28</v>
      </c>
      <c r="G11132" s="4">
        <v>3868327.6300000004</v>
      </c>
      <c r="H11132" s="5">
        <f t="shared" si="174"/>
        <v>94.905175580950811</v>
      </c>
    </row>
    <row r="11133" spans="1:8" x14ac:dyDescent="0.25">
      <c r="A11133" s="1" t="s">
        <v>10544</v>
      </c>
      <c r="B11133" s="12"/>
      <c r="C11133" s="13"/>
      <c r="D11133" s="1" t="s">
        <v>11206</v>
      </c>
      <c r="F11133" s="3">
        <v>269067.17</v>
      </c>
      <c r="G11133" s="4">
        <v>249396.2</v>
      </c>
      <c r="H11133" s="5">
        <f t="shared" si="174"/>
        <v>92.689197273677053</v>
      </c>
    </row>
    <row r="11134" spans="1:8" x14ac:dyDescent="0.25">
      <c r="A11134" s="1" t="s">
        <v>10544</v>
      </c>
      <c r="B11134" s="12"/>
      <c r="C11134" s="13"/>
      <c r="D11134" s="1" t="s">
        <v>11207</v>
      </c>
      <c r="F11134" s="3">
        <v>2180041.9099999997</v>
      </c>
      <c r="G11134" s="4">
        <v>2049275.0800000003</v>
      </c>
      <c r="H11134" s="5">
        <f t="shared" si="174"/>
        <v>94.001636876788325</v>
      </c>
    </row>
    <row r="11135" spans="1:8" x14ac:dyDescent="0.25">
      <c r="A11135" s="1" t="s">
        <v>10544</v>
      </c>
      <c r="B11135" s="12"/>
      <c r="C11135" s="13"/>
      <c r="D11135" s="1" t="s">
        <v>11208</v>
      </c>
      <c r="F11135" s="3">
        <v>4043061.73</v>
      </c>
      <c r="G11135" s="4">
        <v>3741293.18</v>
      </c>
      <c r="H11135" s="5">
        <f t="shared" si="174"/>
        <v>92.5361379530557</v>
      </c>
    </row>
    <row r="11136" spans="1:8" x14ac:dyDescent="0.25">
      <c r="A11136" s="1" t="s">
        <v>10544</v>
      </c>
      <c r="B11136" s="12"/>
      <c r="C11136" s="13"/>
      <c r="D11136" s="1" t="s">
        <v>11209</v>
      </c>
      <c r="F11136" s="3">
        <v>2377887.16</v>
      </c>
      <c r="G11136" s="4">
        <v>2184907.4299999997</v>
      </c>
      <c r="H11136" s="5">
        <f t="shared" si="174"/>
        <v>91.884403379342842</v>
      </c>
    </row>
    <row r="11137" spans="1:8" x14ac:dyDescent="0.25">
      <c r="A11137" s="1" t="s">
        <v>10544</v>
      </c>
      <c r="B11137" s="12"/>
      <c r="C11137" s="13"/>
      <c r="D11137" s="1" t="s">
        <v>11210</v>
      </c>
      <c r="F11137" s="3">
        <v>2434966</v>
      </c>
      <c r="G11137" s="4">
        <v>2239607.3299999996</v>
      </c>
      <c r="H11137" s="5">
        <f t="shared" si="174"/>
        <v>91.976944647276369</v>
      </c>
    </row>
    <row r="11138" spans="1:8" x14ac:dyDescent="0.25">
      <c r="A11138" s="1" t="s">
        <v>10544</v>
      </c>
      <c r="B11138" s="12"/>
      <c r="C11138" s="13"/>
      <c r="D11138" s="1" t="s">
        <v>11211</v>
      </c>
      <c r="F11138" s="3">
        <v>2252987.33</v>
      </c>
      <c r="G11138" s="4">
        <v>2124014.8000000003</v>
      </c>
      <c r="H11138" s="5">
        <f t="shared" si="174"/>
        <v>94.275488002855312</v>
      </c>
    </row>
    <row r="11139" spans="1:8" x14ac:dyDescent="0.25">
      <c r="A11139" s="1" t="s">
        <v>10544</v>
      </c>
      <c r="B11139" s="12"/>
      <c r="C11139" s="13"/>
      <c r="D11139" s="1" t="s">
        <v>11212</v>
      </c>
      <c r="F11139" s="3">
        <v>2272080.4499999997</v>
      </c>
      <c r="G11139" s="4">
        <v>2058556.06</v>
      </c>
      <c r="H11139" s="5">
        <f t="shared" si="174"/>
        <v>90.602252222186948</v>
      </c>
    </row>
    <row r="11140" spans="1:8" x14ac:dyDescent="0.25">
      <c r="A11140" s="1" t="s">
        <v>10544</v>
      </c>
      <c r="B11140" s="12"/>
      <c r="C11140" s="13"/>
      <c r="D11140" s="1" t="s">
        <v>11213</v>
      </c>
      <c r="F11140" s="3">
        <v>2589048.4</v>
      </c>
      <c r="G11140" s="4">
        <v>2622686.1999999997</v>
      </c>
      <c r="H11140" s="5">
        <f t="shared" si="174"/>
        <v>101.29923411242522</v>
      </c>
    </row>
    <row r="11141" spans="1:8" x14ac:dyDescent="0.25">
      <c r="A11141" s="1" t="s">
        <v>10544</v>
      </c>
      <c r="B11141" s="12"/>
      <c r="C11141" s="13"/>
      <c r="D11141" s="1" t="s">
        <v>11214</v>
      </c>
      <c r="F11141" s="3">
        <v>1504121.0000000002</v>
      </c>
      <c r="G11141" s="4">
        <v>1141530.2200000002</v>
      </c>
      <c r="H11141" s="5">
        <f t="shared" si="174"/>
        <v>75.893509897142593</v>
      </c>
    </row>
    <row r="11142" spans="1:8" x14ac:dyDescent="0.25">
      <c r="A11142" s="1" t="s">
        <v>10544</v>
      </c>
      <c r="B11142" s="12"/>
      <c r="C11142" s="13"/>
      <c r="D11142" s="1" t="s">
        <v>11215</v>
      </c>
      <c r="F11142" s="3">
        <v>1733038.28</v>
      </c>
      <c r="G11142" s="4">
        <v>1597250.9000000001</v>
      </c>
      <c r="H11142" s="5">
        <f t="shared" si="174"/>
        <v>92.164778956873363</v>
      </c>
    </row>
    <row r="11143" spans="1:8" x14ac:dyDescent="0.25">
      <c r="A11143" s="1" t="s">
        <v>10544</v>
      </c>
      <c r="B11143" s="12"/>
      <c r="C11143" s="13"/>
      <c r="D11143" s="1" t="s">
        <v>11216</v>
      </c>
      <c r="F11143" s="3">
        <v>1357948.92</v>
      </c>
      <c r="G11143" s="4">
        <v>1191085.9000000001</v>
      </c>
      <c r="H11143" s="5">
        <f t="shared" si="174"/>
        <v>87.712128376669739</v>
      </c>
    </row>
    <row r="11144" spans="1:8" x14ac:dyDescent="0.25">
      <c r="A11144" s="1" t="s">
        <v>10544</v>
      </c>
      <c r="B11144" s="12"/>
      <c r="C11144" s="13"/>
      <c r="D11144" s="1" t="s">
        <v>11217</v>
      </c>
      <c r="F11144" s="3">
        <v>1773096.6900000002</v>
      </c>
      <c r="G11144" s="4">
        <v>1245126.29</v>
      </c>
      <c r="H11144" s="5">
        <f t="shared" si="174"/>
        <v>70.223259511019663</v>
      </c>
    </row>
    <row r="11145" spans="1:8" x14ac:dyDescent="0.25">
      <c r="A11145" s="1" t="s">
        <v>10544</v>
      </c>
      <c r="B11145" s="12"/>
      <c r="C11145" s="13"/>
      <c r="D11145" s="1" t="s">
        <v>11218</v>
      </c>
      <c r="F11145" s="3">
        <v>1628010.3499999999</v>
      </c>
      <c r="G11145" s="4">
        <v>1121588.08</v>
      </c>
      <c r="H11145" s="5">
        <f t="shared" si="174"/>
        <v>68.893178719656191</v>
      </c>
    </row>
    <row r="11146" spans="1:8" x14ac:dyDescent="0.25">
      <c r="A11146" s="1" t="s">
        <v>10544</v>
      </c>
      <c r="B11146" s="12"/>
      <c r="C11146" s="13"/>
      <c r="D11146" s="1" t="s">
        <v>11219</v>
      </c>
      <c r="F11146" s="3">
        <v>2221654.0699999998</v>
      </c>
      <c r="G11146" s="4">
        <v>2102735.7400000002</v>
      </c>
      <c r="H11146" s="5">
        <f t="shared" si="174"/>
        <v>94.647306634916404</v>
      </c>
    </row>
    <row r="11147" spans="1:8" x14ac:dyDescent="0.25">
      <c r="A11147" s="1" t="s">
        <v>10544</v>
      </c>
      <c r="B11147" s="12"/>
      <c r="C11147" s="13"/>
      <c r="D11147" s="1" t="s">
        <v>11220</v>
      </c>
      <c r="F11147" s="3">
        <v>1769487.0099999998</v>
      </c>
      <c r="G11147" s="4">
        <v>1617125.18</v>
      </c>
      <c r="H11147" s="5">
        <f t="shared" si="174"/>
        <v>91.389491466230098</v>
      </c>
    </row>
    <row r="11148" spans="1:8" x14ac:dyDescent="0.25">
      <c r="A11148" s="1" t="s">
        <v>10544</v>
      </c>
      <c r="B11148" s="12"/>
      <c r="C11148" s="13"/>
      <c r="D11148" s="1" t="s">
        <v>11221</v>
      </c>
      <c r="F11148" s="3">
        <v>2846351.16</v>
      </c>
      <c r="G11148" s="4">
        <v>2728101.8000000003</v>
      </c>
      <c r="H11148" s="5">
        <f t="shared" si="174"/>
        <v>95.845580768045508</v>
      </c>
    </row>
    <row r="11149" spans="1:8" x14ac:dyDescent="0.25">
      <c r="A11149" s="1" t="s">
        <v>10544</v>
      </c>
      <c r="B11149" s="12"/>
      <c r="C11149" s="13"/>
      <c r="D11149" s="1" t="s">
        <v>11222</v>
      </c>
      <c r="F11149" s="3">
        <v>1437927.57</v>
      </c>
      <c r="G11149" s="4">
        <v>1220451.1000000001</v>
      </c>
      <c r="H11149" s="5">
        <f t="shared" si="174"/>
        <v>84.875700658552645</v>
      </c>
    </row>
    <row r="11150" spans="1:8" x14ac:dyDescent="0.25">
      <c r="A11150" s="1" t="s">
        <v>10544</v>
      </c>
      <c r="B11150" s="12"/>
      <c r="C11150" s="13"/>
      <c r="D11150" s="1" t="s">
        <v>11223</v>
      </c>
      <c r="F11150" s="3">
        <v>2294133.5200000005</v>
      </c>
      <c r="G11150" s="4">
        <v>2086453.0999999999</v>
      </c>
      <c r="H11150" s="5">
        <f t="shared" si="174"/>
        <v>90.94732637880638</v>
      </c>
    </row>
    <row r="11151" spans="1:8" x14ac:dyDescent="0.25">
      <c r="A11151" s="1" t="s">
        <v>10544</v>
      </c>
      <c r="B11151" s="12"/>
      <c r="C11151" s="13"/>
      <c r="D11151" s="1" t="s">
        <v>11224</v>
      </c>
      <c r="F11151" s="3">
        <v>2294976.08</v>
      </c>
      <c r="G11151" s="4">
        <v>2162412.2000000002</v>
      </c>
      <c r="H11151" s="5">
        <f t="shared" si="174"/>
        <v>94.223735874406159</v>
      </c>
    </row>
    <row r="11152" spans="1:8" x14ac:dyDescent="0.25">
      <c r="A11152" s="1" t="s">
        <v>10544</v>
      </c>
      <c r="B11152" s="12"/>
      <c r="C11152" s="13"/>
      <c r="D11152" s="1" t="s">
        <v>11225</v>
      </c>
      <c r="F11152" s="3">
        <v>1722772.49</v>
      </c>
      <c r="G11152" s="4">
        <v>1616250.5799999998</v>
      </c>
      <c r="H11152" s="5">
        <f t="shared" si="174"/>
        <v>93.816832424576262</v>
      </c>
    </row>
    <row r="11153" spans="1:8" x14ac:dyDescent="0.25">
      <c r="A11153" s="1" t="s">
        <v>10544</v>
      </c>
      <c r="B11153" s="12"/>
      <c r="C11153" s="13"/>
      <c r="D11153" s="1" t="s">
        <v>11226</v>
      </c>
      <c r="F11153" s="3">
        <v>7929478.1600000001</v>
      </c>
      <c r="G11153" s="4">
        <v>7033595.1799999997</v>
      </c>
      <c r="H11153" s="5">
        <f t="shared" si="174"/>
        <v>88.701867110004116</v>
      </c>
    </row>
    <row r="11154" spans="1:8" x14ac:dyDescent="0.25">
      <c r="A11154" s="1" t="s">
        <v>10544</v>
      </c>
      <c r="B11154" s="12"/>
      <c r="C11154" s="13"/>
      <c r="D11154" s="1" t="s">
        <v>11227</v>
      </c>
      <c r="F11154" s="3">
        <v>4990907.0900000008</v>
      </c>
      <c r="G11154" s="4">
        <v>4377846.88</v>
      </c>
      <c r="H11154" s="5">
        <f t="shared" si="174"/>
        <v>87.71645717011333</v>
      </c>
    </row>
    <row r="11155" spans="1:8" x14ac:dyDescent="0.25">
      <c r="A11155" s="1" t="s">
        <v>10544</v>
      </c>
      <c r="B11155" s="12"/>
      <c r="C11155" s="13"/>
      <c r="D11155" s="1" t="s">
        <v>11228</v>
      </c>
      <c r="F11155" s="3">
        <v>6797071.7999999998</v>
      </c>
      <c r="G11155" s="4">
        <v>6371389.7100000009</v>
      </c>
      <c r="H11155" s="5">
        <f t="shared" si="174"/>
        <v>93.737272423692815</v>
      </c>
    </row>
    <row r="11156" spans="1:8" x14ac:dyDescent="0.25">
      <c r="A11156" s="1" t="s">
        <v>10544</v>
      </c>
      <c r="B11156" s="12"/>
      <c r="C11156" s="13"/>
      <c r="D11156" s="1" t="s">
        <v>11229</v>
      </c>
      <c r="F11156" s="3">
        <v>224772.15000000002</v>
      </c>
      <c r="G11156" s="4">
        <v>218421.73</v>
      </c>
      <c r="H11156" s="5">
        <f t="shared" si="174"/>
        <v>97.174730054412876</v>
      </c>
    </row>
    <row r="11157" spans="1:8" x14ac:dyDescent="0.25">
      <c r="A11157" s="1" t="s">
        <v>10544</v>
      </c>
      <c r="B11157" s="12"/>
      <c r="C11157" s="13"/>
      <c r="D11157" s="1" t="s">
        <v>11230</v>
      </c>
      <c r="F11157" s="3">
        <v>206777.25</v>
      </c>
      <c r="G11157" s="4">
        <v>160809.76</v>
      </c>
      <c r="H11157" s="5">
        <f t="shared" si="174"/>
        <v>77.769561206564077</v>
      </c>
    </row>
    <row r="11158" spans="1:8" x14ac:dyDescent="0.25">
      <c r="A11158" s="1" t="s">
        <v>10544</v>
      </c>
      <c r="B11158" s="12"/>
      <c r="C11158" s="13"/>
      <c r="D11158" s="1" t="s">
        <v>11231</v>
      </c>
      <c r="F11158" s="3">
        <v>262737.79000000004</v>
      </c>
      <c r="G11158" s="4">
        <v>253608.2</v>
      </c>
      <c r="H11158" s="5">
        <f t="shared" si="174"/>
        <v>96.525208650038493</v>
      </c>
    </row>
    <row r="11159" spans="1:8" x14ac:dyDescent="0.25">
      <c r="A11159" s="1" t="s">
        <v>10544</v>
      </c>
      <c r="B11159" s="12"/>
      <c r="C11159" s="13"/>
      <c r="D11159" s="1" t="s">
        <v>11232</v>
      </c>
      <c r="F11159" s="3">
        <v>245092.71999999997</v>
      </c>
      <c r="G11159" s="4">
        <v>172422.76</v>
      </c>
      <c r="H11159" s="5">
        <f t="shared" si="174"/>
        <v>70.350012844118766</v>
      </c>
    </row>
    <row r="11160" spans="1:8" x14ac:dyDescent="0.25">
      <c r="A11160" s="1" t="s">
        <v>10544</v>
      </c>
      <c r="B11160" s="12"/>
      <c r="C11160" s="13"/>
      <c r="D11160" s="1" t="s">
        <v>11233</v>
      </c>
      <c r="F11160" s="3">
        <v>223767.91</v>
      </c>
      <c r="G11160" s="4">
        <v>214447.53</v>
      </c>
      <c r="H11160" s="5">
        <f t="shared" si="174"/>
        <v>95.834800441225028</v>
      </c>
    </row>
    <row r="11161" spans="1:8" x14ac:dyDescent="0.25">
      <c r="A11161" s="1" t="s">
        <v>10544</v>
      </c>
      <c r="B11161" s="12"/>
      <c r="C11161" s="13"/>
      <c r="D11161" s="1" t="s">
        <v>11234</v>
      </c>
      <c r="F11161" s="3">
        <v>226379.8</v>
      </c>
      <c r="G11161" s="4">
        <v>216809.57</v>
      </c>
      <c r="H11161" s="5">
        <f t="shared" si="174"/>
        <v>95.772489418225476</v>
      </c>
    </row>
    <row r="11162" spans="1:8" x14ac:dyDescent="0.25">
      <c r="A11162" s="1" t="s">
        <v>10544</v>
      </c>
      <c r="B11162" s="12"/>
      <c r="C11162" s="13"/>
      <c r="D11162" s="1" t="s">
        <v>11235</v>
      </c>
      <c r="F11162" s="3">
        <v>233071.21</v>
      </c>
      <c r="G11162" s="4">
        <v>203290.93999999997</v>
      </c>
      <c r="H11162" s="5">
        <f t="shared" ref="H11162:H11221" si="175">G11162/F11162*100</f>
        <v>87.222673276549244</v>
      </c>
    </row>
    <row r="11163" spans="1:8" x14ac:dyDescent="0.25">
      <c r="A11163" s="1" t="s">
        <v>10544</v>
      </c>
      <c r="B11163" s="12"/>
      <c r="C11163" s="13"/>
      <c r="D11163" s="1" t="s">
        <v>11236</v>
      </c>
      <c r="F11163" s="3">
        <v>233870.11000000002</v>
      </c>
      <c r="G11163" s="4">
        <v>204584.40000000002</v>
      </c>
      <c r="H11163" s="5">
        <f t="shared" si="175"/>
        <v>87.477788418537116</v>
      </c>
    </row>
    <row r="11164" spans="1:8" x14ac:dyDescent="0.25">
      <c r="A11164" s="1" t="s">
        <v>10544</v>
      </c>
      <c r="B11164" s="12"/>
      <c r="C11164" s="13"/>
      <c r="D11164" s="1" t="s">
        <v>11237</v>
      </c>
      <c r="F11164" s="3">
        <v>215754.72000000003</v>
      </c>
      <c r="G11164" s="4">
        <v>188594.91999999998</v>
      </c>
      <c r="H11164" s="5">
        <f t="shared" si="175"/>
        <v>87.411723831580574</v>
      </c>
    </row>
    <row r="11165" spans="1:8" x14ac:dyDescent="0.25">
      <c r="A11165" s="1" t="s">
        <v>10544</v>
      </c>
      <c r="B11165" s="12"/>
      <c r="C11165" s="13"/>
      <c r="D11165" s="1" t="s">
        <v>11238</v>
      </c>
      <c r="F11165" s="3">
        <v>199942.45</v>
      </c>
      <c r="G11165" s="4">
        <v>197144.56000000003</v>
      </c>
      <c r="H11165" s="5">
        <f t="shared" si="175"/>
        <v>98.600652337710187</v>
      </c>
    </row>
    <row r="11166" spans="1:8" x14ac:dyDescent="0.25">
      <c r="A11166" s="1" t="s">
        <v>10544</v>
      </c>
      <c r="B11166" s="12"/>
      <c r="C11166" s="13"/>
      <c r="D11166" s="1" t="s">
        <v>11239</v>
      </c>
      <c r="F11166" s="3">
        <v>220691.46</v>
      </c>
      <c r="G11166" s="4">
        <v>217510.12</v>
      </c>
      <c r="H11166" s="5">
        <f t="shared" si="175"/>
        <v>98.558467101536237</v>
      </c>
    </row>
    <row r="11167" spans="1:8" x14ac:dyDescent="0.25">
      <c r="A11167" s="1" t="s">
        <v>10544</v>
      </c>
      <c r="B11167" s="12"/>
      <c r="C11167" s="13"/>
      <c r="D11167" s="1" t="s">
        <v>11240</v>
      </c>
      <c r="F11167" s="3">
        <v>2099332.64</v>
      </c>
      <c r="G11167" s="4">
        <v>1867179.6400000001</v>
      </c>
      <c r="H11167" s="5">
        <f t="shared" si="175"/>
        <v>88.941580977848275</v>
      </c>
    </row>
    <row r="11168" spans="1:8" x14ac:dyDescent="0.25">
      <c r="A11168" s="1" t="s">
        <v>10544</v>
      </c>
      <c r="B11168" s="12"/>
      <c r="C11168" s="13"/>
      <c r="D11168" s="1" t="s">
        <v>11241</v>
      </c>
      <c r="F11168" s="3">
        <v>379115.95</v>
      </c>
      <c r="G11168" s="4">
        <v>300889.51</v>
      </c>
      <c r="H11168" s="5">
        <f t="shared" si="175"/>
        <v>79.366091033627058</v>
      </c>
    </row>
    <row r="11169" spans="1:8" x14ac:dyDescent="0.25">
      <c r="A11169" s="1" t="s">
        <v>10544</v>
      </c>
      <c r="B11169" s="12"/>
      <c r="C11169" s="13"/>
      <c r="D11169" s="1" t="s">
        <v>11242</v>
      </c>
      <c r="F11169" s="3">
        <v>247893.80000000002</v>
      </c>
      <c r="G11169" s="4">
        <v>210343.96999999997</v>
      </c>
      <c r="H11169" s="5">
        <f t="shared" si="175"/>
        <v>84.852452945575877</v>
      </c>
    </row>
    <row r="11170" spans="1:8" x14ac:dyDescent="0.25">
      <c r="A11170" s="1" t="s">
        <v>10544</v>
      </c>
      <c r="B11170" s="12"/>
      <c r="C11170" s="13"/>
      <c r="D11170" s="1" t="s">
        <v>11243</v>
      </c>
      <c r="F11170" s="3">
        <v>509318.5400000001</v>
      </c>
      <c r="G11170" s="4">
        <v>374457.19999999995</v>
      </c>
      <c r="H11170" s="5">
        <f t="shared" si="175"/>
        <v>73.521219156875745</v>
      </c>
    </row>
    <row r="11171" spans="1:8" x14ac:dyDescent="0.25">
      <c r="A11171" s="1" t="s">
        <v>10544</v>
      </c>
      <c r="B11171" s="12"/>
      <c r="C11171" s="13"/>
      <c r="D11171" s="1" t="s">
        <v>11244</v>
      </c>
      <c r="F11171" s="3">
        <v>5447176.75</v>
      </c>
      <c r="G11171" s="4">
        <v>5040083.6700000009</v>
      </c>
      <c r="H11171" s="5">
        <f t="shared" si="175"/>
        <v>92.526530739065905</v>
      </c>
    </row>
    <row r="11172" spans="1:8" x14ac:dyDescent="0.25">
      <c r="A11172" s="1" t="s">
        <v>10544</v>
      </c>
      <c r="B11172" s="12"/>
      <c r="C11172" s="13"/>
      <c r="D11172" s="1" t="s">
        <v>11245</v>
      </c>
      <c r="F11172" s="3">
        <v>5386890.0700000003</v>
      </c>
      <c r="G11172" s="4">
        <v>4947423.4800000004</v>
      </c>
      <c r="H11172" s="5">
        <f t="shared" si="175"/>
        <v>91.841923924762767</v>
      </c>
    </row>
    <row r="11173" spans="1:8" x14ac:dyDescent="0.25">
      <c r="A11173" s="1" t="s">
        <v>10544</v>
      </c>
      <c r="B11173" s="12"/>
      <c r="C11173" s="13"/>
      <c r="D11173" s="1" t="s">
        <v>11246</v>
      </c>
      <c r="F11173" s="3">
        <v>2681758.3699999996</v>
      </c>
      <c r="G11173" s="4">
        <v>2547793.58</v>
      </c>
      <c r="H11173" s="5">
        <f t="shared" si="175"/>
        <v>95.004591334602623</v>
      </c>
    </row>
    <row r="11174" spans="1:8" x14ac:dyDescent="0.25">
      <c r="A11174" s="1" t="s">
        <v>10544</v>
      </c>
      <c r="B11174" s="12"/>
      <c r="C11174" s="13"/>
      <c r="D11174" s="1" t="s">
        <v>11247</v>
      </c>
      <c r="F11174" s="3">
        <v>2618850.04</v>
      </c>
      <c r="G11174" s="4">
        <v>2241378.0699999998</v>
      </c>
      <c r="H11174" s="5">
        <f t="shared" si="175"/>
        <v>85.586346517191174</v>
      </c>
    </row>
    <row r="11175" spans="1:8" x14ac:dyDescent="0.25">
      <c r="A11175" s="1" t="s">
        <v>10544</v>
      </c>
      <c r="B11175" s="12"/>
      <c r="C11175" s="13"/>
      <c r="D11175" s="1" t="s">
        <v>11248</v>
      </c>
      <c r="F11175" s="3">
        <v>6818908.2299999995</v>
      </c>
      <c r="G11175" s="4">
        <v>6199186.7400000002</v>
      </c>
      <c r="H11175" s="5">
        <f t="shared" si="175"/>
        <v>90.911719749013258</v>
      </c>
    </row>
    <row r="11176" spans="1:8" x14ac:dyDescent="0.25">
      <c r="A11176" s="1" t="s">
        <v>10544</v>
      </c>
      <c r="B11176" s="12"/>
      <c r="C11176" s="13"/>
      <c r="D11176" s="1" t="s">
        <v>11249</v>
      </c>
      <c r="F11176" s="3">
        <v>5071802.42</v>
      </c>
      <c r="G11176" s="4">
        <v>4503068.6900000004</v>
      </c>
      <c r="H11176" s="5">
        <f t="shared" si="175"/>
        <v>88.786358716237217</v>
      </c>
    </row>
    <row r="11177" spans="1:8" x14ac:dyDescent="0.25">
      <c r="A11177" s="1" t="s">
        <v>10544</v>
      </c>
      <c r="B11177" s="12"/>
      <c r="C11177" s="13"/>
      <c r="D11177" s="1" t="s">
        <v>11250</v>
      </c>
      <c r="F11177" s="3">
        <v>2533183.5699999998</v>
      </c>
      <c r="G11177" s="4">
        <v>6165.38</v>
      </c>
      <c r="H11177" s="5">
        <f t="shared" si="175"/>
        <v>0.24338465135394829</v>
      </c>
    </row>
    <row r="11178" spans="1:8" x14ac:dyDescent="0.25">
      <c r="A11178" s="1" t="s">
        <v>10544</v>
      </c>
      <c r="B11178" s="12"/>
      <c r="C11178" s="13"/>
      <c r="D11178" s="1" t="s">
        <v>11251</v>
      </c>
      <c r="F11178" s="3">
        <v>29390631.100000001</v>
      </c>
      <c r="G11178" s="4">
        <v>26139532.299999997</v>
      </c>
      <c r="H11178" s="5">
        <f t="shared" si="175"/>
        <v>88.938315788666401</v>
      </c>
    </row>
    <row r="11179" spans="1:8" x14ac:dyDescent="0.25">
      <c r="A11179" s="1" t="s">
        <v>10544</v>
      </c>
      <c r="B11179" s="12"/>
      <c r="C11179" s="13"/>
      <c r="D11179" s="1" t="s">
        <v>11252</v>
      </c>
      <c r="F11179" s="3">
        <v>3623502.43</v>
      </c>
      <c r="G11179" s="4">
        <v>3142245.58</v>
      </c>
      <c r="H11179" s="5">
        <f t="shared" si="175"/>
        <v>86.718462059924704</v>
      </c>
    </row>
    <row r="11180" spans="1:8" x14ac:dyDescent="0.25">
      <c r="A11180" s="1" t="s">
        <v>10544</v>
      </c>
      <c r="B11180" s="12"/>
      <c r="C11180" s="13"/>
      <c r="D11180" s="1" t="s">
        <v>11253</v>
      </c>
      <c r="F11180" s="3">
        <v>3566349.29</v>
      </c>
      <c r="G11180" s="4">
        <v>3241485.54</v>
      </c>
      <c r="H11180" s="5">
        <f t="shared" si="175"/>
        <v>90.890859992011613</v>
      </c>
    </row>
    <row r="11181" spans="1:8" x14ac:dyDescent="0.25">
      <c r="A11181" s="1" t="s">
        <v>10544</v>
      </c>
      <c r="B11181" s="12"/>
      <c r="C11181" s="13"/>
      <c r="D11181" s="1" t="s">
        <v>11254</v>
      </c>
      <c r="F11181" s="3">
        <v>6801839.7300000004</v>
      </c>
      <c r="G11181" s="4">
        <v>6534579.3599999994</v>
      </c>
      <c r="H11181" s="5">
        <f t="shared" si="175"/>
        <v>96.07076349033585</v>
      </c>
    </row>
    <row r="11182" spans="1:8" x14ac:dyDescent="0.25">
      <c r="A11182" s="1" t="s">
        <v>10544</v>
      </c>
      <c r="B11182" s="12"/>
      <c r="C11182" s="13"/>
      <c r="D11182" s="1" t="s">
        <v>11255</v>
      </c>
      <c r="F11182" s="3">
        <v>541317.65</v>
      </c>
      <c r="G11182" s="4">
        <v>397991.92</v>
      </c>
      <c r="H11182" s="5">
        <f t="shared" si="175"/>
        <v>73.522804955648496</v>
      </c>
    </row>
    <row r="11183" spans="1:8" x14ac:dyDescent="0.25">
      <c r="A11183" s="1" t="s">
        <v>10544</v>
      </c>
      <c r="B11183" s="12"/>
      <c r="C11183" s="13"/>
      <c r="D11183" s="1" t="s">
        <v>11256</v>
      </c>
      <c r="F11183" s="3">
        <v>4771436.12</v>
      </c>
      <c r="G11183" s="4">
        <v>4502719.1099999994</v>
      </c>
      <c r="H11183" s="5">
        <f t="shared" si="175"/>
        <v>94.368215286931246</v>
      </c>
    </row>
    <row r="11184" spans="1:8" x14ac:dyDescent="0.25">
      <c r="A11184" s="1" t="s">
        <v>10544</v>
      </c>
      <c r="B11184" s="12"/>
      <c r="C11184" s="13"/>
      <c r="D11184" s="1" t="s">
        <v>11257</v>
      </c>
      <c r="F11184" s="3">
        <v>2665563.39</v>
      </c>
      <c r="G11184" s="4">
        <v>2268120.4500000002</v>
      </c>
      <c r="H11184" s="5">
        <f t="shared" si="175"/>
        <v>85.089720938881896</v>
      </c>
    </row>
    <row r="11185" spans="1:8" x14ac:dyDescent="0.25">
      <c r="A11185" s="1" t="s">
        <v>10544</v>
      </c>
      <c r="B11185" s="12"/>
      <c r="C11185" s="13"/>
      <c r="D11185" s="1" t="s">
        <v>11258</v>
      </c>
      <c r="F11185" s="3">
        <v>2965673.29</v>
      </c>
      <c r="G11185" s="4">
        <v>2750924.26</v>
      </c>
      <c r="H11185" s="5">
        <f t="shared" si="175"/>
        <v>92.758843979068232</v>
      </c>
    </row>
    <row r="11186" spans="1:8" x14ac:dyDescent="0.25">
      <c r="A11186" s="1" t="s">
        <v>10544</v>
      </c>
      <c r="B11186" s="12"/>
      <c r="C11186" s="13"/>
      <c r="D11186" s="1" t="s">
        <v>11259</v>
      </c>
      <c r="F11186" s="3">
        <v>2551378.2200000002</v>
      </c>
      <c r="G11186" s="4">
        <v>2388910.0000000005</v>
      </c>
      <c r="H11186" s="5">
        <f t="shared" si="175"/>
        <v>93.632138946455385</v>
      </c>
    </row>
    <row r="11187" spans="1:8" x14ac:dyDescent="0.25">
      <c r="A11187" s="1" t="s">
        <v>10544</v>
      </c>
      <c r="B11187" s="12"/>
      <c r="C11187" s="13"/>
      <c r="D11187" s="1" t="s">
        <v>11260</v>
      </c>
      <c r="F11187" s="3">
        <v>2524823.7100000004</v>
      </c>
      <c r="G11187" s="4">
        <v>2219294.1999999997</v>
      </c>
      <c r="H11187" s="5">
        <f t="shared" si="175"/>
        <v>87.898976519037802</v>
      </c>
    </row>
    <row r="11188" spans="1:8" x14ac:dyDescent="0.25">
      <c r="A11188" s="1" t="s">
        <v>10544</v>
      </c>
      <c r="B11188" s="12"/>
      <c r="C11188" s="13"/>
      <c r="D11188" s="1" t="s">
        <v>11261</v>
      </c>
      <c r="F11188" s="3">
        <v>2365833.48</v>
      </c>
      <c r="G11188" s="4">
        <v>2220963.8399999999</v>
      </c>
      <c r="H11188" s="5">
        <f t="shared" si="175"/>
        <v>93.876591855484264</v>
      </c>
    </row>
    <row r="11189" spans="1:8" x14ac:dyDescent="0.25">
      <c r="A11189" s="1" t="s">
        <v>10544</v>
      </c>
      <c r="B11189" s="12"/>
      <c r="C11189" s="13"/>
      <c r="D11189" s="1" t="s">
        <v>11262</v>
      </c>
      <c r="F11189" s="3">
        <v>269641.81999999995</v>
      </c>
      <c r="G11189" s="4">
        <v>250831.97</v>
      </c>
      <c r="H11189" s="5">
        <f t="shared" si="175"/>
        <v>93.024134757731588</v>
      </c>
    </row>
    <row r="11190" spans="1:8" x14ac:dyDescent="0.25">
      <c r="A11190" s="1" t="s">
        <v>10544</v>
      </c>
      <c r="B11190" s="12"/>
      <c r="C11190" s="13"/>
      <c r="D11190" s="1" t="s">
        <v>11263</v>
      </c>
      <c r="F11190" s="3">
        <v>282535.83</v>
      </c>
      <c r="G11190" s="4">
        <v>227355.33</v>
      </c>
      <c r="H11190" s="5">
        <f t="shared" si="175"/>
        <v>80.469556728433332</v>
      </c>
    </row>
    <row r="11191" spans="1:8" x14ac:dyDescent="0.25">
      <c r="A11191" s="1" t="s">
        <v>10544</v>
      </c>
      <c r="B11191" s="12"/>
      <c r="C11191" s="13"/>
      <c r="D11191" s="1" t="s">
        <v>11264</v>
      </c>
      <c r="F11191" s="3">
        <v>675596.24000000011</v>
      </c>
      <c r="G11191" s="4">
        <v>637296.26</v>
      </c>
      <c r="H11191" s="5">
        <f t="shared" si="175"/>
        <v>94.330936477680794</v>
      </c>
    </row>
    <row r="11192" spans="1:8" x14ac:dyDescent="0.25">
      <c r="A11192" s="1" t="s">
        <v>10544</v>
      </c>
      <c r="B11192" s="12"/>
      <c r="C11192" s="13"/>
      <c r="D11192" s="1" t="s">
        <v>11265</v>
      </c>
      <c r="F11192" s="3">
        <v>2560348.9899999998</v>
      </c>
      <c r="G11192" s="4">
        <v>2273299.4699999997</v>
      </c>
      <c r="H11192" s="5">
        <f t="shared" si="175"/>
        <v>88.78865650264342</v>
      </c>
    </row>
    <row r="11193" spans="1:8" x14ac:dyDescent="0.25">
      <c r="A11193" s="1" t="s">
        <v>10544</v>
      </c>
      <c r="B11193" s="12"/>
      <c r="C11193" s="13"/>
      <c r="D11193" s="1" t="s">
        <v>11266</v>
      </c>
      <c r="F11193" s="3">
        <v>3002865.98</v>
      </c>
      <c r="G11193" s="4">
        <v>2746900.2199999997</v>
      </c>
      <c r="H11193" s="5">
        <f t="shared" si="175"/>
        <v>91.475951251077802</v>
      </c>
    </row>
    <row r="11194" spans="1:8" x14ac:dyDescent="0.25">
      <c r="A11194" s="1" t="s">
        <v>10544</v>
      </c>
      <c r="B11194" s="12"/>
      <c r="C11194" s="13"/>
      <c r="D11194" s="1" t="s">
        <v>11267</v>
      </c>
      <c r="F11194" s="3">
        <v>3053377.53</v>
      </c>
      <c r="G11194" s="4">
        <v>2885873.7800000003</v>
      </c>
      <c r="H11194" s="5">
        <f t="shared" si="175"/>
        <v>94.514148730242354</v>
      </c>
    </row>
    <row r="11195" spans="1:8" x14ac:dyDescent="0.25">
      <c r="A11195" s="1" t="s">
        <v>10544</v>
      </c>
      <c r="B11195" s="12"/>
      <c r="C11195" s="13"/>
      <c r="D11195" s="1" t="s">
        <v>11268</v>
      </c>
      <c r="F11195" s="3">
        <v>5455043.4300000006</v>
      </c>
      <c r="G11195" s="4">
        <v>5163345.25</v>
      </c>
      <c r="H11195" s="5">
        <f t="shared" si="175"/>
        <v>94.652688218836033</v>
      </c>
    </row>
    <row r="11196" spans="1:8" x14ac:dyDescent="0.25">
      <c r="A11196" s="1" t="s">
        <v>10544</v>
      </c>
      <c r="B11196" s="12"/>
      <c r="C11196" s="13"/>
      <c r="D11196" s="1" t="s">
        <v>11269</v>
      </c>
      <c r="F11196" s="3">
        <v>2194376.16</v>
      </c>
      <c r="G11196" s="4">
        <v>2145899.4</v>
      </c>
      <c r="H11196" s="5">
        <f t="shared" si="175"/>
        <v>97.790863714086271</v>
      </c>
    </row>
    <row r="11197" spans="1:8" x14ac:dyDescent="0.25">
      <c r="A11197" s="1" t="s">
        <v>10544</v>
      </c>
      <c r="B11197" s="12"/>
      <c r="C11197" s="13"/>
      <c r="D11197" s="1" t="s">
        <v>11270</v>
      </c>
      <c r="F11197" s="3">
        <v>2951072.67</v>
      </c>
      <c r="G11197" s="4">
        <v>2813608.7600000002</v>
      </c>
      <c r="H11197" s="5">
        <f t="shared" si="175"/>
        <v>95.341900204714392</v>
      </c>
    </row>
    <row r="11198" spans="1:8" x14ac:dyDescent="0.25">
      <c r="A11198" s="1" t="s">
        <v>10544</v>
      </c>
      <c r="B11198" s="12"/>
      <c r="C11198" s="13"/>
      <c r="D11198" s="1" t="s">
        <v>11271</v>
      </c>
      <c r="F11198" s="3">
        <v>3190821.3800000004</v>
      </c>
      <c r="G11198" s="4">
        <v>3055189.04</v>
      </c>
      <c r="H11198" s="5">
        <f t="shared" si="175"/>
        <v>95.749297003895578</v>
      </c>
    </row>
    <row r="11199" spans="1:8" x14ac:dyDescent="0.25">
      <c r="A11199" s="1" t="s">
        <v>10544</v>
      </c>
      <c r="B11199" s="12"/>
      <c r="C11199" s="13"/>
      <c r="D11199" s="1" t="s">
        <v>11272</v>
      </c>
      <c r="F11199" s="3">
        <v>3009326.5799999996</v>
      </c>
      <c r="G11199" s="4">
        <v>2846994.3699999996</v>
      </c>
      <c r="H11199" s="5">
        <f t="shared" si="175"/>
        <v>94.605696467812407</v>
      </c>
    </row>
    <row r="11200" spans="1:8" x14ac:dyDescent="0.25">
      <c r="A11200" s="1" t="s">
        <v>10544</v>
      </c>
      <c r="B11200" s="12"/>
      <c r="C11200" s="13"/>
      <c r="D11200" s="1" t="s">
        <v>11273</v>
      </c>
      <c r="F11200" s="3">
        <v>2224628.6700000004</v>
      </c>
      <c r="G11200" s="4">
        <v>2121109.92</v>
      </c>
      <c r="H11200" s="5">
        <f t="shared" si="175"/>
        <v>95.346695320617243</v>
      </c>
    </row>
    <row r="11201" spans="1:8" x14ac:dyDescent="0.25">
      <c r="A11201" s="1" t="s">
        <v>10544</v>
      </c>
      <c r="B11201" s="12"/>
      <c r="C11201" s="13"/>
      <c r="D11201" s="1" t="s">
        <v>11274</v>
      </c>
      <c r="F11201" s="3">
        <v>2259062.29</v>
      </c>
      <c r="G11201" s="4">
        <v>2128849.64</v>
      </c>
      <c r="H11201" s="5">
        <f t="shared" si="175"/>
        <v>94.235986737665385</v>
      </c>
    </row>
    <row r="11202" spans="1:8" x14ac:dyDescent="0.25">
      <c r="A11202" s="1" t="s">
        <v>10544</v>
      </c>
      <c r="B11202" s="12"/>
      <c r="C11202" s="13"/>
      <c r="D11202" s="1" t="s">
        <v>11275</v>
      </c>
      <c r="F11202" s="3">
        <v>2215168.0299999998</v>
      </c>
      <c r="G11202" s="4">
        <v>2125460.2800000003</v>
      </c>
      <c r="H11202" s="5">
        <f t="shared" si="175"/>
        <v>95.950295924052341</v>
      </c>
    </row>
    <row r="11203" spans="1:8" x14ac:dyDescent="0.25">
      <c r="A11203" s="1" t="s">
        <v>10544</v>
      </c>
      <c r="B11203" s="12"/>
      <c r="C11203" s="13"/>
      <c r="D11203" s="1" t="s">
        <v>11276</v>
      </c>
      <c r="F11203" s="3">
        <v>2249493.9300000002</v>
      </c>
      <c r="G11203" s="4">
        <v>2104119.5599999996</v>
      </c>
      <c r="H11203" s="5">
        <f t="shared" si="175"/>
        <v>93.537463335142206</v>
      </c>
    </row>
    <row r="11204" spans="1:8" x14ac:dyDescent="0.25">
      <c r="A11204" s="1" t="s">
        <v>10544</v>
      </c>
      <c r="B11204" s="12"/>
      <c r="C11204" s="13"/>
      <c r="D11204" s="1" t="s">
        <v>11277</v>
      </c>
      <c r="F11204" s="3">
        <v>2194652.9099999997</v>
      </c>
      <c r="G11204" s="4">
        <v>1919562.97</v>
      </c>
      <c r="H11204" s="5">
        <f t="shared" si="175"/>
        <v>87.465446643223416</v>
      </c>
    </row>
    <row r="11205" spans="1:8" x14ac:dyDescent="0.25">
      <c r="A11205" s="1" t="s">
        <v>10544</v>
      </c>
      <c r="B11205" s="12"/>
      <c r="C11205" s="13"/>
      <c r="D11205" s="1" t="s">
        <v>11278</v>
      </c>
      <c r="F11205" s="3">
        <v>1978418.08</v>
      </c>
      <c r="G11205" s="4">
        <v>1321188.5199999998</v>
      </c>
      <c r="H11205" s="5">
        <f t="shared" si="175"/>
        <v>66.780046813967644</v>
      </c>
    </row>
    <row r="11206" spans="1:8" x14ac:dyDescent="0.25">
      <c r="A11206" s="1" t="s">
        <v>10544</v>
      </c>
      <c r="B11206" s="12"/>
      <c r="C11206" s="13"/>
      <c r="D11206" s="1" t="s">
        <v>11279</v>
      </c>
      <c r="F11206" s="3">
        <v>5289372.790000001</v>
      </c>
      <c r="G11206" s="4">
        <v>4707335.97</v>
      </c>
      <c r="H11206" s="5">
        <f t="shared" si="175"/>
        <v>88.996108931849349</v>
      </c>
    </row>
    <row r="11207" spans="1:8" x14ac:dyDescent="0.25">
      <c r="A11207" s="1" t="s">
        <v>10544</v>
      </c>
      <c r="B11207" s="12"/>
      <c r="C11207" s="13"/>
      <c r="D11207" s="1" t="s">
        <v>11280</v>
      </c>
      <c r="F11207" s="3">
        <v>4866915.53</v>
      </c>
      <c r="G11207" s="4">
        <v>4599386.57</v>
      </c>
      <c r="H11207" s="5">
        <f t="shared" si="175"/>
        <v>94.50311067962997</v>
      </c>
    </row>
    <row r="11208" spans="1:8" x14ac:dyDescent="0.25">
      <c r="A11208" s="1" t="s">
        <v>10544</v>
      </c>
      <c r="B11208" s="12"/>
      <c r="C11208" s="13"/>
      <c r="D11208" s="1" t="s">
        <v>11281</v>
      </c>
      <c r="F11208" s="3">
        <v>458486.49000000005</v>
      </c>
      <c r="G11208" s="4">
        <v>390178.83</v>
      </c>
      <c r="H11208" s="5">
        <f t="shared" si="175"/>
        <v>85.101489031879652</v>
      </c>
    </row>
    <row r="11209" spans="1:8" x14ac:dyDescent="0.25">
      <c r="A11209" s="1" t="s">
        <v>10544</v>
      </c>
      <c r="B11209" s="12"/>
      <c r="C11209" s="13"/>
      <c r="D11209" s="1" t="s">
        <v>11282</v>
      </c>
      <c r="F11209" s="3">
        <v>229690.84</v>
      </c>
      <c r="G11209" s="4">
        <v>193346.59</v>
      </c>
      <c r="H11209" s="5">
        <f t="shared" si="175"/>
        <v>84.176883153024292</v>
      </c>
    </row>
    <row r="11210" spans="1:8" x14ac:dyDescent="0.25">
      <c r="A11210" s="1" t="s">
        <v>10544</v>
      </c>
      <c r="B11210" s="12"/>
      <c r="C11210" s="13"/>
      <c r="D11210" s="1" t="s">
        <v>11283</v>
      </c>
      <c r="F11210" s="3">
        <v>268324.83</v>
      </c>
      <c r="G11210" s="4">
        <v>169069.12999999998</v>
      </c>
      <c r="H11210" s="5">
        <f t="shared" si="175"/>
        <v>63.009125916524376</v>
      </c>
    </row>
    <row r="11211" spans="1:8" x14ac:dyDescent="0.25">
      <c r="A11211" s="1" t="s">
        <v>10544</v>
      </c>
      <c r="B11211" s="12"/>
      <c r="C11211" s="13"/>
      <c r="D11211" s="1" t="s">
        <v>11284</v>
      </c>
      <c r="F11211" s="3">
        <v>269313.27</v>
      </c>
      <c r="G11211" s="4">
        <v>192705.82</v>
      </c>
      <c r="H11211" s="5">
        <f t="shared" si="175"/>
        <v>71.554520874519099</v>
      </c>
    </row>
    <row r="11212" spans="1:8" x14ac:dyDescent="0.25">
      <c r="A11212" s="1" t="s">
        <v>10544</v>
      </c>
      <c r="B11212" s="12"/>
      <c r="C11212" s="13"/>
      <c r="D11212" s="1" t="s">
        <v>11285</v>
      </c>
      <c r="F11212" s="3">
        <v>230814.17</v>
      </c>
      <c r="G11212" s="4">
        <v>171668.09999999998</v>
      </c>
      <c r="H11212" s="5">
        <f t="shared" si="175"/>
        <v>74.375026455264845</v>
      </c>
    </row>
    <row r="11213" spans="1:8" x14ac:dyDescent="0.25">
      <c r="A11213" s="1" t="s">
        <v>10544</v>
      </c>
      <c r="B11213" s="12"/>
      <c r="C11213" s="13"/>
      <c r="D11213" s="1" t="s">
        <v>11286</v>
      </c>
      <c r="F11213" s="3">
        <v>1963508.94</v>
      </c>
      <c r="G11213" s="4">
        <v>1688445.2199999997</v>
      </c>
      <c r="H11213" s="5">
        <f t="shared" si="175"/>
        <v>85.991216317049208</v>
      </c>
    </row>
    <row r="11214" spans="1:8" x14ac:dyDescent="0.25">
      <c r="A11214" s="1" t="s">
        <v>10544</v>
      </c>
      <c r="B11214" s="12"/>
      <c r="C11214" s="13"/>
      <c r="D11214" s="1" t="s">
        <v>11287</v>
      </c>
      <c r="F11214" s="3">
        <v>222955.00999999998</v>
      </c>
      <c r="G11214" s="4">
        <v>171635.76</v>
      </c>
      <c r="H11214" s="5">
        <f t="shared" si="175"/>
        <v>76.982239600715872</v>
      </c>
    </row>
    <row r="11215" spans="1:8" x14ac:dyDescent="0.25">
      <c r="A11215" s="1" t="s">
        <v>10544</v>
      </c>
      <c r="B11215" s="12"/>
      <c r="C11215" s="13"/>
      <c r="D11215" s="1" t="s">
        <v>11288</v>
      </c>
      <c r="F11215" s="3">
        <v>257830.96</v>
      </c>
      <c r="G11215" s="4">
        <v>210818.3</v>
      </c>
      <c r="H11215" s="5">
        <f t="shared" si="175"/>
        <v>81.766092016257474</v>
      </c>
    </row>
    <row r="11216" spans="1:8" x14ac:dyDescent="0.25">
      <c r="A11216" s="1" t="s">
        <v>10544</v>
      </c>
      <c r="B11216" s="12"/>
      <c r="C11216" s="13"/>
      <c r="D11216" s="1" t="s">
        <v>11289</v>
      </c>
      <c r="F11216" s="3">
        <v>1077790.02</v>
      </c>
      <c r="G11216" s="4">
        <v>802013.41</v>
      </c>
      <c r="H11216" s="5">
        <f t="shared" si="175"/>
        <v>74.412770123813175</v>
      </c>
    </row>
    <row r="11217" spans="1:8" x14ac:dyDescent="0.25">
      <c r="A11217" s="1" t="s">
        <v>10544</v>
      </c>
      <c r="B11217" s="12"/>
      <c r="C11217" s="13"/>
      <c r="D11217" s="1" t="s">
        <v>11290</v>
      </c>
      <c r="F11217" s="3">
        <v>221307.4</v>
      </c>
      <c r="G11217" s="4">
        <v>186567.78</v>
      </c>
      <c r="H11217" s="5">
        <f t="shared" si="175"/>
        <v>84.302549304722746</v>
      </c>
    </row>
    <row r="11218" spans="1:8" x14ac:dyDescent="0.25">
      <c r="A11218" s="1" t="s">
        <v>10544</v>
      </c>
      <c r="B11218" s="12"/>
      <c r="C11218" s="13"/>
      <c r="D11218" s="1" t="s">
        <v>11291</v>
      </c>
      <c r="F11218" s="3">
        <v>260867.41</v>
      </c>
      <c r="G11218" s="4">
        <v>246483.3</v>
      </c>
      <c r="H11218" s="5">
        <f t="shared" si="175"/>
        <v>94.486045612213502</v>
      </c>
    </row>
    <row r="11219" spans="1:8" x14ac:dyDescent="0.25">
      <c r="A11219" s="1" t="s">
        <v>10544</v>
      </c>
      <c r="B11219" s="12"/>
      <c r="C11219" s="13"/>
      <c r="D11219" s="1" t="s">
        <v>11292</v>
      </c>
      <c r="F11219" s="3">
        <v>2621509.2500000005</v>
      </c>
      <c r="G11219" s="4">
        <v>2310567.4900000002</v>
      </c>
      <c r="H11219" s="5">
        <f t="shared" si="175"/>
        <v>88.138826517587148</v>
      </c>
    </row>
    <row r="11220" spans="1:8" x14ac:dyDescent="0.25">
      <c r="A11220" s="1" t="s">
        <v>10544</v>
      </c>
      <c r="B11220" s="12"/>
      <c r="C11220" s="13"/>
      <c r="D11220" s="1" t="s">
        <v>11293</v>
      </c>
      <c r="F11220" s="3">
        <v>2376551.9</v>
      </c>
      <c r="G11220" s="4">
        <v>2176639.12</v>
      </c>
      <c r="H11220" s="5">
        <f t="shared" si="175"/>
        <v>91.588116379869504</v>
      </c>
    </row>
    <row r="11221" spans="1:8" x14ac:dyDescent="0.25">
      <c r="A11221" s="1" t="s">
        <v>10544</v>
      </c>
      <c r="B11221" s="12"/>
      <c r="C11221" s="13"/>
      <c r="D11221" s="1" t="s">
        <v>11294</v>
      </c>
      <c r="F11221" s="3">
        <v>655616.48</v>
      </c>
      <c r="G11221" s="4">
        <v>534215.30000000005</v>
      </c>
      <c r="H11221" s="5">
        <f t="shared" si="175"/>
        <v>81.482896830171214</v>
      </c>
    </row>
    <row r="11222" spans="1:8" x14ac:dyDescent="0.25">
      <c r="A11222" s="1" t="s">
        <v>10544</v>
      </c>
      <c r="B11222" s="12"/>
      <c r="C11222" s="13"/>
      <c r="D11222" s="1" t="s">
        <v>11295</v>
      </c>
      <c r="F11222" s="3">
        <v>2932344.9899999998</v>
      </c>
      <c r="G11222" s="4">
        <v>2655150.2000000002</v>
      </c>
      <c r="H11222" s="5">
        <f t="shared" ref="H11222:H11284" si="176">G11222/F11222*100</f>
        <v>90.546992562426993</v>
      </c>
    </row>
    <row r="11223" spans="1:8" x14ac:dyDescent="0.25">
      <c r="A11223" s="1" t="s">
        <v>10544</v>
      </c>
      <c r="B11223" s="12"/>
      <c r="C11223" s="13"/>
      <c r="D11223" s="1" t="s">
        <v>11296</v>
      </c>
      <c r="F11223" s="3">
        <v>334404.05000000005</v>
      </c>
      <c r="G11223" s="4">
        <v>284657.78000000003</v>
      </c>
      <c r="H11223" s="5">
        <f t="shared" si="176"/>
        <v>85.12390325416213</v>
      </c>
    </row>
    <row r="11224" spans="1:8" x14ac:dyDescent="0.25">
      <c r="A11224" s="1" t="s">
        <v>10544</v>
      </c>
      <c r="B11224" s="12"/>
      <c r="C11224" s="13"/>
      <c r="D11224" s="1" t="s">
        <v>11297</v>
      </c>
      <c r="F11224" s="3">
        <v>4998711.32</v>
      </c>
      <c r="G11224" s="4">
        <v>4636570.2899999991</v>
      </c>
      <c r="H11224" s="5">
        <f t="shared" si="176"/>
        <v>92.755312183140816</v>
      </c>
    </row>
    <row r="11225" spans="1:8" x14ac:dyDescent="0.25">
      <c r="A11225" s="1" t="s">
        <v>10544</v>
      </c>
      <c r="B11225" s="12"/>
      <c r="C11225" s="13"/>
      <c r="D11225" s="1" t="s">
        <v>11298</v>
      </c>
      <c r="F11225" s="3">
        <v>1246422.49</v>
      </c>
      <c r="G11225" s="4">
        <v>101777.58</v>
      </c>
      <c r="H11225" s="5">
        <f t="shared" si="176"/>
        <v>8.1655763448234957</v>
      </c>
    </row>
    <row r="11226" spans="1:8" x14ac:dyDescent="0.25">
      <c r="A11226" s="1" t="s">
        <v>10544</v>
      </c>
      <c r="B11226" s="12"/>
      <c r="C11226" s="13"/>
      <c r="D11226" s="1" t="s">
        <v>11299</v>
      </c>
      <c r="F11226" s="3">
        <v>2323073.4999999995</v>
      </c>
      <c r="G11226" s="4">
        <v>2171118.5699999998</v>
      </c>
      <c r="H11226" s="5">
        <f t="shared" si="176"/>
        <v>93.458884103322617</v>
      </c>
    </row>
    <row r="11227" spans="1:8" x14ac:dyDescent="0.25">
      <c r="A11227" s="1" t="s">
        <v>10544</v>
      </c>
      <c r="B11227" s="12"/>
      <c r="C11227" s="13"/>
      <c r="D11227" s="1" t="s">
        <v>11300</v>
      </c>
      <c r="F11227" s="3">
        <v>3668987.35</v>
      </c>
      <c r="G11227" s="4">
        <v>3452956.1700000004</v>
      </c>
      <c r="H11227" s="5">
        <f t="shared" si="176"/>
        <v>94.111967161729254</v>
      </c>
    </row>
    <row r="11228" spans="1:8" x14ac:dyDescent="0.25">
      <c r="A11228" s="1" t="s">
        <v>10544</v>
      </c>
      <c r="B11228" s="12"/>
      <c r="C11228" s="13"/>
      <c r="D11228" s="1" t="s">
        <v>11301</v>
      </c>
      <c r="F11228" s="3">
        <v>3628702.75</v>
      </c>
      <c r="G11228" s="4">
        <v>3362404.82</v>
      </c>
      <c r="H11228" s="5">
        <f t="shared" si="176"/>
        <v>92.661346262104274</v>
      </c>
    </row>
    <row r="11229" spans="1:8" x14ac:dyDescent="0.25">
      <c r="A11229" s="1" t="s">
        <v>10544</v>
      </c>
      <c r="B11229" s="12"/>
      <c r="C11229" s="13"/>
      <c r="D11229" s="1" t="s">
        <v>11302</v>
      </c>
      <c r="F11229" s="3">
        <v>1791200.26</v>
      </c>
      <c r="G11229" s="4">
        <v>1714383.78</v>
      </c>
      <c r="H11229" s="5">
        <f t="shared" si="176"/>
        <v>95.711452163366701</v>
      </c>
    </row>
    <row r="11230" spans="1:8" x14ac:dyDescent="0.25">
      <c r="A11230" s="1" t="s">
        <v>10544</v>
      </c>
      <c r="B11230" s="12"/>
      <c r="C11230" s="13"/>
      <c r="D11230" s="1" t="s">
        <v>11303</v>
      </c>
      <c r="F11230" s="3">
        <v>3145599.72</v>
      </c>
      <c r="G11230" s="4">
        <v>2815692.81</v>
      </c>
      <c r="H11230" s="5">
        <f t="shared" si="176"/>
        <v>89.512114084242086</v>
      </c>
    </row>
    <row r="11231" spans="1:8" x14ac:dyDescent="0.25">
      <c r="A11231" s="1" t="s">
        <v>10544</v>
      </c>
      <c r="B11231" s="12"/>
      <c r="C11231" s="13"/>
      <c r="D11231" s="1" t="s">
        <v>11304</v>
      </c>
      <c r="F11231" s="3">
        <v>2982540.68</v>
      </c>
      <c r="G11231" s="4">
        <v>2710394.59</v>
      </c>
      <c r="H11231" s="5">
        <f t="shared" si="176"/>
        <v>90.875360332050846</v>
      </c>
    </row>
    <row r="11232" spans="1:8" x14ac:dyDescent="0.25">
      <c r="A11232" s="1" t="s">
        <v>10544</v>
      </c>
      <c r="B11232" s="12"/>
      <c r="C11232" s="13"/>
      <c r="D11232" s="1" t="s">
        <v>11305</v>
      </c>
      <c r="F11232" s="3">
        <v>2327838.8400000003</v>
      </c>
      <c r="G11232" s="4">
        <v>2209689.86</v>
      </c>
      <c r="H11232" s="5">
        <f t="shared" si="176"/>
        <v>94.924520633911229</v>
      </c>
    </row>
    <row r="11233" spans="1:8" x14ac:dyDescent="0.25">
      <c r="A11233" s="1" t="s">
        <v>10544</v>
      </c>
      <c r="B11233" s="12"/>
      <c r="C11233" s="13"/>
      <c r="D11233" s="1" t="s">
        <v>11306</v>
      </c>
      <c r="F11233" s="3">
        <v>2374465.4000000004</v>
      </c>
      <c r="G11233" s="4">
        <v>2205217.87</v>
      </c>
      <c r="H11233" s="5">
        <f t="shared" si="176"/>
        <v>92.872183776609234</v>
      </c>
    </row>
    <row r="11234" spans="1:8" x14ac:dyDescent="0.25">
      <c r="A11234" s="1" t="s">
        <v>10544</v>
      </c>
      <c r="B11234" s="12"/>
      <c r="C11234" s="13"/>
      <c r="D11234" s="1" t="s">
        <v>11307</v>
      </c>
      <c r="F11234" s="3">
        <v>2865407.9200000004</v>
      </c>
      <c r="G11234" s="4">
        <v>2726827.3500000006</v>
      </c>
      <c r="H11234" s="5">
        <f t="shared" si="176"/>
        <v>95.163670448708757</v>
      </c>
    </row>
    <row r="11235" spans="1:8" x14ac:dyDescent="0.25">
      <c r="A11235" s="1" t="s">
        <v>10544</v>
      </c>
      <c r="B11235" s="12"/>
      <c r="C11235" s="13"/>
      <c r="D11235" s="1" t="s">
        <v>11308</v>
      </c>
      <c r="F11235" s="3">
        <v>2361520.2599999998</v>
      </c>
      <c r="G11235" s="4">
        <v>2323389.7199999997</v>
      </c>
      <c r="H11235" s="5">
        <f t="shared" si="176"/>
        <v>98.385339281400022</v>
      </c>
    </row>
    <row r="11236" spans="1:8" x14ac:dyDescent="0.25">
      <c r="A11236" s="1" t="s">
        <v>10544</v>
      </c>
      <c r="B11236" s="12"/>
      <c r="C11236" s="13"/>
      <c r="D11236" s="1" t="s">
        <v>11309</v>
      </c>
      <c r="F11236" s="3">
        <v>3196591.37</v>
      </c>
      <c r="G11236" s="4">
        <v>3098952.25</v>
      </c>
      <c r="H11236" s="5">
        <f t="shared" si="176"/>
        <v>96.945523881583895</v>
      </c>
    </row>
    <row r="11237" spans="1:8" x14ac:dyDescent="0.25">
      <c r="A11237" s="1" t="s">
        <v>10544</v>
      </c>
      <c r="B11237" s="12"/>
      <c r="C11237" s="13"/>
      <c r="D11237" s="1" t="s">
        <v>11310</v>
      </c>
      <c r="F11237" s="3">
        <v>2374695.1399999997</v>
      </c>
      <c r="G11237" s="4">
        <v>2309007.38</v>
      </c>
      <c r="H11237" s="5">
        <f t="shared" si="176"/>
        <v>97.233844509405117</v>
      </c>
    </row>
    <row r="11238" spans="1:8" x14ac:dyDescent="0.25">
      <c r="A11238" s="1" t="s">
        <v>10544</v>
      </c>
      <c r="B11238" s="12"/>
      <c r="C11238" s="13"/>
      <c r="D11238" s="1" t="s">
        <v>11311</v>
      </c>
      <c r="F11238" s="3">
        <v>3928682.29</v>
      </c>
      <c r="G11238" s="4">
        <v>3574980.19</v>
      </c>
      <c r="H11238" s="5">
        <f t="shared" si="176"/>
        <v>90.996927878329402</v>
      </c>
    </row>
    <row r="11239" spans="1:8" x14ac:dyDescent="0.25">
      <c r="A11239" s="1" t="s">
        <v>10544</v>
      </c>
      <c r="B11239" s="12"/>
      <c r="C11239" s="13"/>
      <c r="D11239" s="1" t="s">
        <v>11312</v>
      </c>
      <c r="F11239" s="3">
        <v>1863498.64</v>
      </c>
      <c r="G11239" s="4">
        <v>1827518.3599999999</v>
      </c>
      <c r="H11239" s="5">
        <f t="shared" si="176"/>
        <v>98.069208142808193</v>
      </c>
    </row>
    <row r="11240" spans="1:8" x14ac:dyDescent="0.25">
      <c r="A11240" s="1" t="s">
        <v>10544</v>
      </c>
      <c r="B11240" s="12"/>
      <c r="C11240" s="13"/>
      <c r="D11240" s="1" t="s">
        <v>11313</v>
      </c>
      <c r="F11240" s="3">
        <v>3344578.44</v>
      </c>
      <c r="G11240" s="4">
        <v>2979610.31</v>
      </c>
      <c r="H11240" s="5">
        <f t="shared" si="176"/>
        <v>89.087768860939022</v>
      </c>
    </row>
    <row r="11241" spans="1:8" x14ac:dyDescent="0.25">
      <c r="A11241" s="1" t="s">
        <v>10544</v>
      </c>
      <c r="B11241" s="12"/>
      <c r="C11241" s="13"/>
      <c r="D11241" s="1" t="s">
        <v>11314</v>
      </c>
      <c r="F11241" s="3">
        <v>233386.95</v>
      </c>
      <c r="G11241" s="4">
        <v>217479.5</v>
      </c>
      <c r="H11241" s="5">
        <f t="shared" si="176"/>
        <v>93.184087627864358</v>
      </c>
    </row>
    <row r="11242" spans="1:8" x14ac:dyDescent="0.25">
      <c r="A11242" s="1" t="s">
        <v>10544</v>
      </c>
      <c r="B11242" s="12"/>
      <c r="C11242" s="13"/>
      <c r="D11242" s="1" t="s">
        <v>11315</v>
      </c>
      <c r="F11242" s="3">
        <v>3096899.8499999996</v>
      </c>
      <c r="G11242" s="4">
        <v>2893078.59</v>
      </c>
      <c r="H11242" s="5">
        <f t="shared" si="176"/>
        <v>93.418538865569062</v>
      </c>
    </row>
    <row r="11243" spans="1:8" x14ac:dyDescent="0.25">
      <c r="A11243" s="1" t="s">
        <v>10544</v>
      </c>
      <c r="B11243" s="12"/>
      <c r="C11243" s="13"/>
      <c r="D11243" s="1" t="s">
        <v>11316</v>
      </c>
      <c r="F11243" s="3">
        <v>2294027.65</v>
      </c>
      <c r="G11243" s="4">
        <v>2013972.4</v>
      </c>
      <c r="H11243" s="5">
        <f t="shared" si="176"/>
        <v>87.791984547352769</v>
      </c>
    </row>
    <row r="11244" spans="1:8" x14ac:dyDescent="0.25">
      <c r="A11244" s="1" t="s">
        <v>10544</v>
      </c>
      <c r="B11244" s="12"/>
      <c r="C11244" s="13"/>
      <c r="D11244" s="1" t="s">
        <v>11317</v>
      </c>
      <c r="F11244" s="3">
        <v>1445837.67</v>
      </c>
      <c r="G11244" s="4">
        <v>1258807.4600000002</v>
      </c>
      <c r="H11244" s="5">
        <f t="shared" si="176"/>
        <v>87.064231768148645</v>
      </c>
    </row>
    <row r="11245" spans="1:8" x14ac:dyDescent="0.25">
      <c r="A11245" s="1" t="s">
        <v>10544</v>
      </c>
      <c r="B11245" s="12"/>
      <c r="C11245" s="13"/>
      <c r="D11245" s="1" t="s">
        <v>11318</v>
      </c>
      <c r="F11245" s="3">
        <v>1858353.13</v>
      </c>
      <c r="G11245" s="4">
        <v>1761688.0599999998</v>
      </c>
      <c r="H11245" s="5">
        <f t="shared" si="176"/>
        <v>94.798347610069129</v>
      </c>
    </row>
    <row r="11246" spans="1:8" x14ac:dyDescent="0.25">
      <c r="A11246" s="1" t="s">
        <v>10544</v>
      </c>
      <c r="B11246" s="12"/>
      <c r="C11246" s="13"/>
      <c r="D11246" s="1" t="s">
        <v>11319</v>
      </c>
      <c r="F11246" s="3">
        <v>1395347.4800000002</v>
      </c>
      <c r="G11246" s="4">
        <v>1279469.6299999999</v>
      </c>
      <c r="H11246" s="5">
        <f t="shared" si="176"/>
        <v>91.695412672404714</v>
      </c>
    </row>
    <row r="11247" spans="1:8" x14ac:dyDescent="0.25">
      <c r="A11247" s="1" t="s">
        <v>10544</v>
      </c>
      <c r="B11247" s="12"/>
      <c r="C11247" s="13"/>
      <c r="D11247" s="1" t="s">
        <v>11320</v>
      </c>
      <c r="F11247" s="3">
        <v>1415066.9000000001</v>
      </c>
      <c r="G11247" s="4">
        <v>1161087.23</v>
      </c>
      <c r="H11247" s="5">
        <f t="shared" si="176"/>
        <v>82.051755291569592</v>
      </c>
    </row>
    <row r="11248" spans="1:8" x14ac:dyDescent="0.25">
      <c r="A11248" s="1" t="s">
        <v>10544</v>
      </c>
      <c r="B11248" s="12"/>
      <c r="C11248" s="13"/>
      <c r="D11248" s="1" t="s">
        <v>11321</v>
      </c>
      <c r="F11248" s="3">
        <v>3289621.7300000004</v>
      </c>
      <c r="G11248" s="4">
        <v>2892922.3699999996</v>
      </c>
      <c r="H11248" s="5">
        <f t="shared" si="176"/>
        <v>87.9408821876915</v>
      </c>
    </row>
    <row r="11249" spans="1:8" x14ac:dyDescent="0.25">
      <c r="A11249" s="1" t="s">
        <v>10544</v>
      </c>
      <c r="B11249" s="12"/>
      <c r="C11249" s="13"/>
      <c r="D11249" s="1" t="s">
        <v>11322</v>
      </c>
      <c r="F11249" s="3">
        <v>229508.23</v>
      </c>
      <c r="G11249" s="4">
        <v>173608.16999999998</v>
      </c>
      <c r="H11249" s="5">
        <f t="shared" si="176"/>
        <v>75.643548817399704</v>
      </c>
    </row>
    <row r="11250" spans="1:8" x14ac:dyDescent="0.25">
      <c r="A11250" s="1" t="s">
        <v>10544</v>
      </c>
      <c r="B11250" s="12"/>
      <c r="C11250" s="13"/>
      <c r="D11250" s="1" t="s">
        <v>11323</v>
      </c>
      <c r="F11250" s="3">
        <v>224517.78000000003</v>
      </c>
      <c r="G11250" s="4">
        <v>220340.43</v>
      </c>
      <c r="H11250" s="5">
        <f t="shared" si="176"/>
        <v>98.1394123886313</v>
      </c>
    </row>
    <row r="11251" spans="1:8" x14ac:dyDescent="0.25">
      <c r="A11251" s="1" t="s">
        <v>10544</v>
      </c>
      <c r="B11251" s="12"/>
      <c r="C11251" s="13"/>
      <c r="D11251" s="1" t="s">
        <v>11324</v>
      </c>
      <c r="F11251" s="3">
        <v>2951725.3</v>
      </c>
      <c r="G11251" s="4">
        <v>2683740.9099999997</v>
      </c>
      <c r="H11251" s="5">
        <f t="shared" si="176"/>
        <v>90.921093165410753</v>
      </c>
    </row>
    <row r="11252" spans="1:8" x14ac:dyDescent="0.25">
      <c r="A11252" s="1" t="s">
        <v>10544</v>
      </c>
      <c r="B11252" s="12"/>
      <c r="C11252" s="13"/>
      <c r="D11252" s="1" t="s">
        <v>11325</v>
      </c>
      <c r="F11252" s="3">
        <v>2940257.4200000004</v>
      </c>
      <c r="G11252" s="4">
        <v>2639539.09</v>
      </c>
      <c r="H11252" s="5">
        <f t="shared" si="176"/>
        <v>89.772380882215387</v>
      </c>
    </row>
    <row r="11253" spans="1:8" x14ac:dyDescent="0.25">
      <c r="A11253" s="1" t="s">
        <v>10544</v>
      </c>
      <c r="B11253" s="12"/>
      <c r="C11253" s="13"/>
      <c r="D11253" s="1" t="s">
        <v>11326</v>
      </c>
      <c r="F11253" s="3">
        <v>4027686.5900000003</v>
      </c>
      <c r="G11253" s="4">
        <v>3799494.0100000002</v>
      </c>
      <c r="H11253" s="5">
        <f t="shared" si="176"/>
        <v>94.334400780672453</v>
      </c>
    </row>
    <row r="11254" spans="1:8" x14ac:dyDescent="0.25">
      <c r="A11254" s="1" t="s">
        <v>10544</v>
      </c>
      <c r="B11254" s="12"/>
      <c r="C11254" s="13"/>
      <c r="D11254" s="1" t="s">
        <v>11327</v>
      </c>
      <c r="F11254" s="3">
        <v>203746.22</v>
      </c>
      <c r="G11254" s="4">
        <v>184668.36000000002</v>
      </c>
      <c r="H11254" s="5">
        <f t="shared" si="176"/>
        <v>90.636459415050751</v>
      </c>
    </row>
    <row r="11255" spans="1:8" x14ac:dyDescent="0.25">
      <c r="A11255" s="1" t="s">
        <v>10544</v>
      </c>
      <c r="B11255" s="12"/>
      <c r="C11255" s="13"/>
      <c r="D11255" s="1" t="s">
        <v>11328</v>
      </c>
      <c r="F11255" s="3">
        <v>199107.57</v>
      </c>
      <c r="G11255" s="4">
        <v>168945.23000000004</v>
      </c>
      <c r="H11255" s="5">
        <f t="shared" si="176"/>
        <v>84.851233933496374</v>
      </c>
    </row>
    <row r="11256" spans="1:8" x14ac:dyDescent="0.25">
      <c r="A11256" s="1" t="s">
        <v>10544</v>
      </c>
      <c r="B11256" s="12"/>
      <c r="C11256" s="13"/>
      <c r="D11256" s="1" t="s">
        <v>11329</v>
      </c>
      <c r="F11256" s="3">
        <v>201309.52999999997</v>
      </c>
      <c r="G11256" s="4">
        <v>198776.55000000002</v>
      </c>
      <c r="H11256" s="5">
        <f t="shared" si="176"/>
        <v>98.741748589845727</v>
      </c>
    </row>
    <row r="11257" spans="1:8" x14ac:dyDescent="0.25">
      <c r="A11257" s="1" t="s">
        <v>10544</v>
      </c>
      <c r="B11257" s="12"/>
      <c r="C11257" s="13"/>
      <c r="D11257" s="1" t="s">
        <v>11330</v>
      </c>
      <c r="F11257" s="3">
        <v>3711351.35</v>
      </c>
      <c r="G11257" s="4">
        <v>3438820.48</v>
      </c>
      <c r="H11257" s="5">
        <f t="shared" si="176"/>
        <v>92.656829162779204</v>
      </c>
    </row>
    <row r="11258" spans="1:8" x14ac:dyDescent="0.25">
      <c r="A11258" s="1" t="s">
        <v>10544</v>
      </c>
      <c r="B11258" s="12"/>
      <c r="C11258" s="13"/>
      <c r="D11258" s="1" t="s">
        <v>11331</v>
      </c>
      <c r="F11258" s="3">
        <v>495431.78</v>
      </c>
      <c r="G11258" s="4">
        <v>462821.80000000005</v>
      </c>
      <c r="H11258" s="5">
        <f t="shared" si="176"/>
        <v>93.417866734346362</v>
      </c>
    </row>
    <row r="11259" spans="1:8" x14ac:dyDescent="0.25">
      <c r="A11259" s="1" t="s">
        <v>10544</v>
      </c>
      <c r="B11259" s="12"/>
      <c r="C11259" s="13"/>
      <c r="D11259" s="1" t="s">
        <v>11332</v>
      </c>
      <c r="F11259" s="3">
        <v>269341.18999999994</v>
      </c>
      <c r="G11259" s="4">
        <v>264976.15000000002</v>
      </c>
      <c r="H11259" s="5">
        <f t="shared" si="176"/>
        <v>98.379364106915872</v>
      </c>
    </row>
    <row r="11260" spans="1:8" x14ac:dyDescent="0.25">
      <c r="A11260" s="1" t="s">
        <v>10544</v>
      </c>
      <c r="B11260" s="12"/>
      <c r="C11260" s="13"/>
      <c r="D11260" s="1" t="s">
        <v>11333</v>
      </c>
      <c r="F11260" s="3">
        <v>663908.36</v>
      </c>
      <c r="G11260" s="4">
        <v>553655.64</v>
      </c>
      <c r="H11260" s="5">
        <f t="shared" si="176"/>
        <v>83.393382785539856</v>
      </c>
    </row>
    <row r="11261" spans="1:8" x14ac:dyDescent="0.25">
      <c r="A11261" s="1" t="s">
        <v>10544</v>
      </c>
      <c r="B11261" s="12"/>
      <c r="C11261" s="13"/>
      <c r="D11261" s="1" t="s">
        <v>11334</v>
      </c>
      <c r="F11261" s="3">
        <v>387984.41</v>
      </c>
      <c r="G11261" s="4">
        <v>360010.4</v>
      </c>
      <c r="H11261" s="5">
        <f t="shared" si="176"/>
        <v>92.789913904014867</v>
      </c>
    </row>
    <row r="11262" spans="1:8" x14ac:dyDescent="0.25">
      <c r="A11262" s="1" t="s">
        <v>10544</v>
      </c>
      <c r="B11262" s="12"/>
      <c r="C11262" s="13"/>
      <c r="D11262" s="1" t="s">
        <v>11335</v>
      </c>
      <c r="F11262" s="3">
        <v>468505.69000000006</v>
      </c>
      <c r="G11262" s="4">
        <v>238610.68</v>
      </c>
      <c r="H11262" s="5">
        <f t="shared" si="176"/>
        <v>50.930156259148099</v>
      </c>
    </row>
    <row r="11263" spans="1:8" x14ac:dyDescent="0.25">
      <c r="A11263" s="1" t="s">
        <v>10544</v>
      </c>
      <c r="B11263" s="12"/>
      <c r="C11263" s="13"/>
      <c r="D11263" s="1" t="s">
        <v>11336</v>
      </c>
      <c r="F11263" s="3">
        <v>4083194.46</v>
      </c>
      <c r="G11263" s="4">
        <v>3483292.92</v>
      </c>
      <c r="H11263" s="5">
        <f t="shared" si="176"/>
        <v>85.3080340435219</v>
      </c>
    </row>
    <row r="11264" spans="1:8" x14ac:dyDescent="0.25">
      <c r="A11264" s="1" t="s">
        <v>10544</v>
      </c>
      <c r="B11264" s="12"/>
      <c r="C11264" s="13"/>
      <c r="D11264" s="1" t="s">
        <v>11337</v>
      </c>
      <c r="F11264" s="3">
        <v>1625376.22</v>
      </c>
      <c r="G11264" s="4">
        <v>1602936.64</v>
      </c>
      <c r="H11264" s="5">
        <f t="shared" si="176"/>
        <v>98.619422400556587</v>
      </c>
    </row>
    <row r="11265" spans="1:8" x14ac:dyDescent="0.25">
      <c r="A11265" s="1" t="s">
        <v>10544</v>
      </c>
      <c r="B11265" s="12"/>
      <c r="C11265" s="13"/>
      <c r="D11265" s="1" t="s">
        <v>11338</v>
      </c>
      <c r="F11265" s="3">
        <v>739867.8899999999</v>
      </c>
      <c r="G11265" s="4">
        <v>713502.21000000008</v>
      </c>
      <c r="H11265" s="5">
        <f t="shared" si="176"/>
        <v>96.436434077440524</v>
      </c>
    </row>
    <row r="11266" spans="1:8" x14ac:dyDescent="0.25">
      <c r="A11266" s="1" t="s">
        <v>10544</v>
      </c>
      <c r="B11266" s="12"/>
      <c r="C11266" s="13"/>
      <c r="D11266" s="1" t="s">
        <v>11339</v>
      </c>
      <c r="F11266" s="3">
        <v>3329799.66</v>
      </c>
      <c r="G11266" s="4">
        <v>3112173.4299999997</v>
      </c>
      <c r="H11266" s="5">
        <f t="shared" si="176"/>
        <v>93.464284575006516</v>
      </c>
    </row>
    <row r="11267" spans="1:8" x14ac:dyDescent="0.25">
      <c r="A11267" s="1" t="s">
        <v>10544</v>
      </c>
      <c r="B11267" s="12"/>
      <c r="C11267" s="13"/>
      <c r="D11267" s="1" t="s">
        <v>11340</v>
      </c>
      <c r="F11267" s="3">
        <v>1450207.4000000001</v>
      </c>
      <c r="G11267" s="4">
        <v>1429811.1900000002</v>
      </c>
      <c r="H11267" s="5">
        <f t="shared" si="176"/>
        <v>98.593565996146481</v>
      </c>
    </row>
    <row r="11268" spans="1:8" x14ac:dyDescent="0.25">
      <c r="A11268" s="1" t="s">
        <v>10544</v>
      </c>
      <c r="B11268" s="12"/>
      <c r="C11268" s="13"/>
      <c r="D11268" s="1" t="s">
        <v>11341</v>
      </c>
      <c r="F11268" s="3">
        <v>1012233.6</v>
      </c>
      <c r="G11268" s="4">
        <v>936828.58</v>
      </c>
      <c r="H11268" s="5">
        <f t="shared" si="176"/>
        <v>92.550630605425468</v>
      </c>
    </row>
    <row r="11269" spans="1:8" x14ac:dyDescent="0.25">
      <c r="A11269" s="1" t="s">
        <v>10544</v>
      </c>
      <c r="B11269" s="12"/>
      <c r="C11269" s="13"/>
      <c r="D11269" s="1" t="s">
        <v>11342</v>
      </c>
      <c r="F11269" s="3">
        <v>467351.88000000006</v>
      </c>
      <c r="G11269" s="4">
        <v>440595.45</v>
      </c>
      <c r="H11269" s="5">
        <f t="shared" si="176"/>
        <v>94.274885553044086</v>
      </c>
    </row>
    <row r="11270" spans="1:8" x14ac:dyDescent="0.25">
      <c r="A11270" s="1" t="s">
        <v>10544</v>
      </c>
      <c r="B11270" s="12"/>
      <c r="C11270" s="13"/>
      <c r="D11270" s="1" t="s">
        <v>11343</v>
      </c>
      <c r="F11270" s="3">
        <v>2220017.8199999998</v>
      </c>
      <c r="G11270" s="4">
        <v>2073682.6300000001</v>
      </c>
      <c r="H11270" s="5">
        <f t="shared" si="176"/>
        <v>93.408377685905251</v>
      </c>
    </row>
    <row r="11271" spans="1:8" x14ac:dyDescent="0.25">
      <c r="A11271" s="1" t="s">
        <v>10544</v>
      </c>
      <c r="B11271" s="12"/>
      <c r="C11271" s="13"/>
      <c r="D11271" s="1" t="s">
        <v>11344</v>
      </c>
      <c r="F11271" s="3">
        <v>2989455.6</v>
      </c>
      <c r="G11271" s="4">
        <v>2590030.0099999998</v>
      </c>
      <c r="H11271" s="5">
        <f t="shared" si="176"/>
        <v>86.638851903336501</v>
      </c>
    </row>
    <row r="11272" spans="1:8" x14ac:dyDescent="0.25">
      <c r="A11272" s="1" t="s">
        <v>10544</v>
      </c>
      <c r="B11272" s="12"/>
      <c r="C11272" s="13"/>
      <c r="D11272" s="1" t="s">
        <v>11345</v>
      </c>
      <c r="F11272" s="3">
        <v>445300.89000000007</v>
      </c>
      <c r="G11272" s="4">
        <v>371445.58</v>
      </c>
      <c r="H11272" s="5">
        <f t="shared" si="176"/>
        <v>83.414515520056554</v>
      </c>
    </row>
    <row r="11273" spans="1:8" x14ac:dyDescent="0.25">
      <c r="A11273" s="1" t="s">
        <v>10544</v>
      </c>
      <c r="B11273" s="12"/>
      <c r="C11273" s="13"/>
      <c r="D11273" s="1" t="s">
        <v>11346</v>
      </c>
      <c r="F11273" s="3">
        <v>2486157.9499999997</v>
      </c>
      <c r="G11273" s="4">
        <v>1937801.33</v>
      </c>
      <c r="H11273" s="5">
        <f t="shared" si="176"/>
        <v>77.94361295508196</v>
      </c>
    </row>
    <row r="11274" spans="1:8" x14ac:dyDescent="0.25">
      <c r="A11274" s="1" t="s">
        <v>10544</v>
      </c>
      <c r="B11274" s="12"/>
      <c r="C11274" s="13"/>
      <c r="D11274" s="1" t="s">
        <v>11347</v>
      </c>
      <c r="F11274" s="3">
        <v>2150398.39</v>
      </c>
      <c r="G11274" s="4">
        <v>1838177.5599999998</v>
      </c>
      <c r="H11274" s="5">
        <f t="shared" si="176"/>
        <v>85.480791305837968</v>
      </c>
    </row>
    <row r="11275" spans="1:8" x14ac:dyDescent="0.25">
      <c r="A11275" s="1" t="s">
        <v>10544</v>
      </c>
      <c r="B11275" s="12"/>
      <c r="C11275" s="13"/>
      <c r="D11275" s="1" t="s">
        <v>11348</v>
      </c>
      <c r="F11275" s="3">
        <v>2229433.6300000004</v>
      </c>
      <c r="G11275" s="4">
        <v>2168681.0300000003</v>
      </c>
      <c r="H11275" s="5">
        <f t="shared" si="176"/>
        <v>97.274976066455039</v>
      </c>
    </row>
    <row r="11276" spans="1:8" x14ac:dyDescent="0.25">
      <c r="A11276" s="1" t="s">
        <v>10544</v>
      </c>
      <c r="B11276" s="12"/>
      <c r="C11276" s="13"/>
      <c r="D11276" s="1" t="s">
        <v>11349</v>
      </c>
      <c r="F11276" s="3">
        <v>3640538.2899999996</v>
      </c>
      <c r="G11276" s="4">
        <v>3250868.4299999997</v>
      </c>
      <c r="H11276" s="5">
        <f t="shared" si="176"/>
        <v>89.296366939186896</v>
      </c>
    </row>
    <row r="11277" spans="1:8" x14ac:dyDescent="0.25">
      <c r="A11277" s="1" t="s">
        <v>10544</v>
      </c>
      <c r="B11277" s="12"/>
      <c r="C11277" s="13"/>
      <c r="D11277" s="1" t="s">
        <v>11350</v>
      </c>
      <c r="F11277" s="3">
        <v>2514020.6599999997</v>
      </c>
      <c r="G11277" s="4">
        <v>2202163.37</v>
      </c>
      <c r="H11277" s="5">
        <f t="shared" si="176"/>
        <v>87.595277359415192</v>
      </c>
    </row>
    <row r="11278" spans="1:8" x14ac:dyDescent="0.25">
      <c r="A11278" s="1" t="s">
        <v>10544</v>
      </c>
      <c r="B11278" s="12"/>
      <c r="C11278" s="13"/>
      <c r="D11278" s="1" t="s">
        <v>11351</v>
      </c>
      <c r="F11278" s="3">
        <v>1807460.34</v>
      </c>
      <c r="G11278" s="4">
        <v>1691613.82</v>
      </c>
      <c r="H11278" s="5">
        <f t="shared" si="176"/>
        <v>93.590646641795743</v>
      </c>
    </row>
    <row r="11279" spans="1:8" x14ac:dyDescent="0.25">
      <c r="A11279" s="1" t="s">
        <v>10544</v>
      </c>
      <c r="B11279" s="12"/>
      <c r="C11279" s="13"/>
      <c r="D11279" s="1" t="s">
        <v>11352</v>
      </c>
      <c r="F11279" s="3">
        <v>2560101.1700000004</v>
      </c>
      <c r="G11279" s="4">
        <v>2254174.3700000006</v>
      </c>
      <c r="H11279" s="5">
        <f t="shared" si="176"/>
        <v>88.050206625232718</v>
      </c>
    </row>
    <row r="11280" spans="1:8" x14ac:dyDescent="0.25">
      <c r="A11280" s="1" t="s">
        <v>10544</v>
      </c>
      <c r="B11280" s="12"/>
      <c r="C11280" s="13"/>
      <c r="D11280" s="1" t="s">
        <v>11353</v>
      </c>
      <c r="F11280" s="3">
        <v>2335202.3699999996</v>
      </c>
      <c r="G11280" s="4">
        <v>2062844.4600000002</v>
      </c>
      <c r="H11280" s="5">
        <f t="shared" si="176"/>
        <v>88.336860500873868</v>
      </c>
    </row>
    <row r="11281" spans="1:8" x14ac:dyDescent="0.25">
      <c r="A11281" s="1" t="s">
        <v>10544</v>
      </c>
      <c r="B11281" s="12"/>
      <c r="C11281" s="13"/>
      <c r="D11281" s="1" t="s">
        <v>11354</v>
      </c>
      <c r="F11281" s="3">
        <v>2433052.6200000006</v>
      </c>
      <c r="G11281" s="4">
        <v>2129565.1800000002</v>
      </c>
      <c r="H11281" s="5">
        <f t="shared" si="176"/>
        <v>87.526474458246597</v>
      </c>
    </row>
    <row r="11282" spans="1:8" x14ac:dyDescent="0.25">
      <c r="A11282" s="1" t="s">
        <v>10544</v>
      </c>
      <c r="B11282" s="12"/>
      <c r="C11282" s="13"/>
      <c r="D11282" s="1" t="s">
        <v>11355</v>
      </c>
      <c r="F11282" s="3">
        <v>1297796.3700000001</v>
      </c>
      <c r="G11282" s="4">
        <v>1136671.48</v>
      </c>
      <c r="H11282" s="5">
        <f t="shared" si="176"/>
        <v>87.584732572491305</v>
      </c>
    </row>
    <row r="11283" spans="1:8" x14ac:dyDescent="0.25">
      <c r="A11283" s="1" t="s">
        <v>10544</v>
      </c>
      <c r="B11283" s="12"/>
      <c r="C11283" s="13"/>
      <c r="D11283" s="1" t="s">
        <v>11356</v>
      </c>
      <c r="F11283" s="3">
        <v>2329248.2799999998</v>
      </c>
      <c r="G11283" s="4">
        <v>2216742.9400000004</v>
      </c>
      <c r="H11283" s="5">
        <f t="shared" si="176"/>
        <v>95.16988631199078</v>
      </c>
    </row>
    <row r="11284" spans="1:8" x14ac:dyDescent="0.25">
      <c r="A11284" s="1" t="s">
        <v>10544</v>
      </c>
      <c r="B11284" s="12"/>
      <c r="C11284" s="13"/>
      <c r="D11284" s="1" t="s">
        <v>11357</v>
      </c>
      <c r="F11284" s="3">
        <v>2238384.0499999998</v>
      </c>
      <c r="G11284" s="4">
        <v>2136635.5800000005</v>
      </c>
      <c r="H11284" s="5">
        <f t="shared" si="176"/>
        <v>95.454378349416885</v>
      </c>
    </row>
    <row r="11285" spans="1:8" x14ac:dyDescent="0.25">
      <c r="A11285" s="1" t="s">
        <v>10544</v>
      </c>
      <c r="B11285" s="12"/>
      <c r="C11285" s="13"/>
      <c r="D11285" s="1" t="s">
        <v>11358</v>
      </c>
      <c r="F11285" s="3">
        <v>2456223.4300000002</v>
      </c>
      <c r="G11285" s="4">
        <v>2363828.8000000003</v>
      </c>
      <c r="H11285" s="5">
        <f t="shared" ref="H11285:H11348" si="177">G11285/F11285*100</f>
        <v>96.238345873933795</v>
      </c>
    </row>
    <row r="11286" spans="1:8" x14ac:dyDescent="0.25">
      <c r="A11286" s="1" t="s">
        <v>10544</v>
      </c>
      <c r="B11286" s="12"/>
      <c r="C11286" s="13"/>
      <c r="D11286" s="1" t="s">
        <v>11359</v>
      </c>
      <c r="F11286" s="3">
        <v>2482732.83</v>
      </c>
      <c r="G11286" s="4">
        <v>2303013.2599999998</v>
      </c>
      <c r="H11286" s="5">
        <f t="shared" si="177"/>
        <v>92.761219901377785</v>
      </c>
    </row>
    <row r="11287" spans="1:8" x14ac:dyDescent="0.25">
      <c r="A11287" s="1" t="s">
        <v>10544</v>
      </c>
      <c r="B11287" s="12"/>
      <c r="C11287" s="13"/>
      <c r="D11287" s="1" t="s">
        <v>11360</v>
      </c>
      <c r="F11287" s="3">
        <v>2409746.5500000003</v>
      </c>
      <c r="G11287" s="4">
        <v>2298632.58</v>
      </c>
      <c r="H11287" s="5">
        <f t="shared" si="177"/>
        <v>95.388976902985917</v>
      </c>
    </row>
    <row r="11288" spans="1:8" x14ac:dyDescent="0.25">
      <c r="A11288" s="1" t="s">
        <v>10544</v>
      </c>
      <c r="B11288" s="12"/>
      <c r="C11288" s="13"/>
      <c r="D11288" s="1" t="s">
        <v>11361</v>
      </c>
      <c r="F11288" s="3">
        <v>5213111.3100000005</v>
      </c>
      <c r="G11288" s="4">
        <v>4947091.34</v>
      </c>
      <c r="H11288" s="5">
        <f t="shared" si="177"/>
        <v>94.897097833117229</v>
      </c>
    </row>
    <row r="11289" spans="1:8" x14ac:dyDescent="0.25">
      <c r="A11289" s="1" t="s">
        <v>10544</v>
      </c>
      <c r="B11289" s="12"/>
      <c r="C11289" s="13"/>
      <c r="D11289" s="1" t="s">
        <v>11362</v>
      </c>
      <c r="F11289" s="3">
        <v>1310500.1500000001</v>
      </c>
      <c r="G11289" s="4">
        <v>1209594.18</v>
      </c>
      <c r="H11289" s="5">
        <f t="shared" si="177"/>
        <v>92.300193937406249</v>
      </c>
    </row>
    <row r="11290" spans="1:8" x14ac:dyDescent="0.25">
      <c r="A11290" s="1" t="s">
        <v>10544</v>
      </c>
      <c r="B11290" s="12"/>
      <c r="C11290" s="13"/>
      <c r="D11290" s="1" t="s">
        <v>11363</v>
      </c>
      <c r="F11290" s="3">
        <v>1005989.4600000001</v>
      </c>
      <c r="G11290" s="4">
        <v>935042.83</v>
      </c>
      <c r="H11290" s="5">
        <f t="shared" si="177"/>
        <v>92.9475772042383</v>
      </c>
    </row>
    <row r="11291" spans="1:8" x14ac:dyDescent="0.25">
      <c r="A11291" s="1" t="s">
        <v>10544</v>
      </c>
      <c r="B11291" s="12"/>
      <c r="C11291" s="13"/>
      <c r="D11291" s="1" t="s">
        <v>11364</v>
      </c>
      <c r="F11291" s="3">
        <v>2237008.0799999996</v>
      </c>
      <c r="G11291" s="4">
        <v>1989696.12</v>
      </c>
      <c r="H11291" s="5">
        <f t="shared" si="177"/>
        <v>88.944520933514042</v>
      </c>
    </row>
    <row r="11292" spans="1:8" x14ac:dyDescent="0.25">
      <c r="A11292" s="1" t="s">
        <v>10544</v>
      </c>
      <c r="B11292" s="12"/>
      <c r="C11292" s="13"/>
      <c r="D11292" s="1" t="s">
        <v>11365</v>
      </c>
      <c r="F11292" s="3">
        <v>2227023.5499999998</v>
      </c>
      <c r="G11292" s="4">
        <v>2127463.13</v>
      </c>
      <c r="H11292" s="5">
        <f t="shared" si="177"/>
        <v>95.529440180369889</v>
      </c>
    </row>
    <row r="11293" spans="1:8" x14ac:dyDescent="0.25">
      <c r="A11293" s="1" t="s">
        <v>10544</v>
      </c>
      <c r="B11293" s="12"/>
      <c r="C11293" s="13"/>
      <c r="D11293" s="1" t="s">
        <v>11366</v>
      </c>
      <c r="F11293" s="3">
        <v>1434525.97</v>
      </c>
      <c r="G11293" s="4">
        <v>906756.22</v>
      </c>
      <c r="H11293" s="5">
        <f t="shared" si="177"/>
        <v>63.209467026937126</v>
      </c>
    </row>
    <row r="11294" spans="1:8" x14ac:dyDescent="0.25">
      <c r="A11294" s="1" t="s">
        <v>10544</v>
      </c>
      <c r="B11294" s="12"/>
      <c r="C11294" s="13"/>
      <c r="D11294" s="1" t="s">
        <v>11367</v>
      </c>
      <c r="F11294" s="3">
        <v>1695065.08</v>
      </c>
      <c r="G11294" s="4">
        <v>1063342.75</v>
      </c>
      <c r="H11294" s="5">
        <f t="shared" si="177"/>
        <v>62.731676945406726</v>
      </c>
    </row>
    <row r="11295" spans="1:8" x14ac:dyDescent="0.25">
      <c r="A11295" s="1" t="s">
        <v>10544</v>
      </c>
      <c r="B11295" s="12"/>
      <c r="C11295" s="13"/>
      <c r="D11295" s="1" t="s">
        <v>11368</v>
      </c>
      <c r="F11295" s="3">
        <v>1619658.3699999999</v>
      </c>
      <c r="G11295" s="4">
        <v>931524.70000000007</v>
      </c>
      <c r="H11295" s="5">
        <f t="shared" si="177"/>
        <v>57.513653326781508</v>
      </c>
    </row>
    <row r="11296" spans="1:8" x14ac:dyDescent="0.25">
      <c r="A11296" s="1" t="s">
        <v>10544</v>
      </c>
      <c r="B11296" s="12"/>
      <c r="C11296" s="13"/>
      <c r="D11296" s="1" t="s">
        <v>11369</v>
      </c>
      <c r="F11296" s="3">
        <v>3012696.27</v>
      </c>
      <c r="G11296" s="4">
        <v>2781529.21</v>
      </c>
      <c r="H11296" s="5">
        <f t="shared" si="177"/>
        <v>92.326904563797925</v>
      </c>
    </row>
    <row r="11297" spans="1:8" x14ac:dyDescent="0.25">
      <c r="A11297" s="1" t="s">
        <v>10544</v>
      </c>
      <c r="B11297" s="12"/>
      <c r="C11297" s="13"/>
      <c r="D11297" s="1" t="s">
        <v>11370</v>
      </c>
      <c r="F11297" s="3">
        <v>3799621.34</v>
      </c>
      <c r="G11297" s="4">
        <v>3349204.0500000003</v>
      </c>
      <c r="H11297" s="5">
        <f t="shared" si="177"/>
        <v>88.145732174459269</v>
      </c>
    </row>
    <row r="11298" spans="1:8" x14ac:dyDescent="0.25">
      <c r="A11298" s="1" t="s">
        <v>10544</v>
      </c>
      <c r="B11298" s="12"/>
      <c r="C11298" s="13"/>
      <c r="D11298" s="1" t="s">
        <v>11371</v>
      </c>
      <c r="F11298" s="3">
        <v>1783472.59</v>
      </c>
      <c r="G11298" s="4">
        <v>1721903.0699999998</v>
      </c>
      <c r="H11298" s="5">
        <f t="shared" si="177"/>
        <v>96.547773128377585</v>
      </c>
    </row>
    <row r="11299" spans="1:8" x14ac:dyDescent="0.25">
      <c r="A11299" s="1" t="s">
        <v>10544</v>
      </c>
      <c r="B11299" s="12"/>
      <c r="C11299" s="13"/>
      <c r="D11299" s="1" t="s">
        <v>11372</v>
      </c>
      <c r="F11299" s="3">
        <v>1910698.84</v>
      </c>
      <c r="G11299" s="4">
        <v>1444586.44</v>
      </c>
      <c r="H11299" s="5">
        <f t="shared" si="177"/>
        <v>75.605135134744728</v>
      </c>
    </row>
    <row r="11300" spans="1:8" x14ac:dyDescent="0.25">
      <c r="A11300" s="1" t="s">
        <v>10544</v>
      </c>
      <c r="B11300" s="12"/>
      <c r="C11300" s="13"/>
      <c r="D11300" s="1" t="s">
        <v>11373</v>
      </c>
      <c r="F11300" s="3">
        <v>2018140.5299999998</v>
      </c>
      <c r="G11300" s="4">
        <v>1593481.9300000002</v>
      </c>
      <c r="H11300" s="5">
        <f t="shared" si="177"/>
        <v>78.957927176657037</v>
      </c>
    </row>
    <row r="11301" spans="1:8" x14ac:dyDescent="0.25">
      <c r="A11301" s="1" t="s">
        <v>10544</v>
      </c>
      <c r="B11301" s="12"/>
      <c r="C11301" s="13"/>
      <c r="D11301" s="1" t="s">
        <v>11374</v>
      </c>
      <c r="F11301" s="3">
        <v>3686147.8800000004</v>
      </c>
      <c r="G11301" s="4">
        <v>3507531.16</v>
      </c>
      <c r="H11301" s="5">
        <f t="shared" si="177"/>
        <v>95.154379970236022</v>
      </c>
    </row>
    <row r="11302" spans="1:8" x14ac:dyDescent="0.25">
      <c r="A11302" s="1" t="s">
        <v>10544</v>
      </c>
      <c r="B11302" s="12"/>
      <c r="C11302" s="13"/>
      <c r="D11302" s="1" t="s">
        <v>11375</v>
      </c>
      <c r="F11302" s="3">
        <v>1778692.09</v>
      </c>
      <c r="G11302" s="4">
        <v>1688543.29</v>
      </c>
      <c r="H11302" s="5">
        <f t="shared" si="177"/>
        <v>94.931736611028612</v>
      </c>
    </row>
    <row r="11303" spans="1:8" x14ac:dyDescent="0.25">
      <c r="A11303" s="1" t="s">
        <v>10544</v>
      </c>
      <c r="B11303" s="12"/>
      <c r="C11303" s="13"/>
      <c r="D11303" s="1" t="s">
        <v>11376</v>
      </c>
      <c r="F11303" s="3">
        <v>2186942.88</v>
      </c>
      <c r="G11303" s="4">
        <v>1758572.43</v>
      </c>
      <c r="H11303" s="5">
        <f t="shared" si="177"/>
        <v>80.412362210392985</v>
      </c>
    </row>
    <row r="11304" spans="1:8" x14ac:dyDescent="0.25">
      <c r="A11304" s="1" t="s">
        <v>10544</v>
      </c>
      <c r="B11304" s="12"/>
      <c r="C11304" s="13"/>
      <c r="D11304" s="1" t="s">
        <v>11377</v>
      </c>
      <c r="F11304" s="3">
        <v>2037647.9200000002</v>
      </c>
      <c r="G11304" s="4">
        <v>1369555.97</v>
      </c>
      <c r="H11304" s="5">
        <f t="shared" si="177"/>
        <v>67.212591368581471</v>
      </c>
    </row>
    <row r="11305" spans="1:8" x14ac:dyDescent="0.25">
      <c r="A11305" s="1" t="s">
        <v>10544</v>
      </c>
      <c r="B11305" s="12"/>
      <c r="C11305" s="13"/>
      <c r="D11305" s="1" t="s">
        <v>11378</v>
      </c>
      <c r="F11305" s="3">
        <v>2198033.83</v>
      </c>
      <c r="G11305" s="4">
        <v>2052146.84</v>
      </c>
      <c r="H11305" s="5">
        <f t="shared" si="177"/>
        <v>93.362841462726706</v>
      </c>
    </row>
    <row r="11306" spans="1:8" x14ac:dyDescent="0.25">
      <c r="A11306" s="1" t="s">
        <v>10544</v>
      </c>
      <c r="B11306" s="12"/>
      <c r="C11306" s="13"/>
      <c r="D11306" s="1" t="s">
        <v>11379</v>
      </c>
      <c r="F11306" s="3">
        <v>2242166.3000000003</v>
      </c>
      <c r="G11306" s="4">
        <v>2096667.56</v>
      </c>
      <c r="H11306" s="5">
        <f t="shared" si="177"/>
        <v>93.510796233089394</v>
      </c>
    </row>
    <row r="11307" spans="1:8" x14ac:dyDescent="0.25">
      <c r="A11307" s="1" t="s">
        <v>10544</v>
      </c>
      <c r="B11307" s="12"/>
      <c r="C11307" s="13"/>
      <c r="D11307" s="1" t="s">
        <v>11380</v>
      </c>
      <c r="F11307" s="3">
        <v>1854247.9799999997</v>
      </c>
      <c r="G11307" s="4">
        <v>1117789.1100000001</v>
      </c>
      <c r="H11307" s="5">
        <f t="shared" si="177"/>
        <v>60.282611714103105</v>
      </c>
    </row>
    <row r="11308" spans="1:8" x14ac:dyDescent="0.25">
      <c r="A11308" s="1" t="s">
        <v>10544</v>
      </c>
      <c r="B11308" s="12"/>
      <c r="C11308" s="13"/>
      <c r="D11308" s="1" t="s">
        <v>11381</v>
      </c>
      <c r="F11308" s="3">
        <v>2108514.17</v>
      </c>
      <c r="G11308" s="4">
        <v>1557735.96</v>
      </c>
      <c r="H11308" s="5">
        <f t="shared" si="177"/>
        <v>73.878372844892951</v>
      </c>
    </row>
    <row r="11309" spans="1:8" x14ac:dyDescent="0.25">
      <c r="A11309" s="1" t="s">
        <v>10544</v>
      </c>
      <c r="B11309" s="12"/>
      <c r="C11309" s="13"/>
      <c r="D11309" s="1" t="s">
        <v>11382</v>
      </c>
      <c r="F11309" s="3">
        <v>1687081.95</v>
      </c>
      <c r="G11309" s="4">
        <v>915461.11</v>
      </c>
      <c r="H11309" s="5">
        <f t="shared" si="177"/>
        <v>54.262990010651237</v>
      </c>
    </row>
    <row r="11310" spans="1:8" x14ac:dyDescent="0.25">
      <c r="A11310" s="1" t="s">
        <v>10544</v>
      </c>
      <c r="B11310" s="12"/>
      <c r="C11310" s="13"/>
      <c r="D11310" s="1" t="s">
        <v>11383</v>
      </c>
      <c r="F11310" s="3">
        <v>1310990.1600000001</v>
      </c>
      <c r="G11310" s="4">
        <v>1203759.5499999998</v>
      </c>
      <c r="H11310" s="5">
        <f t="shared" si="177"/>
        <v>91.820639599613756</v>
      </c>
    </row>
    <row r="11311" spans="1:8" x14ac:dyDescent="0.25">
      <c r="A11311" s="1" t="s">
        <v>10544</v>
      </c>
      <c r="B11311" s="12"/>
      <c r="C11311" s="13"/>
      <c r="D11311" s="1" t="s">
        <v>11384</v>
      </c>
      <c r="F11311" s="3">
        <v>1797035.31</v>
      </c>
      <c r="G11311" s="4">
        <v>1666708.17</v>
      </c>
      <c r="H11311" s="5">
        <f t="shared" si="177"/>
        <v>92.747658364041826</v>
      </c>
    </row>
    <row r="11312" spans="1:8" x14ac:dyDescent="0.25">
      <c r="A11312" s="1" t="s">
        <v>10544</v>
      </c>
      <c r="B11312" s="12"/>
      <c r="C11312" s="13"/>
      <c r="D11312" s="1" t="s">
        <v>11385</v>
      </c>
      <c r="F11312" s="3">
        <v>1792411.0499999998</v>
      </c>
      <c r="G11312" s="4">
        <v>1764468.1400000001</v>
      </c>
      <c r="H11312" s="5">
        <f t="shared" si="177"/>
        <v>98.441043420257884</v>
      </c>
    </row>
    <row r="11313" spans="1:8" x14ac:dyDescent="0.25">
      <c r="A11313" s="1" t="s">
        <v>10544</v>
      </c>
      <c r="B11313" s="12"/>
      <c r="C11313" s="13"/>
      <c r="D11313" s="1" t="s">
        <v>11386</v>
      </c>
      <c r="F11313" s="3">
        <v>1440324.9600000002</v>
      </c>
      <c r="G11313" s="4">
        <v>1353722.6400000001</v>
      </c>
      <c r="H11313" s="5">
        <f t="shared" si="177"/>
        <v>93.98730686441759</v>
      </c>
    </row>
    <row r="11314" spans="1:8" x14ac:dyDescent="0.25">
      <c r="A11314" s="1" t="s">
        <v>10544</v>
      </c>
      <c r="B11314" s="12"/>
      <c r="C11314" s="13"/>
      <c r="D11314" s="1" t="s">
        <v>11387</v>
      </c>
      <c r="F11314" s="3">
        <v>1448874.5799999998</v>
      </c>
      <c r="G11314" s="4">
        <v>1406137.7699999998</v>
      </c>
      <c r="H11314" s="5">
        <f t="shared" si="177"/>
        <v>97.050344412833851</v>
      </c>
    </row>
    <row r="11315" spans="1:8" x14ac:dyDescent="0.25">
      <c r="A11315" s="1" t="s">
        <v>10544</v>
      </c>
      <c r="B11315" s="12"/>
      <c r="C11315" s="13"/>
      <c r="D11315" s="1" t="s">
        <v>11388</v>
      </c>
      <c r="F11315" s="3">
        <v>1436136.72</v>
      </c>
      <c r="G11315" s="4">
        <v>1321298.5900000001</v>
      </c>
      <c r="H11315" s="5">
        <f t="shared" si="177"/>
        <v>92.003677059381928</v>
      </c>
    </row>
    <row r="11316" spans="1:8" x14ac:dyDescent="0.25">
      <c r="A11316" s="1" t="s">
        <v>10544</v>
      </c>
      <c r="B11316" s="12"/>
      <c r="C11316" s="13"/>
      <c r="D11316" s="1" t="s">
        <v>11389</v>
      </c>
      <c r="F11316" s="3">
        <v>1299692.0799999998</v>
      </c>
      <c r="G11316" s="4">
        <v>1181210.6000000001</v>
      </c>
      <c r="H11316" s="5">
        <f t="shared" si="177"/>
        <v>90.883880741967758</v>
      </c>
    </row>
    <row r="11317" spans="1:8" x14ac:dyDescent="0.25">
      <c r="A11317" s="1" t="s">
        <v>10544</v>
      </c>
      <c r="B11317" s="12"/>
      <c r="C11317" s="13"/>
      <c r="D11317" s="1" t="s">
        <v>11390</v>
      </c>
      <c r="F11317" s="3">
        <v>1418815.31</v>
      </c>
      <c r="G11317" s="4">
        <v>1316109.4400000002</v>
      </c>
      <c r="H11317" s="5">
        <f t="shared" si="177"/>
        <v>92.761152965004314</v>
      </c>
    </row>
    <row r="11318" spans="1:8" x14ac:dyDescent="0.25">
      <c r="A11318" s="1" t="s">
        <v>10544</v>
      </c>
      <c r="B11318" s="12"/>
      <c r="C11318" s="13"/>
      <c r="D11318" s="1" t="s">
        <v>11391</v>
      </c>
      <c r="F11318" s="3">
        <v>1523978.91</v>
      </c>
      <c r="G11318" s="4">
        <v>1364998.85</v>
      </c>
      <c r="H11318" s="5">
        <f t="shared" si="177"/>
        <v>89.568093170003266</v>
      </c>
    </row>
    <row r="11319" spans="1:8" x14ac:dyDescent="0.25">
      <c r="A11319" s="1" t="s">
        <v>10544</v>
      </c>
      <c r="B11319" s="12"/>
      <c r="C11319" s="13"/>
      <c r="D11319" s="1" t="s">
        <v>11392</v>
      </c>
      <c r="F11319" s="3">
        <v>1700483.63</v>
      </c>
      <c r="G11319" s="4">
        <v>686923.10999999987</v>
      </c>
      <c r="H11319" s="5">
        <f t="shared" si="177"/>
        <v>40.395749649174803</v>
      </c>
    </row>
    <row r="11320" spans="1:8" x14ac:dyDescent="0.25">
      <c r="A11320" s="1" t="s">
        <v>10544</v>
      </c>
      <c r="B11320" s="12"/>
      <c r="C11320" s="13"/>
      <c r="D11320" s="1" t="s">
        <v>11393</v>
      </c>
      <c r="F11320" s="3">
        <v>450761.08</v>
      </c>
      <c r="G11320" s="4">
        <v>417014.38</v>
      </c>
      <c r="H11320" s="5">
        <f t="shared" si="177"/>
        <v>92.513395344602515</v>
      </c>
    </row>
    <row r="11321" spans="1:8" x14ac:dyDescent="0.25">
      <c r="A11321" s="1" t="s">
        <v>10544</v>
      </c>
      <c r="B11321" s="12"/>
      <c r="C11321" s="13"/>
      <c r="D11321" s="1" t="s">
        <v>11394</v>
      </c>
      <c r="F11321" s="3">
        <v>1033995.9000000001</v>
      </c>
      <c r="G11321" s="4">
        <v>943776.33000000007</v>
      </c>
      <c r="H11321" s="5">
        <f t="shared" si="177"/>
        <v>91.274668497234842</v>
      </c>
    </row>
    <row r="11322" spans="1:8" x14ac:dyDescent="0.25">
      <c r="A11322" s="1" t="s">
        <v>10544</v>
      </c>
      <c r="B11322" s="12"/>
      <c r="C11322" s="13"/>
      <c r="D11322" s="1" t="s">
        <v>11395</v>
      </c>
      <c r="F11322" s="3">
        <v>386344.54</v>
      </c>
      <c r="G11322" s="4">
        <v>286107.91000000003</v>
      </c>
      <c r="H11322" s="5">
        <f t="shared" si="177"/>
        <v>74.055119298437617</v>
      </c>
    </row>
    <row r="11323" spans="1:8" x14ac:dyDescent="0.25">
      <c r="A11323" s="1" t="s">
        <v>10544</v>
      </c>
      <c r="B11323" s="12"/>
      <c r="C11323" s="13"/>
      <c r="D11323" s="1" t="s">
        <v>11396</v>
      </c>
      <c r="F11323" s="3">
        <v>1049118.3</v>
      </c>
      <c r="G11323" s="4">
        <v>922132.76</v>
      </c>
      <c r="H11323" s="5">
        <f t="shared" si="177"/>
        <v>87.895975125016875</v>
      </c>
    </row>
    <row r="11324" spans="1:8" x14ac:dyDescent="0.25">
      <c r="A11324" s="1" t="s">
        <v>10544</v>
      </c>
      <c r="B11324" s="12"/>
      <c r="C11324" s="13"/>
      <c r="D11324" s="1" t="s">
        <v>11397</v>
      </c>
      <c r="F11324" s="3">
        <v>1035773.07</v>
      </c>
      <c r="G11324" s="4">
        <v>962229.78</v>
      </c>
      <c r="H11324" s="5">
        <f t="shared" si="177"/>
        <v>92.899671546780041</v>
      </c>
    </row>
    <row r="11325" spans="1:8" x14ac:dyDescent="0.25">
      <c r="A11325" s="1" t="s">
        <v>10544</v>
      </c>
      <c r="B11325" s="12"/>
      <c r="C11325" s="13"/>
      <c r="D11325" s="1" t="s">
        <v>11398</v>
      </c>
      <c r="F11325" s="3">
        <v>1048251.8499999999</v>
      </c>
      <c r="G11325" s="4">
        <v>905781.95</v>
      </c>
      <c r="H11325" s="5">
        <f t="shared" si="177"/>
        <v>86.408810058384361</v>
      </c>
    </row>
    <row r="11326" spans="1:8" x14ac:dyDescent="0.25">
      <c r="A11326" s="1" t="s">
        <v>10544</v>
      </c>
      <c r="B11326" s="12"/>
      <c r="C11326" s="13"/>
      <c r="D11326" s="1" t="s">
        <v>11399</v>
      </c>
      <c r="F11326" s="3">
        <v>1893430.6</v>
      </c>
      <c r="G11326" s="4">
        <v>1697658.9700000002</v>
      </c>
      <c r="H11326" s="5">
        <f t="shared" si="177"/>
        <v>89.66048029433982</v>
      </c>
    </row>
    <row r="11327" spans="1:8" x14ac:dyDescent="0.25">
      <c r="A11327" s="1" t="s">
        <v>10544</v>
      </c>
      <c r="B11327" s="12"/>
      <c r="C11327" s="13"/>
      <c r="D11327" s="1" t="s">
        <v>11400</v>
      </c>
      <c r="F11327" s="3">
        <v>1913414.4999999998</v>
      </c>
      <c r="G11327" s="4">
        <v>1651218.33</v>
      </c>
      <c r="H11327" s="5">
        <f t="shared" si="177"/>
        <v>86.296948727000881</v>
      </c>
    </row>
    <row r="11328" spans="1:8" x14ac:dyDescent="0.25">
      <c r="A11328" s="1" t="s">
        <v>10544</v>
      </c>
      <c r="B11328" s="12"/>
      <c r="C11328" s="13"/>
      <c r="D11328" s="1" t="s">
        <v>11401</v>
      </c>
      <c r="F11328" s="3">
        <v>2383144.06</v>
      </c>
      <c r="G11328" s="4">
        <v>2047678.19</v>
      </c>
      <c r="H11328" s="5">
        <f t="shared" si="177"/>
        <v>85.923391051735237</v>
      </c>
    </row>
    <row r="11329" spans="1:8" x14ac:dyDescent="0.25">
      <c r="A11329" s="1" t="s">
        <v>10544</v>
      </c>
      <c r="B11329" s="12"/>
      <c r="C11329" s="13"/>
      <c r="D11329" s="1" t="s">
        <v>11402</v>
      </c>
      <c r="F11329" s="3">
        <v>321277.40000000002</v>
      </c>
      <c r="G11329" s="4">
        <v>316770.86999999994</v>
      </c>
      <c r="H11329" s="5">
        <f t="shared" si="177"/>
        <v>98.597308743160866</v>
      </c>
    </row>
    <row r="11330" spans="1:8" x14ac:dyDescent="0.25">
      <c r="A11330" s="1" t="s">
        <v>10544</v>
      </c>
      <c r="B11330" s="12"/>
      <c r="C11330" s="13"/>
      <c r="D11330" s="1" t="s">
        <v>11403</v>
      </c>
      <c r="F11330" s="3">
        <v>446540.18999999994</v>
      </c>
      <c r="G11330" s="4">
        <v>402835.34</v>
      </c>
      <c r="H11330" s="5">
        <f t="shared" si="177"/>
        <v>90.212560710380856</v>
      </c>
    </row>
    <row r="11331" spans="1:8" x14ac:dyDescent="0.25">
      <c r="A11331" s="1" t="s">
        <v>10544</v>
      </c>
      <c r="B11331" s="12"/>
      <c r="C11331" s="13"/>
      <c r="D11331" s="1" t="s">
        <v>11404</v>
      </c>
      <c r="F11331" s="3">
        <v>2225524.1799999997</v>
      </c>
      <c r="G11331" s="4">
        <v>2143828.1800000002</v>
      </c>
      <c r="H11331" s="5">
        <f t="shared" si="177"/>
        <v>96.329134469345576</v>
      </c>
    </row>
    <row r="11332" spans="1:8" x14ac:dyDescent="0.25">
      <c r="A11332" s="1" t="s">
        <v>10544</v>
      </c>
      <c r="B11332" s="12"/>
      <c r="C11332" s="13"/>
      <c r="D11332" s="1" t="s">
        <v>11405</v>
      </c>
      <c r="F11332" s="3">
        <v>2256528.7499999995</v>
      </c>
      <c r="G11332" s="4">
        <v>2082257.28</v>
      </c>
      <c r="H11332" s="5">
        <f t="shared" si="177"/>
        <v>92.277010873448901</v>
      </c>
    </row>
    <row r="11333" spans="1:8" x14ac:dyDescent="0.25">
      <c r="A11333" s="1" t="s">
        <v>10544</v>
      </c>
      <c r="B11333" s="12"/>
      <c r="C11333" s="13"/>
      <c r="D11333" s="1" t="s">
        <v>11406</v>
      </c>
      <c r="F11333" s="3">
        <v>2241012.91</v>
      </c>
      <c r="G11333" s="4">
        <v>2068219.9600000002</v>
      </c>
      <c r="H11333" s="5">
        <f t="shared" si="177"/>
        <v>92.289515636926879</v>
      </c>
    </row>
    <row r="11334" spans="1:8" x14ac:dyDescent="0.25">
      <c r="A11334" s="1" t="s">
        <v>10544</v>
      </c>
      <c r="B11334" s="12"/>
      <c r="C11334" s="13"/>
      <c r="D11334" s="1" t="s">
        <v>11407</v>
      </c>
      <c r="F11334" s="3">
        <v>2301059.6</v>
      </c>
      <c r="G11334" s="4">
        <v>1530155.3299999998</v>
      </c>
      <c r="H11334" s="5">
        <f t="shared" si="177"/>
        <v>66.497857334942552</v>
      </c>
    </row>
    <row r="11335" spans="1:8" x14ac:dyDescent="0.25">
      <c r="A11335" s="1" t="s">
        <v>10544</v>
      </c>
      <c r="B11335" s="12"/>
      <c r="C11335" s="13"/>
      <c r="D11335" s="1" t="s">
        <v>11408</v>
      </c>
      <c r="F11335" s="3">
        <v>2941696.1</v>
      </c>
      <c r="G11335" s="4">
        <v>2880587.36</v>
      </c>
      <c r="H11335" s="5">
        <f t="shared" si="177"/>
        <v>97.922669850226868</v>
      </c>
    </row>
    <row r="11336" spans="1:8" x14ac:dyDescent="0.25">
      <c r="A11336" s="1" t="s">
        <v>10544</v>
      </c>
      <c r="B11336" s="12"/>
      <c r="C11336" s="13"/>
      <c r="D11336" s="1" t="s">
        <v>11409</v>
      </c>
      <c r="F11336" s="3">
        <v>4007624.3899999997</v>
      </c>
      <c r="G11336" s="4">
        <v>3837867.71</v>
      </c>
      <c r="H11336" s="5">
        <f t="shared" si="177"/>
        <v>95.76415692988634</v>
      </c>
    </row>
    <row r="11337" spans="1:8" x14ac:dyDescent="0.25">
      <c r="A11337" s="1" t="s">
        <v>10544</v>
      </c>
      <c r="B11337" s="12"/>
      <c r="C11337" s="13"/>
      <c r="D11337" s="1" t="s">
        <v>11410</v>
      </c>
      <c r="F11337" s="3">
        <v>3805888.69</v>
      </c>
      <c r="G11337" s="4">
        <v>3609519.35</v>
      </c>
      <c r="H11337" s="5">
        <f t="shared" si="177"/>
        <v>94.840381419562746</v>
      </c>
    </row>
    <row r="11338" spans="1:8" x14ac:dyDescent="0.25">
      <c r="A11338" s="1" t="s">
        <v>10544</v>
      </c>
      <c r="B11338" s="12"/>
      <c r="C11338" s="13"/>
      <c r="D11338" s="1" t="s">
        <v>11411</v>
      </c>
      <c r="F11338" s="3">
        <v>2280275.0699999998</v>
      </c>
      <c r="G11338" s="4">
        <v>2070463.05</v>
      </c>
      <c r="H11338" s="5">
        <f t="shared" si="177"/>
        <v>90.798828493967619</v>
      </c>
    </row>
    <row r="11339" spans="1:8" x14ac:dyDescent="0.25">
      <c r="A11339" s="1" t="s">
        <v>10544</v>
      </c>
      <c r="B11339" s="12"/>
      <c r="C11339" s="13"/>
      <c r="D11339" s="1" t="s">
        <v>11412</v>
      </c>
      <c r="F11339" s="3">
        <v>2984968.64</v>
      </c>
      <c r="G11339" s="4">
        <v>2792000.9</v>
      </c>
      <c r="H11339" s="5">
        <f t="shared" si="177"/>
        <v>93.535351178764799</v>
      </c>
    </row>
    <row r="11340" spans="1:8" x14ac:dyDescent="0.25">
      <c r="A11340" s="1" t="s">
        <v>10544</v>
      </c>
      <c r="B11340" s="12"/>
      <c r="C11340" s="13"/>
      <c r="D11340" s="1" t="s">
        <v>11413</v>
      </c>
      <c r="F11340" s="3">
        <v>2972774.46</v>
      </c>
      <c r="G11340" s="4">
        <v>2815439.8699999996</v>
      </c>
      <c r="H11340" s="5">
        <f t="shared" si="177"/>
        <v>94.707483123358088</v>
      </c>
    </row>
    <row r="11341" spans="1:8" x14ac:dyDescent="0.25">
      <c r="A11341" s="1" t="s">
        <v>10544</v>
      </c>
      <c r="B11341" s="12"/>
      <c r="C11341" s="13"/>
      <c r="D11341" s="1" t="s">
        <v>11414</v>
      </c>
      <c r="F11341" s="3">
        <v>6268074.3700000001</v>
      </c>
      <c r="G11341" s="4">
        <v>5847037.5999999996</v>
      </c>
      <c r="H11341" s="5">
        <f t="shared" si="177"/>
        <v>93.28283703819551</v>
      </c>
    </row>
    <row r="11342" spans="1:8" x14ac:dyDescent="0.25">
      <c r="A11342" s="1" t="s">
        <v>10544</v>
      </c>
      <c r="B11342" s="12"/>
      <c r="C11342" s="13"/>
      <c r="D11342" s="1" t="s">
        <v>11415</v>
      </c>
      <c r="F11342" s="3">
        <v>903853.15999999992</v>
      </c>
      <c r="G11342" s="4">
        <v>753086.5199999999</v>
      </c>
      <c r="H11342" s="5">
        <f t="shared" si="177"/>
        <v>83.319564872683515</v>
      </c>
    </row>
    <row r="11343" spans="1:8" x14ac:dyDescent="0.25">
      <c r="A11343" s="1" t="s">
        <v>10544</v>
      </c>
      <c r="B11343" s="12"/>
      <c r="C11343" s="13"/>
      <c r="D11343" s="1" t="s">
        <v>11416</v>
      </c>
      <c r="F11343" s="3">
        <v>5402056.3499999996</v>
      </c>
      <c r="G11343" s="4">
        <v>5022810.32</v>
      </c>
      <c r="H11343" s="5">
        <f t="shared" si="177"/>
        <v>92.979598778157893</v>
      </c>
    </row>
    <row r="11344" spans="1:8" x14ac:dyDescent="0.25">
      <c r="A11344" s="1" t="s">
        <v>10544</v>
      </c>
      <c r="B11344" s="12"/>
      <c r="C11344" s="13"/>
      <c r="D11344" s="1" t="s">
        <v>11417</v>
      </c>
      <c r="F11344" s="3">
        <v>3998499.5500000003</v>
      </c>
      <c r="G11344" s="4">
        <v>3860164.35</v>
      </c>
      <c r="H11344" s="5">
        <f t="shared" si="177"/>
        <v>96.540322231623108</v>
      </c>
    </row>
    <row r="11345" spans="1:8" x14ac:dyDescent="0.25">
      <c r="A11345" s="1" t="s">
        <v>10544</v>
      </c>
      <c r="B11345" s="12"/>
      <c r="C11345" s="13"/>
      <c r="D11345" s="1" t="s">
        <v>11418</v>
      </c>
      <c r="F11345" s="3">
        <v>508770.61</v>
      </c>
      <c r="G11345" s="4">
        <v>348574.27999999997</v>
      </c>
      <c r="H11345" s="5">
        <f t="shared" si="177"/>
        <v>68.513053456448674</v>
      </c>
    </row>
    <row r="11346" spans="1:8" x14ac:dyDescent="0.25">
      <c r="A11346" s="1" t="s">
        <v>10544</v>
      </c>
      <c r="B11346" s="12"/>
      <c r="C11346" s="13"/>
      <c r="D11346" s="1" t="s">
        <v>11419</v>
      </c>
      <c r="F11346" s="3">
        <v>1400105.97</v>
      </c>
      <c r="G11346" s="4">
        <v>1369331.5499999998</v>
      </c>
      <c r="H11346" s="5">
        <f t="shared" si="177"/>
        <v>97.801993516247904</v>
      </c>
    </row>
    <row r="11347" spans="1:8" x14ac:dyDescent="0.25">
      <c r="A11347" s="1" t="s">
        <v>10544</v>
      </c>
      <c r="B11347" s="12"/>
      <c r="C11347" s="13"/>
      <c r="D11347" s="1" t="s">
        <v>11420</v>
      </c>
      <c r="F11347" s="3">
        <v>775942.16</v>
      </c>
      <c r="G11347" s="4">
        <v>486759.67000000004</v>
      </c>
      <c r="H11347" s="5">
        <f t="shared" si="177"/>
        <v>62.731437353526452</v>
      </c>
    </row>
    <row r="11348" spans="1:8" x14ac:dyDescent="0.25">
      <c r="A11348" s="1" t="s">
        <v>10544</v>
      </c>
      <c r="B11348" s="12"/>
      <c r="C11348" s="13"/>
      <c r="D11348" s="1" t="s">
        <v>11421</v>
      </c>
      <c r="F11348" s="3">
        <v>2735607.23</v>
      </c>
      <c r="G11348" s="4">
        <v>2413683.61</v>
      </c>
      <c r="H11348" s="5">
        <f t="shared" si="177"/>
        <v>88.23209646218109</v>
      </c>
    </row>
    <row r="11349" spans="1:8" x14ac:dyDescent="0.25">
      <c r="A11349" s="1" t="s">
        <v>10544</v>
      </c>
      <c r="B11349" s="12"/>
      <c r="C11349" s="13"/>
      <c r="D11349" s="1" t="s">
        <v>11422</v>
      </c>
      <c r="F11349" s="3">
        <v>280252.32000000007</v>
      </c>
      <c r="G11349" s="4">
        <v>164080.35000000003</v>
      </c>
      <c r="H11349" s="5">
        <f t="shared" ref="H11349:H11412" si="178">G11349/F11349*100</f>
        <v>58.54736545981136</v>
      </c>
    </row>
    <row r="11350" spans="1:8" x14ac:dyDescent="0.25">
      <c r="A11350" s="1" t="s">
        <v>10544</v>
      </c>
      <c r="B11350" s="12"/>
      <c r="C11350" s="13"/>
      <c r="D11350" s="1" t="s">
        <v>11423</v>
      </c>
      <c r="F11350" s="3">
        <v>7439241.7699999996</v>
      </c>
      <c r="G11350" s="4">
        <v>6783425.9900000002</v>
      </c>
      <c r="H11350" s="5">
        <f t="shared" si="178"/>
        <v>91.184373350457733</v>
      </c>
    </row>
    <row r="11351" spans="1:8" x14ac:dyDescent="0.25">
      <c r="A11351" s="1" t="s">
        <v>10544</v>
      </c>
      <c r="B11351" s="12"/>
      <c r="C11351" s="13"/>
      <c r="D11351" s="1" t="s">
        <v>11424</v>
      </c>
      <c r="F11351" s="3">
        <v>1059257.73</v>
      </c>
      <c r="G11351" s="4">
        <v>690766.07000000007</v>
      </c>
      <c r="H11351" s="5">
        <f t="shared" si="178"/>
        <v>65.212275580939121</v>
      </c>
    </row>
    <row r="11352" spans="1:8" x14ac:dyDescent="0.25">
      <c r="A11352" s="1" t="s">
        <v>10544</v>
      </c>
      <c r="B11352" s="12"/>
      <c r="C11352" s="13"/>
      <c r="D11352" s="1" t="s">
        <v>11425</v>
      </c>
      <c r="F11352" s="3">
        <v>730985.5</v>
      </c>
      <c r="G11352" s="4">
        <v>659491.68000000005</v>
      </c>
      <c r="H11352" s="5">
        <f t="shared" si="178"/>
        <v>90.219529662353096</v>
      </c>
    </row>
    <row r="11353" spans="1:8" x14ac:dyDescent="0.25">
      <c r="A11353" s="1" t="s">
        <v>10544</v>
      </c>
      <c r="B11353" s="12"/>
      <c r="C11353" s="13"/>
      <c r="D11353" s="1" t="s">
        <v>11426</v>
      </c>
      <c r="F11353" s="3">
        <v>129157.63</v>
      </c>
      <c r="G11353" s="4">
        <v>68290.11</v>
      </c>
      <c r="H11353" s="5">
        <f t="shared" si="178"/>
        <v>52.873461676247857</v>
      </c>
    </row>
    <row r="11354" spans="1:8" x14ac:dyDescent="0.25">
      <c r="A11354" s="1" t="s">
        <v>10544</v>
      </c>
      <c r="B11354" s="12"/>
      <c r="C11354" s="13"/>
      <c r="D11354" s="1" t="s">
        <v>11427</v>
      </c>
      <c r="F11354" s="3">
        <v>1044037.6799999999</v>
      </c>
      <c r="G11354" s="4">
        <v>980331.36</v>
      </c>
      <c r="H11354" s="5">
        <f t="shared" si="178"/>
        <v>93.898082299098633</v>
      </c>
    </row>
    <row r="11355" spans="1:8" x14ac:dyDescent="0.25">
      <c r="A11355" s="1" t="s">
        <v>10544</v>
      </c>
      <c r="B11355" s="12"/>
      <c r="C11355" s="13"/>
      <c r="D11355" s="1" t="s">
        <v>11428</v>
      </c>
      <c r="F11355" s="3">
        <v>371903.49999999994</v>
      </c>
      <c r="G11355" s="4">
        <v>364063.89999999997</v>
      </c>
      <c r="H11355" s="5">
        <f t="shared" si="178"/>
        <v>97.892033820601327</v>
      </c>
    </row>
    <row r="11356" spans="1:8" x14ac:dyDescent="0.25">
      <c r="A11356" s="1" t="s">
        <v>10544</v>
      </c>
      <c r="B11356" s="12"/>
      <c r="C11356" s="13"/>
      <c r="D11356" s="1" t="s">
        <v>11429</v>
      </c>
      <c r="F11356" s="3">
        <v>1013909.01</v>
      </c>
      <c r="G11356" s="4">
        <v>427290.12</v>
      </c>
      <c r="H11356" s="5">
        <f t="shared" si="178"/>
        <v>42.142846723494451</v>
      </c>
    </row>
    <row r="11357" spans="1:8" x14ac:dyDescent="0.25">
      <c r="A11357" s="1" t="s">
        <v>10544</v>
      </c>
      <c r="B11357" s="12"/>
      <c r="C11357" s="13"/>
      <c r="D11357" s="1" t="s">
        <v>11430</v>
      </c>
      <c r="F11357" s="3">
        <v>470217.21</v>
      </c>
      <c r="G11357" s="4">
        <v>392868.16000000003</v>
      </c>
      <c r="H11357" s="5">
        <f t="shared" si="178"/>
        <v>83.550357503928879</v>
      </c>
    </row>
    <row r="11358" spans="1:8" x14ac:dyDescent="0.25">
      <c r="A11358" s="1" t="s">
        <v>10544</v>
      </c>
      <c r="B11358" s="12"/>
      <c r="C11358" s="13"/>
      <c r="D11358" s="1" t="s">
        <v>11431</v>
      </c>
      <c r="F11358" s="3">
        <v>2452535.8400000003</v>
      </c>
      <c r="G11358" s="4">
        <v>1499497.2000000002</v>
      </c>
      <c r="H11358" s="5">
        <f t="shared" si="178"/>
        <v>61.140684492504704</v>
      </c>
    </row>
    <row r="11359" spans="1:8" x14ac:dyDescent="0.25">
      <c r="A11359" s="1" t="s">
        <v>10544</v>
      </c>
      <c r="B11359" s="12"/>
      <c r="C11359" s="13"/>
      <c r="D11359" s="1" t="s">
        <v>11432</v>
      </c>
      <c r="F11359" s="3">
        <v>206455.19000000003</v>
      </c>
      <c r="G11359" s="4">
        <v>101077.26999999999</v>
      </c>
      <c r="H11359" s="5">
        <f t="shared" si="178"/>
        <v>48.958454374530362</v>
      </c>
    </row>
    <row r="11360" spans="1:8" x14ac:dyDescent="0.25">
      <c r="A11360" s="1" t="s">
        <v>10544</v>
      </c>
      <c r="B11360" s="12"/>
      <c r="C11360" s="13"/>
      <c r="D11360" s="1" t="s">
        <v>11433</v>
      </c>
      <c r="F11360" s="3">
        <v>1059363.1200000001</v>
      </c>
      <c r="G11360" s="4">
        <v>973677.34</v>
      </c>
      <c r="H11360" s="5">
        <f t="shared" si="178"/>
        <v>91.911576079786499</v>
      </c>
    </row>
    <row r="11361" spans="1:8" x14ac:dyDescent="0.25">
      <c r="A11361" s="1" t="s">
        <v>10544</v>
      </c>
      <c r="B11361" s="12"/>
      <c r="C11361" s="13"/>
      <c r="D11361" s="1" t="s">
        <v>11434</v>
      </c>
      <c r="F11361" s="3">
        <v>323457.3</v>
      </c>
      <c r="G11361" s="4">
        <v>181362.21</v>
      </c>
      <c r="H11361" s="5">
        <f t="shared" si="178"/>
        <v>56.069907836366653</v>
      </c>
    </row>
    <row r="11362" spans="1:8" x14ac:dyDescent="0.25">
      <c r="A11362" s="1" t="s">
        <v>10544</v>
      </c>
      <c r="B11362" s="12"/>
      <c r="C11362" s="13"/>
      <c r="D11362" s="1" t="s">
        <v>11435</v>
      </c>
      <c r="F11362" s="3">
        <v>332118.24</v>
      </c>
      <c r="G11362" s="4">
        <v>0</v>
      </c>
      <c r="H11362" s="5">
        <f t="shared" si="178"/>
        <v>0</v>
      </c>
    </row>
    <row r="11363" spans="1:8" x14ac:dyDescent="0.25">
      <c r="A11363" s="1" t="s">
        <v>10544</v>
      </c>
      <c r="B11363" s="12"/>
      <c r="C11363" s="13"/>
      <c r="D11363" s="1" t="s">
        <v>11436</v>
      </c>
      <c r="F11363" s="3">
        <v>884599.03</v>
      </c>
      <c r="G11363" s="4">
        <v>697719.95</v>
      </c>
      <c r="H11363" s="5">
        <f t="shared" si="178"/>
        <v>78.874148211534887</v>
      </c>
    </row>
    <row r="11364" spans="1:8" x14ac:dyDescent="0.25">
      <c r="A11364" s="1" t="s">
        <v>10544</v>
      </c>
      <c r="B11364" s="12"/>
      <c r="C11364" s="13"/>
      <c r="D11364" s="1" t="s">
        <v>11437</v>
      </c>
      <c r="F11364" s="3">
        <v>1039265.56</v>
      </c>
      <c r="G11364" s="4">
        <v>771881.61999999988</v>
      </c>
      <c r="H11364" s="5">
        <f t="shared" si="178"/>
        <v>74.271836738244247</v>
      </c>
    </row>
    <row r="11365" spans="1:8" x14ac:dyDescent="0.25">
      <c r="A11365" s="1" t="s">
        <v>10544</v>
      </c>
      <c r="B11365" s="12"/>
      <c r="C11365" s="13"/>
      <c r="D11365" s="1" t="s">
        <v>11438</v>
      </c>
      <c r="F11365" s="3">
        <v>794277.88</v>
      </c>
      <c r="G11365" s="4">
        <v>658216.11</v>
      </c>
      <c r="H11365" s="5">
        <f t="shared" si="178"/>
        <v>82.86975208223096</v>
      </c>
    </row>
    <row r="11366" spans="1:8" x14ac:dyDescent="0.25">
      <c r="A11366" s="1" t="s">
        <v>10544</v>
      </c>
      <c r="B11366" s="12"/>
      <c r="C11366" s="13"/>
      <c r="D11366" s="1" t="s">
        <v>11439</v>
      </c>
      <c r="F11366" s="3">
        <v>261207.38000000003</v>
      </c>
      <c r="G11366" s="4">
        <v>218493.81</v>
      </c>
      <c r="H11366" s="5">
        <f t="shared" si="178"/>
        <v>83.647640430373741</v>
      </c>
    </row>
    <row r="11367" spans="1:8" x14ac:dyDescent="0.25">
      <c r="A11367" s="1" t="s">
        <v>10544</v>
      </c>
      <c r="B11367" s="12"/>
      <c r="C11367" s="13"/>
      <c r="D11367" s="1" t="s">
        <v>11440</v>
      </c>
      <c r="F11367" s="3">
        <v>1413040.5599999998</v>
      </c>
      <c r="G11367" s="4">
        <v>1189570.6799999997</v>
      </c>
      <c r="H11367" s="5">
        <f t="shared" si="178"/>
        <v>84.185175831046195</v>
      </c>
    </row>
    <row r="11368" spans="1:8" x14ac:dyDescent="0.25">
      <c r="A11368" s="1" t="s">
        <v>10544</v>
      </c>
      <c r="B11368" s="12"/>
      <c r="C11368" s="13"/>
      <c r="D11368" s="1" t="s">
        <v>11441</v>
      </c>
      <c r="F11368" s="3">
        <v>460600.13</v>
      </c>
      <c r="G11368" s="4">
        <v>275565.52</v>
      </c>
      <c r="H11368" s="5">
        <f t="shared" si="178"/>
        <v>59.82749505520114</v>
      </c>
    </row>
    <row r="11369" spans="1:8" x14ac:dyDescent="0.25">
      <c r="A11369" s="1" t="s">
        <v>10544</v>
      </c>
      <c r="B11369" s="12"/>
      <c r="C11369" s="13"/>
      <c r="D11369" s="1" t="s">
        <v>11442</v>
      </c>
      <c r="F11369" s="3">
        <v>1519245.76</v>
      </c>
      <c r="G11369" s="4">
        <v>0</v>
      </c>
      <c r="H11369" s="5">
        <f t="shared" si="178"/>
        <v>0</v>
      </c>
    </row>
    <row r="11370" spans="1:8" x14ac:dyDescent="0.25">
      <c r="A11370" s="1" t="s">
        <v>10544</v>
      </c>
      <c r="B11370" s="12"/>
      <c r="C11370" s="13"/>
      <c r="D11370" s="1" t="s">
        <v>11443</v>
      </c>
      <c r="F11370" s="3">
        <v>499310.25</v>
      </c>
      <c r="G11370" s="4">
        <v>319211.91000000003</v>
      </c>
      <c r="H11370" s="5">
        <f t="shared" si="178"/>
        <v>63.930574227146352</v>
      </c>
    </row>
    <row r="11371" spans="1:8" x14ac:dyDescent="0.25">
      <c r="A11371" s="1" t="s">
        <v>10544</v>
      </c>
      <c r="B11371" s="12"/>
      <c r="C11371" s="13"/>
      <c r="D11371" s="1" t="s">
        <v>11444</v>
      </c>
      <c r="F11371" s="3">
        <v>531043.43999999994</v>
      </c>
      <c r="G11371" s="4">
        <v>392015.22000000003</v>
      </c>
      <c r="H11371" s="5">
        <f t="shared" si="178"/>
        <v>73.819802764158055</v>
      </c>
    </row>
    <row r="11372" spans="1:8" x14ac:dyDescent="0.25">
      <c r="A11372" s="1" t="s">
        <v>10544</v>
      </c>
      <c r="B11372" s="12"/>
      <c r="C11372" s="13"/>
      <c r="D11372" s="1" t="s">
        <v>11445</v>
      </c>
      <c r="F11372" s="3">
        <v>197979.89</v>
      </c>
      <c r="G11372" s="4">
        <v>128361.67</v>
      </c>
      <c r="H11372" s="5">
        <f t="shared" si="178"/>
        <v>64.835711344217842</v>
      </c>
    </row>
    <row r="11373" spans="1:8" x14ac:dyDescent="0.25">
      <c r="A11373" s="1" t="s">
        <v>10544</v>
      </c>
      <c r="B11373" s="12"/>
      <c r="C11373" s="13"/>
      <c r="D11373" s="1" t="s">
        <v>11446</v>
      </c>
      <c r="F11373" s="3">
        <v>502167.62000000005</v>
      </c>
      <c r="G11373" s="4">
        <v>353250.85000000003</v>
      </c>
      <c r="H11373" s="5">
        <f t="shared" si="178"/>
        <v>70.345206646338525</v>
      </c>
    </row>
    <row r="11374" spans="1:8" x14ac:dyDescent="0.25">
      <c r="A11374" s="1" t="s">
        <v>10544</v>
      </c>
      <c r="B11374" s="12"/>
      <c r="C11374" s="13"/>
      <c r="D11374" s="1" t="s">
        <v>11447</v>
      </c>
      <c r="F11374" s="3">
        <v>385926.04000000004</v>
      </c>
      <c r="G11374" s="4">
        <v>288673.18</v>
      </c>
      <c r="H11374" s="5">
        <f t="shared" si="178"/>
        <v>74.800130097466337</v>
      </c>
    </row>
    <row r="11375" spans="1:8" x14ac:dyDescent="0.25">
      <c r="A11375" s="1" t="s">
        <v>10544</v>
      </c>
      <c r="B11375" s="12"/>
      <c r="C11375" s="13"/>
      <c r="D11375" s="1" t="s">
        <v>11448</v>
      </c>
      <c r="F11375" s="3">
        <v>200555.31000000003</v>
      </c>
      <c r="G11375" s="4">
        <v>659357.23</v>
      </c>
      <c r="H11375" s="5">
        <v>100</v>
      </c>
    </row>
    <row r="11376" spans="1:8" x14ac:dyDescent="0.25">
      <c r="A11376" s="1" t="s">
        <v>10544</v>
      </c>
      <c r="B11376" s="12"/>
      <c r="C11376" s="13"/>
      <c r="D11376" s="1" t="s">
        <v>11449</v>
      </c>
      <c r="F11376" s="3">
        <v>1718012</v>
      </c>
      <c r="G11376" s="4">
        <v>1589799.82</v>
      </c>
      <c r="H11376" s="5">
        <f t="shared" si="178"/>
        <v>92.537177854403822</v>
      </c>
    </row>
    <row r="11377" spans="1:8" x14ac:dyDescent="0.25">
      <c r="A11377" s="1" t="s">
        <v>10544</v>
      </c>
      <c r="B11377" s="12"/>
      <c r="C11377" s="13"/>
      <c r="D11377" s="1" t="s">
        <v>11450</v>
      </c>
      <c r="F11377" s="3">
        <v>477032.17</v>
      </c>
      <c r="G11377" s="4">
        <v>334817.46999999997</v>
      </c>
      <c r="H11377" s="5">
        <f t="shared" si="178"/>
        <v>70.187608101986072</v>
      </c>
    </row>
    <row r="11378" spans="1:8" x14ac:dyDescent="0.25">
      <c r="A11378" s="1" t="s">
        <v>10544</v>
      </c>
      <c r="B11378" s="12"/>
      <c r="C11378" s="13"/>
      <c r="D11378" s="1" t="s">
        <v>11451</v>
      </c>
      <c r="F11378" s="3">
        <v>1011725.5199999999</v>
      </c>
      <c r="G11378" s="4">
        <v>630358.27</v>
      </c>
      <c r="H11378" s="5">
        <f t="shared" si="178"/>
        <v>62.305265364859039</v>
      </c>
    </row>
    <row r="11379" spans="1:8" x14ac:dyDescent="0.25">
      <c r="A11379" s="1" t="s">
        <v>10544</v>
      </c>
      <c r="B11379" s="12"/>
      <c r="C11379" s="13"/>
      <c r="D11379" s="1" t="s">
        <v>11452</v>
      </c>
      <c r="F11379" s="3">
        <v>2234821.1699999995</v>
      </c>
      <c r="G11379" s="4">
        <v>1806190.3599999999</v>
      </c>
      <c r="H11379" s="5">
        <f t="shared" si="178"/>
        <v>80.820353066549856</v>
      </c>
    </row>
    <row r="11380" spans="1:8" x14ac:dyDescent="0.25">
      <c r="A11380" s="1" t="s">
        <v>10544</v>
      </c>
      <c r="B11380" s="12"/>
      <c r="C11380" s="13"/>
      <c r="D11380" s="1" t="s">
        <v>11453</v>
      </c>
      <c r="F11380" s="3">
        <v>1944970.72</v>
      </c>
      <c r="G11380" s="4">
        <v>1475786.07</v>
      </c>
      <c r="H11380" s="5">
        <f t="shared" si="178"/>
        <v>75.877032740112412</v>
      </c>
    </row>
    <row r="11381" spans="1:8" x14ac:dyDescent="0.25">
      <c r="A11381" s="1" t="s">
        <v>10544</v>
      </c>
      <c r="B11381" s="12"/>
      <c r="C11381" s="13"/>
      <c r="D11381" s="1" t="s">
        <v>11454</v>
      </c>
      <c r="F11381" s="3">
        <v>1103771.74</v>
      </c>
      <c r="G11381" s="4">
        <v>951607.25</v>
      </c>
      <c r="H11381" s="5">
        <f t="shared" si="178"/>
        <v>86.214134273812817</v>
      </c>
    </row>
    <row r="11382" spans="1:8" x14ac:dyDescent="0.25">
      <c r="A11382" s="1" t="s">
        <v>10544</v>
      </c>
      <c r="B11382" s="12"/>
      <c r="C11382" s="13"/>
      <c r="D11382" s="1" t="s">
        <v>11455</v>
      </c>
      <c r="F11382" s="3">
        <v>1012415.38</v>
      </c>
      <c r="G11382" s="4">
        <v>494157.02999999991</v>
      </c>
      <c r="H11382" s="5">
        <f t="shared" si="178"/>
        <v>48.809711879327622</v>
      </c>
    </row>
    <row r="11383" spans="1:8" x14ac:dyDescent="0.25">
      <c r="A11383" s="1" t="s">
        <v>10544</v>
      </c>
      <c r="B11383" s="12"/>
      <c r="C11383" s="13"/>
      <c r="D11383" s="1" t="s">
        <v>11456</v>
      </c>
      <c r="F11383" s="3">
        <v>510107.80999999994</v>
      </c>
      <c r="G11383" s="4">
        <v>342205.82</v>
      </c>
      <c r="H11383" s="5">
        <f t="shared" si="178"/>
        <v>67.084999149493527</v>
      </c>
    </row>
    <row r="11384" spans="1:8" x14ac:dyDescent="0.25">
      <c r="A11384" s="1" t="s">
        <v>10544</v>
      </c>
      <c r="B11384" s="12"/>
      <c r="C11384" s="13"/>
      <c r="D11384" s="1" t="s">
        <v>11457</v>
      </c>
      <c r="F11384" s="3">
        <v>1142354.2</v>
      </c>
      <c r="G11384" s="4">
        <v>1036301.0399999999</v>
      </c>
      <c r="H11384" s="5">
        <f t="shared" si="178"/>
        <v>90.716262959421869</v>
      </c>
    </row>
    <row r="11385" spans="1:8" x14ac:dyDescent="0.25">
      <c r="A11385" s="1" t="s">
        <v>10544</v>
      </c>
      <c r="B11385" s="12"/>
      <c r="C11385" s="13"/>
      <c r="D11385" s="1" t="s">
        <v>11458</v>
      </c>
      <c r="F11385" s="3">
        <v>479646.66000000003</v>
      </c>
      <c r="G11385" s="4">
        <v>337733</v>
      </c>
      <c r="H11385" s="5">
        <f t="shared" si="178"/>
        <v>70.412874343792993</v>
      </c>
    </row>
    <row r="11386" spans="1:8" x14ac:dyDescent="0.25">
      <c r="A11386" s="1" t="s">
        <v>10544</v>
      </c>
      <c r="B11386" s="12"/>
      <c r="C11386" s="13"/>
      <c r="D11386" s="1" t="s">
        <v>11459</v>
      </c>
      <c r="F11386" s="3">
        <v>1625171.1199999999</v>
      </c>
      <c r="G11386" s="4">
        <v>1425947.88</v>
      </c>
      <c r="H11386" s="5">
        <f t="shared" si="178"/>
        <v>87.741399194935241</v>
      </c>
    </row>
    <row r="11387" spans="1:8" x14ac:dyDescent="0.25">
      <c r="A11387" s="1" t="s">
        <v>10544</v>
      </c>
      <c r="B11387" s="12"/>
      <c r="C11387" s="13"/>
      <c r="D11387" s="1" t="s">
        <v>11460</v>
      </c>
      <c r="F11387" s="3">
        <v>1122361.53</v>
      </c>
      <c r="G11387" s="4">
        <v>998111.3</v>
      </c>
      <c r="H11387" s="5">
        <f t="shared" si="178"/>
        <v>88.929571561491429</v>
      </c>
    </row>
    <row r="11388" spans="1:8" x14ac:dyDescent="0.25">
      <c r="A11388" s="1" t="s">
        <v>10544</v>
      </c>
      <c r="B11388" s="12"/>
      <c r="C11388" s="13"/>
      <c r="D11388" s="1" t="s">
        <v>11461</v>
      </c>
      <c r="F11388" s="3">
        <v>1674104.5</v>
      </c>
      <c r="G11388" s="4">
        <v>1609819.6199999999</v>
      </c>
      <c r="H11388" s="5">
        <f t="shared" si="178"/>
        <v>96.160043772655754</v>
      </c>
    </row>
    <row r="11389" spans="1:8" x14ac:dyDescent="0.25">
      <c r="A11389" s="1" t="s">
        <v>10544</v>
      </c>
      <c r="B11389" s="12"/>
      <c r="C11389" s="13"/>
      <c r="D11389" s="1" t="s">
        <v>11462</v>
      </c>
      <c r="F11389" s="3">
        <v>1394155.8300000003</v>
      </c>
      <c r="G11389" s="4">
        <v>1324734.1100000001</v>
      </c>
      <c r="H11389" s="5">
        <f t="shared" si="178"/>
        <v>95.020519334628446</v>
      </c>
    </row>
    <row r="11390" spans="1:8" x14ac:dyDescent="0.25">
      <c r="A11390" s="1" t="s">
        <v>10544</v>
      </c>
      <c r="B11390" s="12"/>
      <c r="C11390" s="13"/>
      <c r="D11390" s="1" t="s">
        <v>11463</v>
      </c>
      <c r="F11390" s="3">
        <v>1269417.3899999999</v>
      </c>
      <c r="G11390" s="4">
        <v>1198888.21</v>
      </c>
      <c r="H11390" s="5">
        <f t="shared" si="178"/>
        <v>94.443972443137881</v>
      </c>
    </row>
    <row r="11391" spans="1:8" x14ac:dyDescent="0.25">
      <c r="A11391" s="1" t="s">
        <v>10544</v>
      </c>
      <c r="B11391" s="12"/>
      <c r="C11391" s="13"/>
      <c r="D11391" s="1" t="s">
        <v>11464</v>
      </c>
      <c r="F11391" s="3">
        <v>1265461.78</v>
      </c>
      <c r="G11391" s="4">
        <v>1249492.82</v>
      </c>
      <c r="H11391" s="5">
        <f t="shared" si="178"/>
        <v>98.738092271739731</v>
      </c>
    </row>
    <row r="11392" spans="1:8" x14ac:dyDescent="0.25">
      <c r="A11392" s="1" t="s">
        <v>10544</v>
      </c>
      <c r="B11392" s="12"/>
      <c r="C11392" s="13"/>
      <c r="D11392" s="1" t="s">
        <v>11465</v>
      </c>
      <c r="F11392" s="3">
        <v>943410.71</v>
      </c>
      <c r="G11392" s="4">
        <v>720950.05999999994</v>
      </c>
      <c r="H11392" s="5">
        <f t="shared" si="178"/>
        <v>76.419533121475794</v>
      </c>
    </row>
    <row r="11393" spans="1:8" x14ac:dyDescent="0.25">
      <c r="A11393" s="1" t="s">
        <v>10544</v>
      </c>
      <c r="B11393" s="12"/>
      <c r="C11393" s="13"/>
      <c r="D11393" s="1" t="s">
        <v>11466</v>
      </c>
      <c r="F11393" s="3">
        <v>570648.61</v>
      </c>
      <c r="G11393" s="4">
        <v>543436.45000000007</v>
      </c>
      <c r="H11393" s="5">
        <f t="shared" si="178"/>
        <v>95.23136313255894</v>
      </c>
    </row>
    <row r="11394" spans="1:8" x14ac:dyDescent="0.25">
      <c r="A11394" s="1" t="s">
        <v>10544</v>
      </c>
      <c r="B11394" s="12"/>
      <c r="C11394" s="13"/>
      <c r="D11394" s="1" t="s">
        <v>11467</v>
      </c>
      <c r="F11394" s="3">
        <v>197108.24999999997</v>
      </c>
      <c r="G11394" s="4">
        <v>195059.21</v>
      </c>
      <c r="H11394" s="5">
        <f t="shared" si="178"/>
        <v>98.960449397729434</v>
      </c>
    </row>
    <row r="11395" spans="1:8" x14ac:dyDescent="0.25">
      <c r="A11395" s="1" t="s">
        <v>10544</v>
      </c>
      <c r="B11395" s="12"/>
      <c r="C11395" s="13"/>
      <c r="D11395" s="1" t="s">
        <v>11468</v>
      </c>
      <c r="F11395" s="3">
        <v>201937.74</v>
      </c>
      <c r="G11395" s="4">
        <v>199195.57</v>
      </c>
      <c r="H11395" s="5">
        <f t="shared" si="178"/>
        <v>98.642071561264387</v>
      </c>
    </row>
    <row r="11396" spans="1:8" x14ac:dyDescent="0.25">
      <c r="A11396" s="1" t="s">
        <v>10544</v>
      </c>
      <c r="B11396" s="12"/>
      <c r="C11396" s="13"/>
      <c r="D11396" s="1" t="s">
        <v>11469</v>
      </c>
      <c r="F11396" s="3">
        <v>470593.82</v>
      </c>
      <c r="G11396" s="4">
        <v>401958.63999999996</v>
      </c>
      <c r="H11396" s="5">
        <f t="shared" si="178"/>
        <v>85.415197335145606</v>
      </c>
    </row>
    <row r="11397" spans="1:8" x14ac:dyDescent="0.25">
      <c r="A11397" s="1" t="s">
        <v>10544</v>
      </c>
      <c r="B11397" s="12"/>
      <c r="C11397" s="13"/>
      <c r="D11397" s="1" t="s">
        <v>11470</v>
      </c>
      <c r="F11397" s="3">
        <v>776522.67</v>
      </c>
      <c r="G11397" s="4">
        <v>757086.1399999999</v>
      </c>
      <c r="H11397" s="5">
        <f t="shared" si="178"/>
        <v>97.496978420475457</v>
      </c>
    </row>
    <row r="11398" spans="1:8" x14ac:dyDescent="0.25">
      <c r="A11398" s="1" t="s">
        <v>10544</v>
      </c>
      <c r="B11398" s="12"/>
      <c r="C11398" s="13"/>
      <c r="D11398" s="1" t="s">
        <v>11471</v>
      </c>
      <c r="F11398" s="3">
        <v>1005951.55</v>
      </c>
      <c r="G11398" s="4">
        <v>980187.01</v>
      </c>
      <c r="H11398" s="5">
        <f t="shared" si="178"/>
        <v>97.438789174289752</v>
      </c>
    </row>
    <row r="11399" spans="1:8" x14ac:dyDescent="0.25">
      <c r="A11399" s="1" t="s">
        <v>10544</v>
      </c>
      <c r="B11399" s="12"/>
      <c r="C11399" s="13"/>
      <c r="D11399" s="1" t="s">
        <v>11472</v>
      </c>
      <c r="F11399" s="3">
        <v>512577.18000000005</v>
      </c>
      <c r="G11399" s="4">
        <v>358249.43</v>
      </c>
      <c r="H11399" s="5">
        <f t="shared" si="178"/>
        <v>69.891802440366149</v>
      </c>
    </row>
    <row r="11400" spans="1:8" x14ac:dyDescent="0.25">
      <c r="A11400" s="1" t="s">
        <v>10544</v>
      </c>
      <c r="B11400" s="12"/>
      <c r="C11400" s="13"/>
      <c r="D11400" s="1" t="s">
        <v>11473</v>
      </c>
      <c r="F11400" s="3">
        <v>1094319.9399999997</v>
      </c>
      <c r="G11400" s="4">
        <v>971863.87</v>
      </c>
      <c r="H11400" s="5">
        <f t="shared" si="178"/>
        <v>88.8098475113229</v>
      </c>
    </row>
    <row r="11401" spans="1:8" x14ac:dyDescent="0.25">
      <c r="A11401" s="1" t="s">
        <v>10544</v>
      </c>
      <c r="B11401" s="12"/>
      <c r="C11401" s="13"/>
      <c r="D11401" s="1" t="s">
        <v>11474</v>
      </c>
      <c r="F11401" s="3">
        <v>508006.31</v>
      </c>
      <c r="G11401" s="4">
        <v>456425.47</v>
      </c>
      <c r="H11401" s="5">
        <f t="shared" si="178"/>
        <v>89.846417458869738</v>
      </c>
    </row>
    <row r="11402" spans="1:8" x14ac:dyDescent="0.25">
      <c r="A11402" s="1" t="s">
        <v>10544</v>
      </c>
      <c r="B11402" s="12"/>
      <c r="C11402" s="13"/>
      <c r="D11402" s="1" t="s">
        <v>11475</v>
      </c>
      <c r="F11402" s="3">
        <v>377466.13</v>
      </c>
      <c r="G11402" s="4">
        <v>374840.78</v>
      </c>
      <c r="H11402" s="5">
        <f t="shared" si="178"/>
        <v>99.304480643071216</v>
      </c>
    </row>
    <row r="11403" spans="1:8" x14ac:dyDescent="0.25">
      <c r="A11403" s="1" t="s">
        <v>10544</v>
      </c>
      <c r="B11403" s="12"/>
      <c r="C11403" s="13"/>
      <c r="D11403" s="1" t="s">
        <v>11476</v>
      </c>
      <c r="F11403" s="3">
        <v>997072.4</v>
      </c>
      <c r="G11403" s="4">
        <v>982268.72</v>
      </c>
      <c r="H11403" s="5">
        <f t="shared" si="178"/>
        <v>98.515285349388876</v>
      </c>
    </row>
    <row r="11404" spans="1:8" x14ac:dyDescent="0.25">
      <c r="A11404" s="1" t="s">
        <v>10544</v>
      </c>
      <c r="B11404" s="12"/>
      <c r="C11404" s="13"/>
      <c r="D11404" s="1" t="s">
        <v>11477</v>
      </c>
      <c r="F11404" s="3">
        <v>507274.52</v>
      </c>
      <c r="G11404" s="4">
        <v>448445.26</v>
      </c>
      <c r="H11404" s="5">
        <f t="shared" si="178"/>
        <v>88.402875035000775</v>
      </c>
    </row>
    <row r="11405" spans="1:8" x14ac:dyDescent="0.25">
      <c r="A11405" s="1" t="s">
        <v>10544</v>
      </c>
      <c r="B11405" s="12"/>
      <c r="C11405" s="13"/>
      <c r="D11405" s="1" t="s">
        <v>11478</v>
      </c>
      <c r="F11405" s="3">
        <v>483937.8</v>
      </c>
      <c r="G11405" s="4">
        <v>452449.93</v>
      </c>
      <c r="H11405" s="5">
        <f t="shared" si="178"/>
        <v>93.493405557491073</v>
      </c>
    </row>
    <row r="11406" spans="1:8" x14ac:dyDescent="0.25">
      <c r="A11406" s="1" t="s">
        <v>10544</v>
      </c>
      <c r="B11406" s="12"/>
      <c r="C11406" s="13"/>
      <c r="D11406" s="1" t="s">
        <v>11479</v>
      </c>
      <c r="F11406" s="3">
        <v>1282929.1800000002</v>
      </c>
      <c r="G11406" s="4">
        <v>1008798.59</v>
      </c>
      <c r="H11406" s="5">
        <f t="shared" si="178"/>
        <v>78.632445635073935</v>
      </c>
    </row>
    <row r="11407" spans="1:8" x14ac:dyDescent="0.25">
      <c r="A11407" s="1" t="s">
        <v>10544</v>
      </c>
      <c r="B11407" s="12"/>
      <c r="C11407" s="13"/>
      <c r="D11407" s="1" t="s">
        <v>11480</v>
      </c>
      <c r="F11407" s="3">
        <v>2628938.7399999998</v>
      </c>
      <c r="G11407" s="4">
        <v>2326475.0300000003</v>
      </c>
      <c r="H11407" s="5">
        <f t="shared" si="178"/>
        <v>88.494836133001726</v>
      </c>
    </row>
    <row r="11408" spans="1:8" x14ac:dyDescent="0.25">
      <c r="A11408" s="1" t="s">
        <v>10544</v>
      </c>
      <c r="B11408" s="12"/>
      <c r="C11408" s="13"/>
      <c r="D11408" s="1" t="s">
        <v>11481</v>
      </c>
      <c r="F11408" s="3">
        <v>1270072.1000000001</v>
      </c>
      <c r="G11408" s="4">
        <v>1183592.3899999999</v>
      </c>
      <c r="H11408" s="5">
        <f t="shared" si="178"/>
        <v>93.190960576175158</v>
      </c>
    </row>
    <row r="11409" spans="1:8" x14ac:dyDescent="0.25">
      <c r="A11409" s="1" t="s">
        <v>10544</v>
      </c>
      <c r="B11409" s="12"/>
      <c r="C11409" s="13"/>
      <c r="D11409" s="1" t="s">
        <v>11482</v>
      </c>
      <c r="F11409" s="3">
        <v>1299993.94</v>
      </c>
      <c r="G11409" s="4">
        <v>1218160.31</v>
      </c>
      <c r="H11409" s="5">
        <f t="shared" si="178"/>
        <v>93.70507604058524</v>
      </c>
    </row>
    <row r="11410" spans="1:8" x14ac:dyDescent="0.25">
      <c r="A11410" s="1" t="s">
        <v>10544</v>
      </c>
      <c r="B11410" s="12"/>
      <c r="C11410" s="13"/>
      <c r="D11410" s="1" t="s">
        <v>11483</v>
      </c>
      <c r="F11410" s="3">
        <v>1300348.98</v>
      </c>
      <c r="G11410" s="4">
        <v>1257919.97</v>
      </c>
      <c r="H11410" s="5">
        <f t="shared" si="178"/>
        <v>96.737105911368502</v>
      </c>
    </row>
    <row r="11411" spans="1:8" x14ac:dyDescent="0.25">
      <c r="A11411" s="1" t="s">
        <v>10544</v>
      </c>
      <c r="B11411" s="12"/>
      <c r="C11411" s="13"/>
      <c r="D11411" s="1" t="s">
        <v>11484</v>
      </c>
      <c r="F11411" s="3">
        <v>264946.99</v>
      </c>
      <c r="G11411" s="4">
        <v>59509.57</v>
      </c>
      <c r="H11411" s="5">
        <f t="shared" si="178"/>
        <v>22.460934543925184</v>
      </c>
    </row>
    <row r="11412" spans="1:8" x14ac:dyDescent="0.25">
      <c r="A11412" s="1" t="s">
        <v>10544</v>
      </c>
      <c r="B11412" s="12"/>
      <c r="C11412" s="13"/>
      <c r="D11412" s="1" t="s">
        <v>11485</v>
      </c>
      <c r="F11412" s="3">
        <v>159815.71000000002</v>
      </c>
      <c r="G11412" s="4">
        <v>150869.47999999998</v>
      </c>
      <c r="H11412" s="5">
        <f t="shared" si="178"/>
        <v>94.402158586286646</v>
      </c>
    </row>
    <row r="11413" spans="1:8" x14ac:dyDescent="0.25">
      <c r="A11413" s="1" t="s">
        <v>10544</v>
      </c>
      <c r="B11413" s="12"/>
      <c r="C11413" s="13"/>
      <c r="D11413" s="1" t="s">
        <v>11486</v>
      </c>
      <c r="F11413" s="3">
        <v>209807.75999999998</v>
      </c>
      <c r="G11413" s="4">
        <v>132571.35999999999</v>
      </c>
      <c r="H11413" s="5">
        <f t="shared" ref="H11413:H11476" si="179">G11413/F11413*100</f>
        <v>63.187062289783746</v>
      </c>
    </row>
    <row r="11414" spans="1:8" x14ac:dyDescent="0.25">
      <c r="A11414" s="1" t="s">
        <v>10544</v>
      </c>
      <c r="B11414" s="12"/>
      <c r="C11414" s="13"/>
      <c r="D11414" s="1" t="s">
        <v>11487</v>
      </c>
      <c r="F11414" s="3">
        <v>2214673.94</v>
      </c>
      <c r="G11414" s="4">
        <v>2067177.48</v>
      </c>
      <c r="H11414" s="5">
        <f t="shared" si="179"/>
        <v>93.340037224621881</v>
      </c>
    </row>
    <row r="11415" spans="1:8" x14ac:dyDescent="0.25">
      <c r="A11415" s="1" t="s">
        <v>10544</v>
      </c>
      <c r="B11415" s="12"/>
      <c r="C11415" s="13"/>
      <c r="D11415" s="1" t="s">
        <v>11488</v>
      </c>
      <c r="F11415" s="3">
        <v>2224470.8199999998</v>
      </c>
      <c r="G11415" s="4">
        <v>2060587.4199999997</v>
      </c>
      <c r="H11415" s="5">
        <f t="shared" si="179"/>
        <v>92.632701740722311</v>
      </c>
    </row>
    <row r="11416" spans="1:8" x14ac:dyDescent="0.25">
      <c r="A11416" s="1" t="s">
        <v>10544</v>
      </c>
      <c r="B11416" s="12"/>
      <c r="C11416" s="13"/>
      <c r="D11416" s="1" t="s">
        <v>11489</v>
      </c>
      <c r="F11416" s="3">
        <v>2710116.4000000004</v>
      </c>
      <c r="G11416" s="4">
        <v>1986739.65</v>
      </c>
      <c r="H11416" s="5">
        <f t="shared" si="179"/>
        <v>73.30827745996443</v>
      </c>
    </row>
    <row r="11417" spans="1:8" x14ac:dyDescent="0.25">
      <c r="A11417" s="1" t="s">
        <v>10544</v>
      </c>
      <c r="B11417" s="12"/>
      <c r="C11417" s="13"/>
      <c r="D11417" s="1" t="s">
        <v>11490</v>
      </c>
      <c r="F11417" s="3">
        <v>1273193.55</v>
      </c>
      <c r="G11417" s="4">
        <v>1098622.5999999999</v>
      </c>
      <c r="H11417" s="5">
        <f t="shared" si="179"/>
        <v>86.288734340509336</v>
      </c>
    </row>
    <row r="11418" spans="1:8" x14ac:dyDescent="0.25">
      <c r="A11418" s="1" t="s">
        <v>10544</v>
      </c>
      <c r="B11418" s="12"/>
      <c r="C11418" s="13"/>
      <c r="D11418" s="1" t="s">
        <v>11491</v>
      </c>
      <c r="F11418" s="3">
        <v>2372238.17</v>
      </c>
      <c r="G11418" s="4">
        <v>2254900.7999999998</v>
      </c>
      <c r="H11418" s="5">
        <f t="shared" si="179"/>
        <v>95.053727257073845</v>
      </c>
    </row>
    <row r="11419" spans="1:8" x14ac:dyDescent="0.25">
      <c r="A11419" s="1" t="s">
        <v>10544</v>
      </c>
      <c r="B11419" s="12"/>
      <c r="C11419" s="13"/>
      <c r="D11419" s="1" t="s">
        <v>11492</v>
      </c>
      <c r="F11419" s="3">
        <v>3031661.5500000003</v>
      </c>
      <c r="G11419" s="4">
        <v>2886050.13</v>
      </c>
      <c r="H11419" s="5">
        <f t="shared" si="179"/>
        <v>95.196976390718802</v>
      </c>
    </row>
    <row r="11420" spans="1:8" x14ac:dyDescent="0.25">
      <c r="A11420" s="1" t="s">
        <v>10544</v>
      </c>
      <c r="B11420" s="12"/>
      <c r="C11420" s="13"/>
      <c r="D11420" s="1" t="s">
        <v>11493</v>
      </c>
      <c r="F11420" s="3">
        <v>158634.02000000002</v>
      </c>
      <c r="G11420" s="4">
        <v>20928.84</v>
      </c>
      <c r="H11420" s="5">
        <f t="shared" si="179"/>
        <v>13.193159953961956</v>
      </c>
    </row>
    <row r="11421" spans="1:8" x14ac:dyDescent="0.25">
      <c r="A11421" s="1" t="s">
        <v>10544</v>
      </c>
      <c r="B11421" s="12"/>
      <c r="C11421" s="13"/>
      <c r="D11421" s="1" t="s">
        <v>11494</v>
      </c>
      <c r="F11421" s="3">
        <v>2967032.06</v>
      </c>
      <c r="G11421" s="4">
        <v>2856937.35</v>
      </c>
      <c r="H11421" s="5">
        <f t="shared" si="179"/>
        <v>96.289399380470471</v>
      </c>
    </row>
    <row r="11422" spans="1:8" x14ac:dyDescent="0.25">
      <c r="A11422" s="1" t="s">
        <v>10544</v>
      </c>
      <c r="B11422" s="12"/>
      <c r="C11422" s="13"/>
      <c r="D11422" s="1" t="s">
        <v>11495</v>
      </c>
      <c r="F11422" s="3">
        <v>2951877.81</v>
      </c>
      <c r="G11422" s="4">
        <v>2826268.59</v>
      </c>
      <c r="H11422" s="5">
        <f t="shared" si="179"/>
        <v>95.744768988252929</v>
      </c>
    </row>
    <row r="11423" spans="1:8" x14ac:dyDescent="0.25">
      <c r="A11423" s="1" t="s">
        <v>10544</v>
      </c>
      <c r="B11423" s="12"/>
      <c r="C11423" s="13"/>
      <c r="D11423" s="1" t="s">
        <v>11496</v>
      </c>
      <c r="F11423" s="3">
        <v>765752.77000000014</v>
      </c>
      <c r="G11423" s="4">
        <v>746162.99</v>
      </c>
      <c r="H11423" s="5">
        <f t="shared" si="179"/>
        <v>97.44176178428971</v>
      </c>
    </row>
    <row r="11424" spans="1:8" x14ac:dyDescent="0.25">
      <c r="A11424" s="1" t="s">
        <v>10544</v>
      </c>
      <c r="B11424" s="12"/>
      <c r="C11424" s="13"/>
      <c r="D11424" s="1" t="s">
        <v>11497</v>
      </c>
      <c r="F11424" s="3">
        <v>130570.35</v>
      </c>
      <c r="G11424" s="4">
        <v>83282.060000000012</v>
      </c>
      <c r="H11424" s="5">
        <f t="shared" si="179"/>
        <v>63.783286174847511</v>
      </c>
    </row>
    <row r="11425" spans="1:8" x14ac:dyDescent="0.25">
      <c r="A11425" s="1" t="s">
        <v>10544</v>
      </c>
      <c r="B11425" s="12"/>
      <c r="C11425" s="13"/>
      <c r="D11425" s="1" t="s">
        <v>11498</v>
      </c>
      <c r="F11425" s="3">
        <v>3316280.8499999996</v>
      </c>
      <c r="G11425" s="4">
        <v>2662218.2000000002</v>
      </c>
      <c r="H11425" s="5">
        <f t="shared" si="179"/>
        <v>80.277223806300981</v>
      </c>
    </row>
    <row r="11426" spans="1:8" x14ac:dyDescent="0.25">
      <c r="A11426" s="1" t="s">
        <v>10544</v>
      </c>
      <c r="B11426" s="12"/>
      <c r="C11426" s="13"/>
      <c r="D11426" s="1" t="s">
        <v>11499</v>
      </c>
      <c r="F11426" s="3">
        <v>2339448.39</v>
      </c>
      <c r="G11426" s="4">
        <v>2202843.6100000003</v>
      </c>
      <c r="H11426" s="5">
        <f t="shared" si="179"/>
        <v>94.160812412707259</v>
      </c>
    </row>
    <row r="11427" spans="1:8" x14ac:dyDescent="0.25">
      <c r="A11427" s="1" t="s">
        <v>10544</v>
      </c>
      <c r="B11427" s="12"/>
      <c r="C11427" s="13"/>
      <c r="D11427" s="1" t="s">
        <v>11500</v>
      </c>
      <c r="F11427" s="3">
        <v>116722.02</v>
      </c>
      <c r="G11427" s="4">
        <v>125586.54000000001</v>
      </c>
      <c r="H11427" s="5">
        <f t="shared" si="179"/>
        <v>107.5945567083229</v>
      </c>
    </row>
    <row r="11428" spans="1:8" x14ac:dyDescent="0.25">
      <c r="A11428" s="1" t="s">
        <v>10544</v>
      </c>
      <c r="B11428" s="12"/>
      <c r="C11428" s="13"/>
      <c r="D11428" s="1" t="s">
        <v>11501</v>
      </c>
      <c r="F11428" s="3">
        <v>1938693.1800000002</v>
      </c>
      <c r="G11428" s="4">
        <v>1806744.52</v>
      </c>
      <c r="H11428" s="5">
        <f t="shared" si="179"/>
        <v>93.193937990744871</v>
      </c>
    </row>
    <row r="11429" spans="1:8" x14ac:dyDescent="0.25">
      <c r="A11429" s="1" t="s">
        <v>10544</v>
      </c>
      <c r="B11429" s="12"/>
      <c r="C11429" s="13"/>
      <c r="D11429" s="1" t="s">
        <v>11502</v>
      </c>
      <c r="F11429" s="3">
        <v>2045631.2599999998</v>
      </c>
      <c r="G11429" s="4">
        <v>1528475.7</v>
      </c>
      <c r="H11429" s="5">
        <f t="shared" si="179"/>
        <v>74.719023407962595</v>
      </c>
    </row>
    <row r="11430" spans="1:8" x14ac:dyDescent="0.25">
      <c r="A11430" s="1" t="s">
        <v>10544</v>
      </c>
      <c r="B11430" s="12"/>
      <c r="C11430" s="13"/>
      <c r="D11430" s="1" t="s">
        <v>11503</v>
      </c>
      <c r="F11430" s="3">
        <v>408325.30000000005</v>
      </c>
      <c r="G11430" s="4">
        <v>398842.51</v>
      </c>
      <c r="H11430" s="5">
        <f t="shared" si="179"/>
        <v>97.677638392722656</v>
      </c>
    </row>
    <row r="11431" spans="1:8" x14ac:dyDescent="0.25">
      <c r="A11431" s="1" t="s">
        <v>10544</v>
      </c>
      <c r="B11431" s="12"/>
      <c r="C11431" s="13"/>
      <c r="D11431" s="1" t="s">
        <v>11504</v>
      </c>
      <c r="F11431" s="3">
        <v>1300232.55</v>
      </c>
      <c r="G11431" s="4">
        <v>1081097.23</v>
      </c>
      <c r="H11431" s="5">
        <f t="shared" si="179"/>
        <v>83.146451763571065</v>
      </c>
    </row>
    <row r="11432" spans="1:8" x14ac:dyDescent="0.25">
      <c r="A11432" s="1" t="s">
        <v>10544</v>
      </c>
      <c r="B11432" s="12"/>
      <c r="C11432" s="13"/>
      <c r="D11432" s="1" t="s">
        <v>11505</v>
      </c>
      <c r="F11432" s="3">
        <v>1857643.73</v>
      </c>
      <c r="G11432" s="4">
        <v>1306773.19</v>
      </c>
      <c r="H11432" s="5">
        <f t="shared" si="179"/>
        <v>70.345737931137094</v>
      </c>
    </row>
    <row r="11433" spans="1:8" x14ac:dyDescent="0.25">
      <c r="A11433" s="1" t="s">
        <v>10544</v>
      </c>
      <c r="B11433" s="12"/>
      <c r="C11433" s="13"/>
      <c r="D11433" s="1" t="s">
        <v>11506</v>
      </c>
      <c r="F11433" s="3">
        <v>1902096.7</v>
      </c>
      <c r="G11433" s="4">
        <v>1600552.24</v>
      </c>
      <c r="H11433" s="5">
        <f t="shared" si="179"/>
        <v>84.146733444203974</v>
      </c>
    </row>
    <row r="11434" spans="1:8" x14ac:dyDescent="0.25">
      <c r="A11434" s="1" t="s">
        <v>10544</v>
      </c>
      <c r="B11434" s="12"/>
      <c r="C11434" s="13"/>
      <c r="D11434" s="1" t="s">
        <v>11507</v>
      </c>
      <c r="F11434" s="3">
        <v>1820051.59</v>
      </c>
      <c r="G11434" s="4">
        <v>1536377.5999999999</v>
      </c>
      <c r="H11434" s="5">
        <f t="shared" si="179"/>
        <v>84.413958837287666</v>
      </c>
    </row>
    <row r="11435" spans="1:8" x14ac:dyDescent="0.25">
      <c r="A11435" s="1" t="s">
        <v>10544</v>
      </c>
      <c r="B11435" s="12"/>
      <c r="C11435" s="13"/>
      <c r="D11435" s="1" t="s">
        <v>11508</v>
      </c>
      <c r="F11435" s="3">
        <v>540377.35</v>
      </c>
      <c r="G11435" s="4">
        <v>32371.919999999984</v>
      </c>
      <c r="H11435" s="5">
        <f t="shared" si="179"/>
        <v>5.9906137812770996</v>
      </c>
    </row>
    <row r="11436" spans="1:8" x14ac:dyDescent="0.25">
      <c r="A11436" s="1" t="s">
        <v>10544</v>
      </c>
      <c r="B11436" s="12"/>
      <c r="C11436" s="13"/>
      <c r="D11436" s="1" t="s">
        <v>11509</v>
      </c>
      <c r="F11436" s="3">
        <v>1435161.89</v>
      </c>
      <c r="G11436" s="4">
        <v>1161690.7999999998</v>
      </c>
      <c r="H11436" s="5">
        <f t="shared" si="179"/>
        <v>80.944930888598208</v>
      </c>
    </row>
    <row r="11437" spans="1:8" x14ac:dyDescent="0.25">
      <c r="A11437" s="1" t="s">
        <v>10544</v>
      </c>
      <c r="B11437" s="12"/>
      <c r="C11437" s="13"/>
      <c r="D11437" s="1" t="s">
        <v>11510</v>
      </c>
      <c r="F11437" s="3">
        <v>2402089.8899999997</v>
      </c>
      <c r="G11437" s="4">
        <v>2274920.4900000002</v>
      </c>
      <c r="H11437" s="5">
        <f t="shared" si="179"/>
        <v>94.705885049122813</v>
      </c>
    </row>
    <row r="11438" spans="1:8" x14ac:dyDescent="0.25">
      <c r="A11438" s="1" t="s">
        <v>10544</v>
      </c>
      <c r="B11438" s="12"/>
      <c r="C11438" s="13"/>
      <c r="D11438" s="1" t="s">
        <v>11511</v>
      </c>
      <c r="F11438" s="3">
        <v>2914888.2199999997</v>
      </c>
      <c r="G11438" s="4">
        <v>2240990.6</v>
      </c>
      <c r="H11438" s="5">
        <f t="shared" si="179"/>
        <v>76.880841763462215</v>
      </c>
    </row>
    <row r="11439" spans="1:8" x14ac:dyDescent="0.25">
      <c r="A11439" s="1" t="s">
        <v>10544</v>
      </c>
      <c r="B11439" s="12"/>
      <c r="C11439" s="13"/>
      <c r="D11439" s="1" t="s">
        <v>11512</v>
      </c>
      <c r="F11439" s="3">
        <v>2264617.9300000002</v>
      </c>
      <c r="G11439" s="4">
        <v>2175955.0900000003</v>
      </c>
      <c r="H11439" s="5">
        <f t="shared" si="179"/>
        <v>96.084865405971598</v>
      </c>
    </row>
    <row r="11440" spans="1:8" x14ac:dyDescent="0.25">
      <c r="A11440" s="1" t="s">
        <v>10544</v>
      </c>
      <c r="B11440" s="12"/>
      <c r="C11440" s="13"/>
      <c r="D11440" s="1" t="s">
        <v>11513</v>
      </c>
      <c r="F11440" s="3">
        <v>502600.60000000003</v>
      </c>
      <c r="G11440" s="4">
        <v>491797.29</v>
      </c>
      <c r="H11440" s="5">
        <f t="shared" si="179"/>
        <v>97.850517886369403</v>
      </c>
    </row>
    <row r="11441" spans="1:8" x14ac:dyDescent="0.25">
      <c r="A11441" s="1" t="s">
        <v>10544</v>
      </c>
      <c r="B11441" s="12"/>
      <c r="C11441" s="13"/>
      <c r="D11441" s="1" t="s">
        <v>11514</v>
      </c>
      <c r="F11441" s="3">
        <v>435134.44</v>
      </c>
      <c r="G11441" s="4">
        <v>376577.44999999995</v>
      </c>
      <c r="H11441" s="5">
        <f t="shared" si="179"/>
        <v>86.542782042258011</v>
      </c>
    </row>
    <row r="11442" spans="1:8" x14ac:dyDescent="0.25">
      <c r="A11442" s="1" t="s">
        <v>10544</v>
      </c>
      <c r="B11442" s="12"/>
      <c r="C11442" s="13"/>
      <c r="D11442" s="1" t="s">
        <v>11515</v>
      </c>
      <c r="F11442" s="3">
        <v>4372323.92</v>
      </c>
      <c r="G11442" s="4">
        <v>3914346.32</v>
      </c>
      <c r="H11442" s="5">
        <f t="shared" si="179"/>
        <v>89.525533597702889</v>
      </c>
    </row>
    <row r="11443" spans="1:8" x14ac:dyDescent="0.25">
      <c r="A11443" s="1" t="s">
        <v>10544</v>
      </c>
      <c r="B11443" s="12"/>
      <c r="C11443" s="13"/>
      <c r="D11443" s="1" t="s">
        <v>11516</v>
      </c>
      <c r="F11443" s="3">
        <v>2447229.9500000002</v>
      </c>
      <c r="G11443" s="4">
        <v>2279454.9900000002</v>
      </c>
      <c r="H11443" s="5">
        <f t="shared" si="179"/>
        <v>93.144291160706004</v>
      </c>
    </row>
    <row r="11444" spans="1:8" x14ac:dyDescent="0.25">
      <c r="A11444" s="1" t="s">
        <v>10544</v>
      </c>
      <c r="B11444" s="12"/>
      <c r="C11444" s="13"/>
      <c r="D11444" s="1" t="s">
        <v>11517</v>
      </c>
      <c r="F11444" s="3">
        <v>216850.62000000002</v>
      </c>
      <c r="G11444" s="4">
        <v>188097.62</v>
      </c>
      <c r="H11444" s="5">
        <f t="shared" si="179"/>
        <v>86.740642014304584</v>
      </c>
    </row>
    <row r="11445" spans="1:8" x14ac:dyDescent="0.25">
      <c r="A11445" s="1" t="s">
        <v>10544</v>
      </c>
      <c r="B11445" s="12"/>
      <c r="C11445" s="13"/>
      <c r="D11445" s="1" t="s">
        <v>11518</v>
      </c>
      <c r="F11445" s="3">
        <v>2446429.79</v>
      </c>
      <c r="G11445" s="4">
        <v>2287030.62</v>
      </c>
      <c r="H11445" s="5">
        <f t="shared" si="179"/>
        <v>93.484416734477392</v>
      </c>
    </row>
    <row r="11446" spans="1:8" x14ac:dyDescent="0.25">
      <c r="A11446" s="1" t="s">
        <v>10544</v>
      </c>
      <c r="B11446" s="12"/>
      <c r="C11446" s="13"/>
      <c r="D11446" s="1" t="s">
        <v>11519</v>
      </c>
      <c r="F11446" s="3">
        <v>2436347.79</v>
      </c>
      <c r="G11446" s="4">
        <v>2145769.2500000005</v>
      </c>
      <c r="H11446" s="5">
        <f t="shared" si="179"/>
        <v>88.073191307387205</v>
      </c>
    </row>
    <row r="11447" spans="1:8" x14ac:dyDescent="0.25">
      <c r="A11447" s="1" t="s">
        <v>10544</v>
      </c>
      <c r="B11447" s="12"/>
      <c r="C11447" s="13"/>
      <c r="D11447" s="1" t="s">
        <v>11520</v>
      </c>
      <c r="F11447" s="3">
        <v>2266328.9800000004</v>
      </c>
      <c r="G11447" s="4">
        <v>2115005.1899999995</v>
      </c>
      <c r="H11447" s="5">
        <f t="shared" si="179"/>
        <v>93.322955699044144</v>
      </c>
    </row>
    <row r="11448" spans="1:8" x14ac:dyDescent="0.25">
      <c r="A11448" s="1" t="s">
        <v>10544</v>
      </c>
      <c r="B11448" s="12"/>
      <c r="C11448" s="13"/>
      <c r="D11448" s="1" t="s">
        <v>11521</v>
      </c>
      <c r="F11448" s="3">
        <v>1778072.1600000001</v>
      </c>
      <c r="G11448" s="4">
        <v>759.88000000000466</v>
      </c>
      <c r="H11448" s="5">
        <f t="shared" si="179"/>
        <v>4.2736173317060686E-2</v>
      </c>
    </row>
    <row r="11449" spans="1:8" x14ac:dyDescent="0.25">
      <c r="A11449" s="1" t="s">
        <v>10544</v>
      </c>
      <c r="B11449" s="12"/>
      <c r="C11449" s="13"/>
      <c r="D11449" s="1" t="s">
        <v>11522</v>
      </c>
      <c r="F11449" s="3">
        <v>1331218.5899999999</v>
      </c>
      <c r="G11449" s="4">
        <v>1191874.5499999998</v>
      </c>
      <c r="H11449" s="5">
        <f t="shared" si="179"/>
        <v>89.532595093943215</v>
      </c>
    </row>
    <row r="11450" spans="1:8" x14ac:dyDescent="0.25">
      <c r="A11450" s="1" t="s">
        <v>10544</v>
      </c>
      <c r="B11450" s="12"/>
      <c r="C11450" s="13"/>
      <c r="D11450" s="1" t="s">
        <v>11523</v>
      </c>
      <c r="F11450" s="3">
        <v>2205253.0500000003</v>
      </c>
      <c r="G11450" s="4">
        <v>2079805.15</v>
      </c>
      <c r="H11450" s="5">
        <f t="shared" si="179"/>
        <v>94.311405668388019</v>
      </c>
    </row>
    <row r="11451" spans="1:8" x14ac:dyDescent="0.25">
      <c r="A11451" s="1" t="s">
        <v>10544</v>
      </c>
      <c r="B11451" s="12"/>
      <c r="C11451" s="13"/>
      <c r="D11451" s="1" t="s">
        <v>11524</v>
      </c>
      <c r="F11451" s="3">
        <v>2229247.6799999997</v>
      </c>
      <c r="G11451" s="4">
        <v>2075579.4600000002</v>
      </c>
      <c r="H11451" s="5">
        <f t="shared" si="179"/>
        <v>93.106722892271904</v>
      </c>
    </row>
    <row r="11452" spans="1:8" x14ac:dyDescent="0.25">
      <c r="A11452" s="1" t="s">
        <v>10544</v>
      </c>
      <c r="B11452" s="12"/>
      <c r="C11452" s="13"/>
      <c r="D11452" s="1" t="s">
        <v>11525</v>
      </c>
      <c r="F11452" s="3">
        <v>2204072.98</v>
      </c>
      <c r="G11452" s="4">
        <v>2040262.55</v>
      </c>
      <c r="H11452" s="5">
        <f t="shared" si="179"/>
        <v>92.567830943601521</v>
      </c>
    </row>
    <row r="11453" spans="1:8" x14ac:dyDescent="0.25">
      <c r="A11453" s="1" t="s">
        <v>10544</v>
      </c>
      <c r="B11453" s="12"/>
      <c r="C11453" s="13"/>
      <c r="D11453" s="1" t="s">
        <v>11526</v>
      </c>
      <c r="F11453" s="3">
        <v>2274825.4200000004</v>
      </c>
      <c r="G11453" s="4">
        <v>2214294.8600000003</v>
      </c>
      <c r="H11453" s="5">
        <f t="shared" si="179"/>
        <v>97.3391118514932</v>
      </c>
    </row>
    <row r="11454" spans="1:8" x14ac:dyDescent="0.25">
      <c r="A11454" s="1" t="s">
        <v>10544</v>
      </c>
      <c r="B11454" s="12"/>
      <c r="C11454" s="13"/>
      <c r="D11454" s="1" t="s">
        <v>11527</v>
      </c>
      <c r="F11454" s="3">
        <v>44744.87</v>
      </c>
      <c r="G11454" s="4">
        <v>27018.48</v>
      </c>
      <c r="H11454" s="5">
        <f t="shared" si="179"/>
        <v>60.383413785759124</v>
      </c>
    </row>
    <row r="11455" spans="1:8" x14ac:dyDescent="0.25">
      <c r="A11455" s="1" t="s">
        <v>10544</v>
      </c>
      <c r="B11455" s="12"/>
      <c r="C11455" s="13"/>
      <c r="D11455" s="1" t="s">
        <v>11528</v>
      </c>
      <c r="F11455" s="3">
        <v>2519980.5199999996</v>
      </c>
      <c r="G11455" s="4">
        <v>2073321.85</v>
      </c>
      <c r="H11455" s="5">
        <f t="shared" si="179"/>
        <v>82.275312588527498</v>
      </c>
    </row>
    <row r="11456" spans="1:8" x14ac:dyDescent="0.25">
      <c r="A11456" s="1" t="s">
        <v>10544</v>
      </c>
      <c r="B11456" s="12"/>
      <c r="C11456" s="13"/>
      <c r="D11456" s="1" t="s">
        <v>11529</v>
      </c>
      <c r="F11456" s="3">
        <v>1180299.25</v>
      </c>
      <c r="G11456" s="4">
        <v>987314.23</v>
      </c>
      <c r="H11456" s="5">
        <f t="shared" si="179"/>
        <v>83.649483806754944</v>
      </c>
    </row>
    <row r="11457" spans="1:8" x14ac:dyDescent="0.25">
      <c r="A11457" s="1" t="s">
        <v>10544</v>
      </c>
      <c r="B11457" s="12"/>
      <c r="C11457" s="13"/>
      <c r="D11457" s="1" t="s">
        <v>11530</v>
      </c>
      <c r="F11457" s="3">
        <v>1479091.51</v>
      </c>
      <c r="G11457" s="4">
        <v>1341803.6200000001</v>
      </c>
      <c r="H11457" s="5">
        <f t="shared" si="179"/>
        <v>90.718093568125482</v>
      </c>
    </row>
    <row r="11458" spans="1:8" x14ac:dyDescent="0.25">
      <c r="A11458" s="1" t="s">
        <v>10544</v>
      </c>
      <c r="B11458" s="12"/>
      <c r="C11458" s="13"/>
      <c r="D11458" s="1" t="s">
        <v>11531</v>
      </c>
      <c r="F11458" s="3">
        <v>435719.65</v>
      </c>
      <c r="G11458" s="4">
        <v>355506.14</v>
      </c>
      <c r="H11458" s="5">
        <f t="shared" si="179"/>
        <v>81.590568614474918</v>
      </c>
    </row>
    <row r="11459" spans="1:8" x14ac:dyDescent="0.25">
      <c r="A11459" s="1" t="s">
        <v>10544</v>
      </c>
      <c r="B11459" s="12"/>
      <c r="C11459" s="13"/>
      <c r="D11459" s="1" t="s">
        <v>11532</v>
      </c>
      <c r="F11459" s="3">
        <v>447419.42000000004</v>
      </c>
      <c r="G11459" s="4">
        <v>433192.54</v>
      </c>
      <c r="H11459" s="5">
        <f t="shared" si="179"/>
        <v>96.82023636792519</v>
      </c>
    </row>
    <row r="11460" spans="1:8" x14ac:dyDescent="0.25">
      <c r="A11460" s="1" t="s">
        <v>10544</v>
      </c>
      <c r="B11460" s="12"/>
      <c r="C11460" s="13"/>
      <c r="D11460" s="1" t="s">
        <v>11533</v>
      </c>
      <c r="F11460" s="3">
        <v>329363.98000000004</v>
      </c>
      <c r="G11460" s="4">
        <v>313499.29000000004</v>
      </c>
      <c r="H11460" s="5">
        <f t="shared" si="179"/>
        <v>95.183234669437738</v>
      </c>
    </row>
    <row r="11461" spans="1:8" x14ac:dyDescent="0.25">
      <c r="A11461" s="1" t="s">
        <v>10544</v>
      </c>
      <c r="B11461" s="12"/>
      <c r="C11461" s="13"/>
      <c r="D11461" s="1" t="s">
        <v>11534</v>
      </c>
      <c r="F11461" s="3">
        <v>317175.25</v>
      </c>
      <c r="G11461" s="4">
        <v>218242.39</v>
      </c>
      <c r="H11461" s="5">
        <f t="shared" si="179"/>
        <v>68.808139979396259</v>
      </c>
    </row>
    <row r="11462" spans="1:8" x14ac:dyDescent="0.25">
      <c r="A11462" s="1" t="s">
        <v>10544</v>
      </c>
      <c r="B11462" s="12"/>
      <c r="C11462" s="13"/>
      <c r="D11462" s="1" t="s">
        <v>11535</v>
      </c>
      <c r="F11462" s="3">
        <v>336431.13</v>
      </c>
      <c r="G11462" s="4">
        <v>287072.61</v>
      </c>
      <c r="H11462" s="5">
        <f t="shared" si="179"/>
        <v>85.328789282965573</v>
      </c>
    </row>
    <row r="11463" spans="1:8" x14ac:dyDescent="0.25">
      <c r="A11463" s="1" t="s">
        <v>10544</v>
      </c>
      <c r="B11463" s="12"/>
      <c r="C11463" s="13"/>
      <c r="D11463" s="1" t="s">
        <v>11536</v>
      </c>
      <c r="F11463" s="3">
        <v>347674.02</v>
      </c>
      <c r="G11463" s="4">
        <v>339575.63999999996</v>
      </c>
      <c r="H11463" s="5">
        <f t="shared" si="179"/>
        <v>97.670697396371438</v>
      </c>
    </row>
    <row r="11464" spans="1:8" x14ac:dyDescent="0.25">
      <c r="A11464" s="1" t="s">
        <v>10544</v>
      </c>
      <c r="B11464" s="12"/>
      <c r="C11464" s="13"/>
      <c r="D11464" s="1" t="s">
        <v>11537</v>
      </c>
      <c r="F11464" s="3">
        <v>1375254.37</v>
      </c>
      <c r="G11464" s="4">
        <v>1122074.1499999999</v>
      </c>
      <c r="H11464" s="5">
        <f t="shared" si="179"/>
        <v>81.590298818683252</v>
      </c>
    </row>
    <row r="11465" spans="1:8" x14ac:dyDescent="0.25">
      <c r="A11465" s="1" t="s">
        <v>10544</v>
      </c>
      <c r="B11465" s="12"/>
      <c r="C11465" s="13"/>
      <c r="D11465" s="1" t="s">
        <v>11538</v>
      </c>
      <c r="F11465" s="3">
        <v>2946992.86</v>
      </c>
      <c r="G11465" s="4">
        <v>2461656.7500000005</v>
      </c>
      <c r="H11465" s="5">
        <f t="shared" si="179"/>
        <v>83.5311406217659</v>
      </c>
    </row>
    <row r="11466" spans="1:8" x14ac:dyDescent="0.25">
      <c r="A11466" s="1" t="s">
        <v>10544</v>
      </c>
      <c r="B11466" s="12"/>
      <c r="C11466" s="13"/>
      <c r="D11466" s="1" t="s">
        <v>11539</v>
      </c>
      <c r="F11466" s="3">
        <v>2937859.38</v>
      </c>
      <c r="G11466" s="4">
        <v>2874360.95</v>
      </c>
      <c r="H11466" s="5">
        <f t="shared" si="179"/>
        <v>97.838615747497087</v>
      </c>
    </row>
    <row r="11467" spans="1:8" x14ac:dyDescent="0.25">
      <c r="A11467" s="1" t="s">
        <v>10544</v>
      </c>
      <c r="B11467" s="12"/>
      <c r="C11467" s="13"/>
      <c r="D11467" s="1" t="s">
        <v>11540</v>
      </c>
      <c r="F11467" s="3">
        <v>2401258.4900000002</v>
      </c>
      <c r="G11467" s="4">
        <v>2263782.8199999998</v>
      </c>
      <c r="H11467" s="5">
        <f t="shared" si="179"/>
        <v>94.274849185436906</v>
      </c>
    </row>
    <row r="11468" spans="1:8" x14ac:dyDescent="0.25">
      <c r="A11468" s="1" t="s">
        <v>10544</v>
      </c>
      <c r="B11468" s="12"/>
      <c r="C11468" s="13"/>
      <c r="D11468" s="1" t="s">
        <v>11541</v>
      </c>
      <c r="F11468" s="3">
        <v>344873.27</v>
      </c>
      <c r="G11468" s="4">
        <v>297139.01</v>
      </c>
      <c r="H11468" s="5">
        <f t="shared" si="179"/>
        <v>86.158898310675099</v>
      </c>
    </row>
    <row r="11469" spans="1:8" x14ac:dyDescent="0.25">
      <c r="A11469" s="1" t="s">
        <v>10544</v>
      </c>
      <c r="B11469" s="12"/>
      <c r="C11469" s="13"/>
      <c r="D11469" s="1" t="s">
        <v>11542</v>
      </c>
      <c r="F11469" s="3">
        <v>457193.85000000003</v>
      </c>
      <c r="G11469" s="4">
        <v>419018.18000000005</v>
      </c>
      <c r="H11469" s="5">
        <f t="shared" si="179"/>
        <v>91.650003603504288</v>
      </c>
    </row>
    <row r="11470" spans="1:8" x14ac:dyDescent="0.25">
      <c r="A11470" s="1" t="s">
        <v>10544</v>
      </c>
      <c r="B11470" s="12"/>
      <c r="C11470" s="13"/>
      <c r="D11470" s="1" t="s">
        <v>11543</v>
      </c>
      <c r="F11470" s="3">
        <v>345122.43</v>
      </c>
      <c r="G11470" s="4">
        <v>310811.00999999995</v>
      </c>
      <c r="H11470" s="5">
        <f t="shared" si="179"/>
        <v>90.05818891574215</v>
      </c>
    </row>
    <row r="11471" spans="1:8" x14ac:dyDescent="0.25">
      <c r="A11471" s="1" t="s">
        <v>10544</v>
      </c>
      <c r="B11471" s="12"/>
      <c r="C11471" s="13"/>
      <c r="D11471" s="1" t="s">
        <v>11544</v>
      </c>
      <c r="F11471" s="3">
        <v>354323.81000000006</v>
      </c>
      <c r="G11471" s="4">
        <v>322942.19</v>
      </c>
      <c r="H11471" s="5">
        <f t="shared" si="179"/>
        <v>91.143237029427965</v>
      </c>
    </row>
    <row r="11472" spans="1:8" x14ac:dyDescent="0.25">
      <c r="A11472" s="1" t="s">
        <v>10544</v>
      </c>
      <c r="B11472" s="12"/>
      <c r="C11472" s="13"/>
      <c r="D11472" s="1" t="s">
        <v>11545</v>
      </c>
      <c r="F11472" s="3">
        <v>351522.77</v>
      </c>
      <c r="G11472" s="4">
        <v>340789.84</v>
      </c>
      <c r="H11472" s="5">
        <f t="shared" si="179"/>
        <v>96.946732639823026</v>
      </c>
    </row>
    <row r="11473" spans="1:8" x14ac:dyDescent="0.25">
      <c r="A11473" s="1" t="s">
        <v>10544</v>
      </c>
      <c r="B11473" s="12"/>
      <c r="C11473" s="13"/>
      <c r="D11473" s="1" t="s">
        <v>11546</v>
      </c>
      <c r="F11473" s="3">
        <v>332151.52999999997</v>
      </c>
      <c r="G11473" s="4">
        <v>284020.14</v>
      </c>
      <c r="H11473" s="5">
        <f t="shared" si="179"/>
        <v>85.509207198292913</v>
      </c>
    </row>
    <row r="11474" spans="1:8" x14ac:dyDescent="0.25">
      <c r="A11474" s="1" t="s">
        <v>10544</v>
      </c>
      <c r="B11474" s="12"/>
      <c r="C11474" s="13"/>
      <c r="D11474" s="1" t="s">
        <v>11547</v>
      </c>
      <c r="F11474" s="3">
        <v>445596.79</v>
      </c>
      <c r="G11474" s="4">
        <v>428643.51</v>
      </c>
      <c r="H11474" s="5">
        <f t="shared" si="179"/>
        <v>96.195376542097634</v>
      </c>
    </row>
    <row r="11475" spans="1:8" x14ac:dyDescent="0.25">
      <c r="A11475" s="1" t="s">
        <v>10544</v>
      </c>
      <c r="B11475" s="12"/>
      <c r="C11475" s="13"/>
      <c r="D11475" s="1" t="s">
        <v>11548</v>
      </c>
      <c r="F11475" s="3">
        <v>441823.60000000003</v>
      </c>
      <c r="G11475" s="4">
        <v>355251.12</v>
      </c>
      <c r="H11475" s="5">
        <f t="shared" si="179"/>
        <v>80.405646054217101</v>
      </c>
    </row>
    <row r="11476" spans="1:8" x14ac:dyDescent="0.25">
      <c r="A11476" s="1" t="s">
        <v>10544</v>
      </c>
      <c r="B11476" s="12"/>
      <c r="C11476" s="13"/>
      <c r="D11476" s="1" t="s">
        <v>11549</v>
      </c>
      <c r="F11476" s="3">
        <v>511181.08999999997</v>
      </c>
      <c r="G11476" s="4">
        <v>485056.56</v>
      </c>
      <c r="H11476" s="5">
        <f t="shared" si="179"/>
        <v>94.889378634878696</v>
      </c>
    </row>
    <row r="11477" spans="1:8" x14ac:dyDescent="0.25">
      <c r="A11477" s="1" t="s">
        <v>10544</v>
      </c>
      <c r="B11477" s="12"/>
      <c r="C11477" s="13"/>
      <c r="D11477" s="1" t="s">
        <v>11550</v>
      </c>
      <c r="F11477" s="3">
        <v>3344395.23</v>
      </c>
      <c r="G11477" s="4">
        <v>3097307.21</v>
      </c>
      <c r="H11477" s="5">
        <f t="shared" ref="H11477:H11539" si="180">G11477/F11477*100</f>
        <v>92.611877394646328</v>
      </c>
    </row>
    <row r="11478" spans="1:8" x14ac:dyDescent="0.25">
      <c r="A11478" s="1" t="s">
        <v>10544</v>
      </c>
      <c r="B11478" s="12"/>
      <c r="C11478" s="13"/>
      <c r="D11478" s="1" t="s">
        <v>11551</v>
      </c>
      <c r="F11478" s="3">
        <v>1653054.98</v>
      </c>
      <c r="G11478" s="4">
        <v>1209423.3400000001</v>
      </c>
      <c r="H11478" s="5">
        <f t="shared" si="180"/>
        <v>73.162922869026417</v>
      </c>
    </row>
    <row r="11479" spans="1:8" x14ac:dyDescent="0.25">
      <c r="A11479" s="1" t="s">
        <v>10544</v>
      </c>
      <c r="B11479" s="12"/>
      <c r="C11479" s="13"/>
      <c r="D11479" s="1" t="s">
        <v>11552</v>
      </c>
      <c r="F11479" s="3">
        <v>641263.28999999992</v>
      </c>
      <c r="G11479" s="4">
        <v>632105.64</v>
      </c>
      <c r="H11479" s="5">
        <f t="shared" si="180"/>
        <v>98.571936029583114</v>
      </c>
    </row>
    <row r="11480" spans="1:8" x14ac:dyDescent="0.25">
      <c r="A11480" s="1" t="s">
        <v>10544</v>
      </c>
      <c r="B11480" s="12"/>
      <c r="C11480" s="13"/>
      <c r="D11480" s="1" t="s">
        <v>11553</v>
      </c>
      <c r="F11480" s="3">
        <v>1254371.23</v>
      </c>
      <c r="G11480" s="4">
        <v>1076354.52</v>
      </c>
      <c r="H11480" s="5">
        <f t="shared" si="180"/>
        <v>85.808291377983863</v>
      </c>
    </row>
    <row r="11481" spans="1:8" x14ac:dyDescent="0.25">
      <c r="A11481" s="1" t="s">
        <v>10544</v>
      </c>
      <c r="B11481" s="12"/>
      <c r="C11481" s="13"/>
      <c r="D11481" s="1" t="s">
        <v>11554</v>
      </c>
      <c r="F11481" s="3">
        <v>2990818.28</v>
      </c>
      <c r="G11481" s="4">
        <v>2811575.81</v>
      </c>
      <c r="H11481" s="5">
        <f t="shared" si="180"/>
        <v>94.006908704597066</v>
      </c>
    </row>
    <row r="11482" spans="1:8" x14ac:dyDescent="0.25">
      <c r="A11482" s="1" t="s">
        <v>10544</v>
      </c>
      <c r="B11482" s="12"/>
      <c r="C11482" s="13"/>
      <c r="D11482" s="1" t="s">
        <v>11555</v>
      </c>
      <c r="F11482" s="3">
        <v>2460899.13</v>
      </c>
      <c r="G11482" s="4">
        <v>2364681.39</v>
      </c>
      <c r="H11482" s="5">
        <f t="shared" si="180"/>
        <v>96.090138810362376</v>
      </c>
    </row>
    <row r="11483" spans="1:8" x14ac:dyDescent="0.25">
      <c r="A11483" s="1" t="s">
        <v>10544</v>
      </c>
      <c r="B11483" s="12"/>
      <c r="C11483" s="13"/>
      <c r="D11483" s="1" t="s">
        <v>11556</v>
      </c>
      <c r="F11483" s="3">
        <v>4268400.8499999996</v>
      </c>
      <c r="G11483" s="4">
        <v>3828076.23</v>
      </c>
      <c r="H11483" s="5">
        <f t="shared" si="180"/>
        <v>89.684084614499142</v>
      </c>
    </row>
    <row r="11484" spans="1:8" x14ac:dyDescent="0.25">
      <c r="A11484" s="1" t="s">
        <v>10544</v>
      </c>
      <c r="B11484" s="12"/>
      <c r="C11484" s="13"/>
      <c r="D11484" s="1" t="s">
        <v>11557</v>
      </c>
      <c r="F11484" s="3">
        <v>1765208.79</v>
      </c>
      <c r="G11484" s="4">
        <v>1651665.27</v>
      </c>
      <c r="H11484" s="5">
        <f t="shared" si="180"/>
        <v>93.567700283205596</v>
      </c>
    </row>
    <row r="11485" spans="1:8" x14ac:dyDescent="0.25">
      <c r="A11485" s="1" t="s">
        <v>10544</v>
      </c>
      <c r="B11485" s="12"/>
      <c r="C11485" s="13"/>
      <c r="D11485" s="1" t="s">
        <v>11558</v>
      </c>
      <c r="F11485" s="3">
        <v>2258807.7899999996</v>
      </c>
      <c r="G11485" s="4">
        <v>2173932.0499999998</v>
      </c>
      <c r="H11485" s="5">
        <f t="shared" si="180"/>
        <v>96.242454077954122</v>
      </c>
    </row>
    <row r="11486" spans="1:8" x14ac:dyDescent="0.25">
      <c r="A11486" s="1" t="s">
        <v>10544</v>
      </c>
      <c r="B11486" s="12"/>
      <c r="C11486" s="13"/>
      <c r="D11486" s="1" t="s">
        <v>11559</v>
      </c>
      <c r="F11486" s="3">
        <v>2389010.31</v>
      </c>
      <c r="G11486" s="4">
        <v>2073908.9700000002</v>
      </c>
      <c r="H11486" s="5">
        <f t="shared" si="180"/>
        <v>86.810381743392313</v>
      </c>
    </row>
    <row r="11487" spans="1:8" x14ac:dyDescent="0.25">
      <c r="A11487" s="1" t="s">
        <v>10544</v>
      </c>
      <c r="B11487" s="12"/>
      <c r="C11487" s="13"/>
      <c r="D11487" s="1" t="s">
        <v>11560</v>
      </c>
      <c r="F11487" s="3">
        <v>1763546.42</v>
      </c>
      <c r="G11487" s="4">
        <v>1471228.68</v>
      </c>
      <c r="H11487" s="5">
        <f t="shared" si="180"/>
        <v>83.424437446903156</v>
      </c>
    </row>
    <row r="11488" spans="1:8" x14ac:dyDescent="0.25">
      <c r="A11488" s="1" t="s">
        <v>10544</v>
      </c>
      <c r="B11488" s="12"/>
      <c r="C11488" s="13"/>
      <c r="D11488" s="1" t="s">
        <v>11561</v>
      </c>
      <c r="F11488" s="3">
        <v>2958541.67</v>
      </c>
      <c r="G11488" s="4">
        <v>2246789.66</v>
      </c>
      <c r="H11488" s="5">
        <f t="shared" si="180"/>
        <v>75.94247134602638</v>
      </c>
    </row>
    <row r="11489" spans="1:8" x14ac:dyDescent="0.25">
      <c r="A11489" s="1" t="s">
        <v>10544</v>
      </c>
      <c r="B11489" s="12"/>
      <c r="C11489" s="13"/>
      <c r="D11489" s="1" t="s">
        <v>11562</v>
      </c>
      <c r="F11489" s="3">
        <v>627359.17000000004</v>
      </c>
      <c r="G11489" s="4">
        <v>569658.05000000005</v>
      </c>
      <c r="H11489" s="5">
        <f t="shared" si="180"/>
        <v>90.802538201521784</v>
      </c>
    </row>
    <row r="11490" spans="1:8" x14ac:dyDescent="0.25">
      <c r="A11490" s="1" t="s">
        <v>10544</v>
      </c>
      <c r="B11490" s="12"/>
      <c r="C11490" s="13"/>
      <c r="D11490" s="1" t="s">
        <v>11563</v>
      </c>
      <c r="F11490" s="3">
        <v>321375.61</v>
      </c>
      <c r="G11490" s="4">
        <v>274963.22000000003</v>
      </c>
      <c r="H11490" s="5">
        <f t="shared" si="180"/>
        <v>85.558210220122191</v>
      </c>
    </row>
    <row r="11491" spans="1:8" x14ac:dyDescent="0.25">
      <c r="A11491" s="1" t="s">
        <v>10544</v>
      </c>
      <c r="B11491" s="12"/>
      <c r="C11491" s="13"/>
      <c r="D11491" s="1" t="s">
        <v>11564</v>
      </c>
      <c r="F11491" s="3">
        <v>868452.51000000013</v>
      </c>
      <c r="G11491" s="4">
        <v>802720.65999999992</v>
      </c>
      <c r="H11491" s="5">
        <f t="shared" si="180"/>
        <v>92.431152049983694</v>
      </c>
    </row>
    <row r="11492" spans="1:8" x14ac:dyDescent="0.25">
      <c r="A11492" s="1" t="s">
        <v>10544</v>
      </c>
      <c r="B11492" s="12"/>
      <c r="C11492" s="13"/>
      <c r="D11492" s="1" t="s">
        <v>11565</v>
      </c>
      <c r="F11492" s="3">
        <v>4342362.4700000007</v>
      </c>
      <c r="G11492" s="4">
        <v>3746023.4000000004</v>
      </c>
      <c r="H11492" s="5">
        <f t="shared" si="180"/>
        <v>86.266943993738039</v>
      </c>
    </row>
    <row r="11493" spans="1:8" x14ac:dyDescent="0.25">
      <c r="A11493" s="1" t="s">
        <v>10544</v>
      </c>
      <c r="B11493" s="12"/>
      <c r="C11493" s="13"/>
      <c r="D11493" s="1" t="s">
        <v>11566</v>
      </c>
      <c r="F11493" s="3">
        <v>1482173.74</v>
      </c>
      <c r="G11493" s="4">
        <v>1261573.3599999999</v>
      </c>
      <c r="H11493" s="5">
        <f t="shared" si="180"/>
        <v>85.116429063167715</v>
      </c>
    </row>
    <row r="11494" spans="1:8" x14ac:dyDescent="0.25">
      <c r="A11494" s="1" t="s">
        <v>10544</v>
      </c>
      <c r="B11494" s="12"/>
      <c r="C11494" s="13"/>
      <c r="D11494" s="1" t="s">
        <v>11567</v>
      </c>
      <c r="F11494" s="3">
        <v>940235.03999999992</v>
      </c>
      <c r="G11494" s="4">
        <v>873247.28999999992</v>
      </c>
      <c r="H11494" s="5">
        <f t="shared" si="180"/>
        <v>92.875425063928702</v>
      </c>
    </row>
    <row r="11495" spans="1:8" x14ac:dyDescent="0.25">
      <c r="A11495" s="1" t="s">
        <v>10544</v>
      </c>
      <c r="B11495" s="12"/>
      <c r="C11495" s="13"/>
      <c r="D11495" s="1" t="s">
        <v>11568</v>
      </c>
      <c r="F11495" s="3">
        <v>704003.48</v>
      </c>
      <c r="G11495" s="4">
        <v>681150.61</v>
      </c>
      <c r="H11495" s="5">
        <f t="shared" si="180"/>
        <v>96.753869739393906</v>
      </c>
    </row>
    <row r="11496" spans="1:8" x14ac:dyDescent="0.25">
      <c r="A11496" s="1" t="s">
        <v>10544</v>
      </c>
      <c r="B11496" s="12"/>
      <c r="C11496" s="13"/>
      <c r="D11496" s="1" t="s">
        <v>11569</v>
      </c>
      <c r="F11496" s="3">
        <v>959655.5</v>
      </c>
      <c r="G11496" s="4">
        <v>938856.44000000006</v>
      </c>
      <c r="H11496" s="5">
        <f t="shared" si="180"/>
        <v>97.832653488673799</v>
      </c>
    </row>
    <row r="11497" spans="1:8" x14ac:dyDescent="0.25">
      <c r="A11497" s="1" t="s">
        <v>10544</v>
      </c>
      <c r="B11497" s="12"/>
      <c r="C11497" s="13"/>
      <c r="D11497" s="1" t="s">
        <v>11570</v>
      </c>
      <c r="F11497" s="3">
        <v>5049056.62</v>
      </c>
      <c r="G11497" s="4">
        <v>4859669.3999999994</v>
      </c>
      <c r="H11497" s="5">
        <f t="shared" si="180"/>
        <v>96.249057313997781</v>
      </c>
    </row>
    <row r="11498" spans="1:8" x14ac:dyDescent="0.25">
      <c r="A11498" s="1" t="s">
        <v>10544</v>
      </c>
      <c r="B11498" s="12"/>
      <c r="C11498" s="13"/>
      <c r="D11498" s="1" t="s">
        <v>11571</v>
      </c>
      <c r="F11498" s="3">
        <v>1916465.67</v>
      </c>
      <c r="G11498" s="4">
        <v>1762450.85</v>
      </c>
      <c r="H11498" s="5">
        <f t="shared" si="180"/>
        <v>91.963601414263792</v>
      </c>
    </row>
    <row r="11499" spans="1:8" x14ac:dyDescent="0.25">
      <c r="A11499" s="1" t="s">
        <v>10544</v>
      </c>
      <c r="B11499" s="12"/>
      <c r="C11499" s="13"/>
      <c r="D11499" s="1" t="s">
        <v>11572</v>
      </c>
      <c r="F11499" s="3">
        <v>6785692.3300000001</v>
      </c>
      <c r="G11499" s="4">
        <v>6301231.4100000011</v>
      </c>
      <c r="H11499" s="5">
        <f t="shared" si="180"/>
        <v>92.86055281554448</v>
      </c>
    </row>
    <row r="11500" spans="1:8" x14ac:dyDescent="0.25">
      <c r="A11500" s="1" t="s">
        <v>10544</v>
      </c>
      <c r="B11500" s="12"/>
      <c r="C11500" s="13"/>
      <c r="D11500" s="1" t="s">
        <v>11573</v>
      </c>
      <c r="F11500" s="3">
        <v>3145149.9899999998</v>
      </c>
      <c r="G11500" s="4">
        <v>2770037.2099999995</v>
      </c>
      <c r="H11500" s="5">
        <f t="shared" si="180"/>
        <v>88.073294399546256</v>
      </c>
    </row>
    <row r="11501" spans="1:8" x14ac:dyDescent="0.25">
      <c r="A11501" s="1" t="s">
        <v>10544</v>
      </c>
      <c r="B11501" s="12"/>
      <c r="C11501" s="13"/>
      <c r="D11501" s="1" t="s">
        <v>11574</v>
      </c>
      <c r="F11501" s="3">
        <v>4899610.8499999996</v>
      </c>
      <c r="G11501" s="4">
        <v>4545565.22</v>
      </c>
      <c r="H11501" s="5">
        <f t="shared" si="180"/>
        <v>92.774005102874639</v>
      </c>
    </row>
    <row r="11502" spans="1:8" x14ac:dyDescent="0.25">
      <c r="A11502" s="1" t="s">
        <v>10544</v>
      </c>
      <c r="B11502" s="12"/>
      <c r="C11502" s="13"/>
      <c r="D11502" s="1" t="s">
        <v>11575</v>
      </c>
      <c r="F11502" s="3">
        <v>3144176.4</v>
      </c>
      <c r="G11502" s="4">
        <v>2873239.79</v>
      </c>
      <c r="H11502" s="5">
        <f t="shared" si="180"/>
        <v>91.382906824184545</v>
      </c>
    </row>
    <row r="11503" spans="1:8" x14ac:dyDescent="0.25">
      <c r="A11503" s="1" t="s">
        <v>10544</v>
      </c>
      <c r="B11503" s="12"/>
      <c r="C11503" s="13"/>
      <c r="D11503" s="1" t="s">
        <v>11576</v>
      </c>
      <c r="F11503" s="3">
        <v>6824518.0899999999</v>
      </c>
      <c r="G11503" s="4">
        <v>6630183.1899999995</v>
      </c>
      <c r="H11503" s="5">
        <f t="shared" si="180"/>
        <v>97.152401130201994</v>
      </c>
    </row>
    <row r="11504" spans="1:8" x14ac:dyDescent="0.25">
      <c r="A11504" s="1" t="s">
        <v>10544</v>
      </c>
      <c r="B11504" s="12"/>
      <c r="C11504" s="13"/>
      <c r="D11504" s="1" t="s">
        <v>11577</v>
      </c>
      <c r="F11504" s="3">
        <v>2312478.61</v>
      </c>
      <c r="G11504" s="4">
        <v>2202194.9</v>
      </c>
      <c r="H11504" s="5">
        <f t="shared" si="180"/>
        <v>95.230930590099604</v>
      </c>
    </row>
    <row r="11505" spans="1:8" x14ac:dyDescent="0.25">
      <c r="A11505" s="1" t="s">
        <v>10544</v>
      </c>
      <c r="B11505" s="12"/>
      <c r="C11505" s="13"/>
      <c r="D11505" s="1" t="s">
        <v>11578</v>
      </c>
      <c r="F11505" s="3">
        <v>2968288.01</v>
      </c>
      <c r="G11505" s="4">
        <v>2785656.1300000004</v>
      </c>
      <c r="H11505" s="5">
        <f t="shared" si="180"/>
        <v>93.847231825728414</v>
      </c>
    </row>
    <row r="11506" spans="1:8" x14ac:dyDescent="0.25">
      <c r="A11506" s="1" t="s">
        <v>10544</v>
      </c>
      <c r="B11506" s="12"/>
      <c r="C11506" s="13"/>
      <c r="D11506" s="1" t="s">
        <v>11579</v>
      </c>
      <c r="F11506" s="3">
        <v>7176811.8700000001</v>
      </c>
      <c r="G11506" s="4">
        <v>6500079.5300000003</v>
      </c>
      <c r="H11506" s="5">
        <f t="shared" si="180"/>
        <v>90.570571553800534</v>
      </c>
    </row>
    <row r="11507" spans="1:8" x14ac:dyDescent="0.25">
      <c r="A11507" s="1" t="s">
        <v>10544</v>
      </c>
      <c r="B11507" s="12"/>
      <c r="C11507" s="13"/>
      <c r="D11507" s="1" t="s">
        <v>11580</v>
      </c>
      <c r="F11507" s="3">
        <v>4747210.4200000009</v>
      </c>
      <c r="G11507" s="4">
        <v>4533696.6900000004</v>
      </c>
      <c r="H11507" s="5">
        <f t="shared" si="180"/>
        <v>95.502332715220135</v>
      </c>
    </row>
    <row r="11508" spans="1:8" x14ac:dyDescent="0.25">
      <c r="A11508" s="1" t="s">
        <v>10544</v>
      </c>
      <c r="B11508" s="12"/>
      <c r="C11508" s="13"/>
      <c r="D11508" s="1" t="s">
        <v>11581</v>
      </c>
      <c r="F11508" s="3">
        <v>2886347.9</v>
      </c>
      <c r="G11508" s="4">
        <v>2419031.2400000002</v>
      </c>
      <c r="H11508" s="5">
        <f t="shared" si="180"/>
        <v>83.809413272738198</v>
      </c>
    </row>
    <row r="11509" spans="1:8" x14ac:dyDescent="0.25">
      <c r="A11509" s="1" t="s">
        <v>10544</v>
      </c>
      <c r="B11509" s="12"/>
      <c r="C11509" s="13"/>
      <c r="D11509" s="1" t="s">
        <v>11582</v>
      </c>
      <c r="F11509" s="3">
        <v>2378019.88</v>
      </c>
      <c r="G11509" s="4">
        <v>2195322.6</v>
      </c>
      <c r="H11509" s="5">
        <f t="shared" si="180"/>
        <v>92.317251780081847</v>
      </c>
    </row>
    <row r="11510" spans="1:8" x14ac:dyDescent="0.25">
      <c r="A11510" s="1" t="s">
        <v>10544</v>
      </c>
      <c r="B11510" s="12"/>
      <c r="C11510" s="13"/>
      <c r="D11510" s="1" t="s">
        <v>11583</v>
      </c>
      <c r="F11510" s="3">
        <v>2998670.09</v>
      </c>
      <c r="G11510" s="4">
        <v>2685073.69</v>
      </c>
      <c r="H11510" s="5">
        <f t="shared" si="180"/>
        <v>89.542150667197944</v>
      </c>
    </row>
    <row r="11511" spans="1:8" x14ac:dyDescent="0.25">
      <c r="A11511" s="1" t="s">
        <v>10544</v>
      </c>
      <c r="B11511" s="12"/>
      <c r="C11511" s="13"/>
      <c r="D11511" s="1" t="s">
        <v>11584</v>
      </c>
      <c r="F11511" s="3">
        <v>2224383.83</v>
      </c>
      <c r="G11511" s="4">
        <v>2108242.7499999995</v>
      </c>
      <c r="H11511" s="5">
        <f t="shared" si="180"/>
        <v>94.778730251783898</v>
      </c>
    </row>
    <row r="11512" spans="1:8" x14ac:dyDescent="0.25">
      <c r="A11512" s="1" t="s">
        <v>10544</v>
      </c>
      <c r="B11512" s="12"/>
      <c r="C11512" s="13"/>
      <c r="D11512" s="1" t="s">
        <v>11585</v>
      </c>
      <c r="F11512" s="3">
        <v>2220640.9699999997</v>
      </c>
      <c r="G11512" s="4">
        <v>2057927.9</v>
      </c>
      <c r="H11512" s="5">
        <f t="shared" si="180"/>
        <v>92.672698009349986</v>
      </c>
    </row>
    <row r="11513" spans="1:8" x14ac:dyDescent="0.25">
      <c r="A11513" s="1" t="s">
        <v>10544</v>
      </c>
      <c r="B11513" s="12"/>
      <c r="C11513" s="13"/>
      <c r="D11513" s="1" t="s">
        <v>11586</v>
      </c>
      <c r="F11513" s="3">
        <v>2195024.27</v>
      </c>
      <c r="G11513" s="4">
        <v>2132461.5100000002</v>
      </c>
      <c r="H11513" s="5">
        <f t="shared" si="180"/>
        <v>97.149791879066569</v>
      </c>
    </row>
    <row r="11514" spans="1:8" x14ac:dyDescent="0.25">
      <c r="A11514" s="1" t="s">
        <v>10544</v>
      </c>
      <c r="B11514" s="12"/>
      <c r="C11514" s="13"/>
      <c r="D11514" s="1" t="s">
        <v>11587</v>
      </c>
      <c r="F11514" s="3">
        <v>2239754.4000000004</v>
      </c>
      <c r="G11514" s="4">
        <v>2109226.44</v>
      </c>
      <c r="H11514" s="5">
        <f t="shared" si="180"/>
        <v>94.172219954116372</v>
      </c>
    </row>
    <row r="11515" spans="1:8" x14ac:dyDescent="0.25">
      <c r="A11515" s="1" t="s">
        <v>10544</v>
      </c>
      <c r="B11515" s="12"/>
      <c r="C11515" s="13"/>
      <c r="D11515" s="1" t="s">
        <v>11588</v>
      </c>
      <c r="F11515" s="3">
        <v>5171344.53</v>
      </c>
      <c r="G11515" s="4">
        <v>4890715.21</v>
      </c>
      <c r="H11515" s="5">
        <f t="shared" si="180"/>
        <v>94.573377999241515</v>
      </c>
    </row>
    <row r="11516" spans="1:8" x14ac:dyDescent="0.25">
      <c r="A11516" s="1" t="s">
        <v>10544</v>
      </c>
      <c r="B11516" s="12"/>
      <c r="C11516" s="13"/>
      <c r="D11516" s="1" t="s">
        <v>11589</v>
      </c>
      <c r="F11516" s="3">
        <v>2991816.6</v>
      </c>
      <c r="G11516" s="4">
        <v>2756315.22</v>
      </c>
      <c r="H11516" s="5">
        <f t="shared" si="180"/>
        <v>92.128482073399823</v>
      </c>
    </row>
    <row r="11517" spans="1:8" x14ac:dyDescent="0.25">
      <c r="A11517" s="1" t="s">
        <v>10544</v>
      </c>
      <c r="B11517" s="12"/>
      <c r="C11517" s="13"/>
      <c r="D11517" s="1" t="s">
        <v>11590</v>
      </c>
      <c r="F11517" s="3">
        <v>2386234.23</v>
      </c>
      <c r="G11517" s="4">
        <v>2286688.3400000003</v>
      </c>
      <c r="H11517" s="5">
        <f t="shared" si="180"/>
        <v>95.828326961850692</v>
      </c>
    </row>
    <row r="11518" spans="1:8" x14ac:dyDescent="0.25">
      <c r="A11518" s="1" t="s">
        <v>10544</v>
      </c>
      <c r="B11518" s="12"/>
      <c r="C11518" s="13"/>
      <c r="D11518" s="1" t="s">
        <v>11591</v>
      </c>
      <c r="F11518" s="3">
        <v>3548574.05</v>
      </c>
      <c r="G11518" s="4">
        <v>3172277.7</v>
      </c>
      <c r="H11518" s="5">
        <f t="shared" si="180"/>
        <v>89.395843381089946</v>
      </c>
    </row>
    <row r="11519" spans="1:8" x14ac:dyDescent="0.25">
      <c r="A11519" s="1" t="s">
        <v>10544</v>
      </c>
      <c r="B11519" s="12"/>
      <c r="C11519" s="13"/>
      <c r="D11519" s="1" t="s">
        <v>11592</v>
      </c>
      <c r="F11519" s="3">
        <v>1403363.9200000002</v>
      </c>
      <c r="G11519" s="4">
        <v>968929.59</v>
      </c>
      <c r="H11519" s="5">
        <f t="shared" si="180"/>
        <v>69.043359045456995</v>
      </c>
    </row>
    <row r="11520" spans="1:8" x14ac:dyDescent="0.25">
      <c r="A11520" s="1" t="s">
        <v>10544</v>
      </c>
      <c r="B11520" s="12"/>
      <c r="C11520" s="13"/>
      <c r="D11520" s="1" t="s">
        <v>11593</v>
      </c>
      <c r="F11520" s="3">
        <v>1669702.7100000002</v>
      </c>
      <c r="G11520" s="4">
        <v>1248757.42</v>
      </c>
      <c r="H11520" s="5">
        <f t="shared" si="180"/>
        <v>74.789207235580264</v>
      </c>
    </row>
    <row r="11521" spans="1:8" x14ac:dyDescent="0.25">
      <c r="A11521" s="1" t="s">
        <v>10544</v>
      </c>
      <c r="B11521" s="12"/>
      <c r="C11521" s="13"/>
      <c r="D11521" s="1" t="s">
        <v>11594</v>
      </c>
      <c r="F11521" s="3">
        <v>8314657.5299999984</v>
      </c>
      <c r="G11521" s="4">
        <v>7255719.1200000001</v>
      </c>
      <c r="H11521" s="5">
        <f t="shared" si="180"/>
        <v>87.264196917560852</v>
      </c>
    </row>
    <row r="11522" spans="1:8" x14ac:dyDescent="0.25">
      <c r="A11522" s="1" t="s">
        <v>10544</v>
      </c>
      <c r="B11522" s="12"/>
      <c r="C11522" s="13"/>
      <c r="D11522" s="1" t="s">
        <v>11595</v>
      </c>
      <c r="F11522" s="3">
        <v>2947857.9899999998</v>
      </c>
      <c r="G11522" s="4">
        <v>2661019.15</v>
      </c>
      <c r="H11522" s="5">
        <f t="shared" si="180"/>
        <v>90.269584187127009</v>
      </c>
    </row>
    <row r="11523" spans="1:8" x14ac:dyDescent="0.25">
      <c r="A11523" s="1" t="s">
        <v>10544</v>
      </c>
      <c r="B11523" s="12"/>
      <c r="C11523" s="13"/>
      <c r="D11523" s="1" t="s">
        <v>11596</v>
      </c>
      <c r="F11523" s="3">
        <v>4330869.38</v>
      </c>
      <c r="G11523" s="4">
        <v>3986753.1700000004</v>
      </c>
      <c r="H11523" s="5">
        <f t="shared" si="180"/>
        <v>92.054338752650182</v>
      </c>
    </row>
    <row r="11524" spans="1:8" x14ac:dyDescent="0.25">
      <c r="A11524" s="1" t="s">
        <v>10544</v>
      </c>
      <c r="B11524" s="12"/>
      <c r="C11524" s="13"/>
      <c r="D11524" s="1" t="s">
        <v>11597</v>
      </c>
      <c r="F11524" s="3">
        <v>9403681.1799999997</v>
      </c>
      <c r="G11524" s="4">
        <v>8870705.9600000009</v>
      </c>
      <c r="H11524" s="5">
        <f t="shared" si="180"/>
        <v>94.332270418381</v>
      </c>
    </row>
    <row r="11525" spans="1:8" x14ac:dyDescent="0.25">
      <c r="A11525" s="1" t="s">
        <v>10544</v>
      </c>
      <c r="B11525" s="12"/>
      <c r="C11525" s="13"/>
      <c r="D11525" s="1" t="s">
        <v>11598</v>
      </c>
      <c r="F11525" s="3">
        <v>2959388.79</v>
      </c>
      <c r="G11525" s="4">
        <v>2846311.8699999996</v>
      </c>
      <c r="H11525" s="5">
        <f t="shared" si="180"/>
        <v>96.179044795259898</v>
      </c>
    </row>
    <row r="11526" spans="1:8" x14ac:dyDescent="0.25">
      <c r="A11526" s="1" t="s">
        <v>10544</v>
      </c>
      <c r="B11526" s="12"/>
      <c r="C11526" s="13"/>
      <c r="D11526" s="1" t="s">
        <v>11599</v>
      </c>
      <c r="F11526" s="3">
        <v>2995886.37</v>
      </c>
      <c r="G11526" s="4">
        <v>2793276.6799999997</v>
      </c>
      <c r="H11526" s="5">
        <f t="shared" si="180"/>
        <v>93.237070269791289</v>
      </c>
    </row>
    <row r="11527" spans="1:8" x14ac:dyDescent="0.25">
      <c r="A11527" s="1" t="s">
        <v>10544</v>
      </c>
      <c r="B11527" s="12"/>
      <c r="C11527" s="13"/>
      <c r="D11527" s="1" t="s">
        <v>11600</v>
      </c>
      <c r="F11527" s="3">
        <v>2980800.6</v>
      </c>
      <c r="G11527" s="4">
        <v>2630877.0400000005</v>
      </c>
      <c r="H11527" s="5">
        <f t="shared" si="180"/>
        <v>88.260752497164702</v>
      </c>
    </row>
    <row r="11528" spans="1:8" x14ac:dyDescent="0.25">
      <c r="A11528" s="1" t="s">
        <v>10544</v>
      </c>
      <c r="B11528" s="12"/>
      <c r="C11528" s="13"/>
      <c r="D11528" s="1" t="s">
        <v>11601</v>
      </c>
      <c r="F11528" s="3">
        <v>2987599.18</v>
      </c>
      <c r="G11528" s="4">
        <v>2735647.48</v>
      </c>
      <c r="H11528" s="5">
        <f t="shared" si="180"/>
        <v>91.566750262664073</v>
      </c>
    </row>
    <row r="11529" spans="1:8" x14ac:dyDescent="0.25">
      <c r="A11529" s="1" t="s">
        <v>10544</v>
      </c>
      <c r="B11529" s="12"/>
      <c r="C11529" s="13"/>
      <c r="D11529" s="1" t="s">
        <v>11602</v>
      </c>
      <c r="F11529" s="3">
        <v>6867518.7299999995</v>
      </c>
      <c r="G11529" s="4">
        <v>6312430.3200000003</v>
      </c>
      <c r="H11529" s="5">
        <f t="shared" si="180"/>
        <v>91.917191174519019</v>
      </c>
    </row>
    <row r="11530" spans="1:8" x14ac:dyDescent="0.25">
      <c r="A11530" s="1" t="s">
        <v>10544</v>
      </c>
      <c r="B11530" s="12"/>
      <c r="C11530" s="13"/>
      <c r="D11530" s="1" t="s">
        <v>11603</v>
      </c>
      <c r="F11530" s="3">
        <v>5313621.8199999994</v>
      </c>
      <c r="G11530" s="4">
        <v>5003598.42</v>
      </c>
      <c r="H11530" s="5">
        <f t="shared" si="180"/>
        <v>94.165497461014283</v>
      </c>
    </row>
    <row r="11531" spans="1:8" x14ac:dyDescent="0.25">
      <c r="A11531" s="1" t="s">
        <v>10544</v>
      </c>
      <c r="B11531" s="12"/>
      <c r="C11531" s="13"/>
      <c r="D11531" s="1" t="s">
        <v>11604</v>
      </c>
      <c r="F11531" s="3">
        <v>5295226.57</v>
      </c>
      <c r="G11531" s="4">
        <v>4616024.72</v>
      </c>
      <c r="H11531" s="5">
        <f t="shared" si="180"/>
        <v>87.173318440272126</v>
      </c>
    </row>
    <row r="11532" spans="1:8" x14ac:dyDescent="0.25">
      <c r="A11532" s="1" t="s">
        <v>10544</v>
      </c>
      <c r="B11532" s="12"/>
      <c r="C11532" s="13"/>
      <c r="D11532" s="1" t="s">
        <v>11605</v>
      </c>
      <c r="F11532" s="3">
        <v>3957168.9899999998</v>
      </c>
      <c r="G11532" s="4">
        <v>3650069.34</v>
      </c>
      <c r="H11532" s="5">
        <f t="shared" si="180"/>
        <v>92.239410275981157</v>
      </c>
    </row>
    <row r="11533" spans="1:8" x14ac:dyDescent="0.25">
      <c r="A11533" s="1" t="s">
        <v>10544</v>
      </c>
      <c r="B11533" s="12"/>
      <c r="C11533" s="13"/>
      <c r="D11533" s="1" t="s">
        <v>11606</v>
      </c>
      <c r="F11533" s="3">
        <v>1345219.27</v>
      </c>
      <c r="G11533" s="4">
        <v>1103238.56</v>
      </c>
      <c r="H11533" s="5">
        <f t="shared" si="180"/>
        <v>82.011801689400414</v>
      </c>
    </row>
    <row r="11534" spans="1:8" x14ac:dyDescent="0.25">
      <c r="A11534" s="1" t="s">
        <v>10544</v>
      </c>
      <c r="B11534" s="12"/>
      <c r="C11534" s="13"/>
      <c r="D11534" s="1" t="s">
        <v>11607</v>
      </c>
      <c r="F11534" s="3">
        <v>3834853.8499999996</v>
      </c>
      <c r="G11534" s="4">
        <v>3208435.43</v>
      </c>
      <c r="H11534" s="5">
        <f t="shared" si="180"/>
        <v>83.665129246059806</v>
      </c>
    </row>
    <row r="11535" spans="1:8" x14ac:dyDescent="0.25">
      <c r="A11535" s="1" t="s">
        <v>10544</v>
      </c>
      <c r="B11535" s="12"/>
      <c r="C11535" s="13"/>
      <c r="D11535" s="1" t="s">
        <v>11608</v>
      </c>
      <c r="F11535" s="3">
        <v>3057356.7199999997</v>
      </c>
      <c r="G11535" s="4">
        <v>2271264.2400000002</v>
      </c>
      <c r="H11535" s="5">
        <f t="shared" si="180"/>
        <v>74.288493231499672</v>
      </c>
    </row>
    <row r="11536" spans="1:8" x14ac:dyDescent="0.25">
      <c r="A11536" s="1" t="s">
        <v>10544</v>
      </c>
      <c r="B11536" s="12"/>
      <c r="C11536" s="13"/>
      <c r="D11536" s="1" t="s">
        <v>11609</v>
      </c>
      <c r="F11536" s="3">
        <v>3419171.4699999997</v>
      </c>
      <c r="G11536" s="4">
        <v>2692622.12</v>
      </c>
      <c r="H11536" s="5">
        <f t="shared" si="180"/>
        <v>78.750719103303709</v>
      </c>
    </row>
    <row r="11537" spans="1:8" x14ac:dyDescent="0.25">
      <c r="A11537" s="1" t="s">
        <v>10544</v>
      </c>
      <c r="B11537" s="12"/>
      <c r="C11537" s="13"/>
      <c r="D11537" s="1" t="s">
        <v>11610</v>
      </c>
      <c r="F11537" s="3">
        <v>3288313.76</v>
      </c>
      <c r="G11537" s="4">
        <v>2450348.9300000002</v>
      </c>
      <c r="H11537" s="5">
        <f t="shared" si="180"/>
        <v>74.516883388889283</v>
      </c>
    </row>
    <row r="11538" spans="1:8" x14ac:dyDescent="0.25">
      <c r="A11538" s="1" t="s">
        <v>10544</v>
      </c>
      <c r="B11538" s="12"/>
      <c r="C11538" s="13"/>
      <c r="D11538" s="1" t="s">
        <v>11611</v>
      </c>
      <c r="F11538" s="3">
        <v>5304073.59</v>
      </c>
      <c r="G11538" s="4">
        <v>4507206.07</v>
      </c>
      <c r="H11538" s="5">
        <f t="shared" si="180"/>
        <v>84.976311009289745</v>
      </c>
    </row>
    <row r="11539" spans="1:8" x14ac:dyDescent="0.25">
      <c r="A11539" s="1" t="s">
        <v>10544</v>
      </c>
      <c r="B11539" s="12"/>
      <c r="C11539" s="13"/>
      <c r="D11539" s="1" t="s">
        <v>11612</v>
      </c>
      <c r="F11539" s="3">
        <v>7620944.9999999991</v>
      </c>
      <c r="G11539" s="4">
        <v>7067997.3800000008</v>
      </c>
      <c r="H11539" s="5">
        <f t="shared" si="180"/>
        <v>92.744369366266284</v>
      </c>
    </row>
    <row r="11540" spans="1:8" x14ac:dyDescent="0.25">
      <c r="A11540" s="1" t="s">
        <v>10544</v>
      </c>
      <c r="B11540" s="12"/>
      <c r="C11540" s="13"/>
      <c r="D11540" s="1" t="s">
        <v>11613</v>
      </c>
      <c r="F11540" s="3">
        <v>8017811.0499999998</v>
      </c>
      <c r="G11540" s="4">
        <v>7549763.3900000006</v>
      </c>
      <c r="H11540" s="5">
        <f t="shared" ref="H11540:H11603" si="181">G11540/F11540*100</f>
        <v>94.162400971023146</v>
      </c>
    </row>
    <row r="11541" spans="1:8" x14ac:dyDescent="0.25">
      <c r="A11541" s="1" t="s">
        <v>10544</v>
      </c>
      <c r="B11541" s="12"/>
      <c r="C11541" s="13"/>
      <c r="D11541" s="1" t="s">
        <v>11614</v>
      </c>
      <c r="F11541" s="3">
        <v>938216.51</v>
      </c>
      <c r="G11541" s="4">
        <v>884095.66</v>
      </c>
      <c r="H11541" s="5">
        <f t="shared" si="181"/>
        <v>94.23151805333292</v>
      </c>
    </row>
    <row r="11542" spans="1:8" x14ac:dyDescent="0.25">
      <c r="A11542" s="1" t="s">
        <v>10544</v>
      </c>
      <c r="B11542" s="12"/>
      <c r="C11542" s="13"/>
      <c r="D11542" s="1" t="s">
        <v>11615</v>
      </c>
      <c r="F11542" s="3">
        <v>5725336.620000001</v>
      </c>
      <c r="G11542" s="4">
        <v>5413875.4199999999</v>
      </c>
      <c r="H11542" s="5">
        <f t="shared" si="181"/>
        <v>94.559949559786745</v>
      </c>
    </row>
    <row r="11543" spans="1:8" x14ac:dyDescent="0.25">
      <c r="A11543" s="1" t="s">
        <v>10544</v>
      </c>
      <c r="B11543" s="12"/>
      <c r="C11543" s="13"/>
      <c r="D11543" s="1" t="s">
        <v>11616</v>
      </c>
      <c r="F11543" s="3">
        <v>304366.43999999994</v>
      </c>
      <c r="G11543" s="4">
        <v>237550.15</v>
      </c>
      <c r="H11543" s="5">
        <f t="shared" si="181"/>
        <v>78.047418762725627</v>
      </c>
    </row>
    <row r="11544" spans="1:8" x14ac:dyDescent="0.25">
      <c r="A11544" s="1" t="s">
        <v>10544</v>
      </c>
      <c r="B11544" s="12"/>
      <c r="C11544" s="13"/>
      <c r="D11544" s="1" t="s">
        <v>11617</v>
      </c>
      <c r="F11544" s="3">
        <v>543481.05000000005</v>
      </c>
      <c r="G11544" s="4">
        <v>0</v>
      </c>
      <c r="H11544" s="5">
        <f t="shared" si="181"/>
        <v>0</v>
      </c>
    </row>
    <row r="11545" spans="1:8" x14ac:dyDescent="0.25">
      <c r="A11545" s="1" t="s">
        <v>10544</v>
      </c>
      <c r="B11545" s="12"/>
      <c r="C11545" s="13"/>
      <c r="D11545" s="1" t="s">
        <v>11618</v>
      </c>
      <c r="F11545" s="3">
        <v>239807.44</v>
      </c>
      <c r="G11545" s="4">
        <v>29180.639999999999</v>
      </c>
      <c r="H11545" s="5">
        <f t="shared" si="181"/>
        <v>12.168363083313844</v>
      </c>
    </row>
    <row r="11546" spans="1:8" x14ac:dyDescent="0.25">
      <c r="A11546" s="1" t="s">
        <v>10544</v>
      </c>
      <c r="B11546" s="12"/>
      <c r="C11546" s="13"/>
      <c r="D11546" s="1" t="s">
        <v>11619</v>
      </c>
      <c r="F11546" s="3">
        <v>765087.90999999992</v>
      </c>
      <c r="G11546" s="4">
        <v>657338.08000000007</v>
      </c>
      <c r="H11546" s="5">
        <f t="shared" si="181"/>
        <v>85.916673287910157</v>
      </c>
    </row>
    <row r="11547" spans="1:8" x14ac:dyDescent="0.25">
      <c r="A11547" s="1" t="s">
        <v>10544</v>
      </c>
      <c r="B11547" s="12"/>
      <c r="C11547" s="13"/>
      <c r="D11547" s="1" t="s">
        <v>11620</v>
      </c>
      <c r="F11547" s="3">
        <v>717950.14</v>
      </c>
      <c r="G11547" s="4">
        <v>651493.09000000008</v>
      </c>
      <c r="H11547" s="5">
        <f t="shared" si="181"/>
        <v>90.743500655909074</v>
      </c>
    </row>
    <row r="11548" spans="1:8" x14ac:dyDescent="0.25">
      <c r="A11548" s="1" t="s">
        <v>10544</v>
      </c>
      <c r="B11548" s="12"/>
      <c r="C11548" s="13"/>
      <c r="D11548" s="1" t="s">
        <v>11621</v>
      </c>
      <c r="F11548" s="3">
        <v>216713.34</v>
      </c>
      <c r="G11548" s="4">
        <v>196396.18</v>
      </c>
      <c r="H11548" s="5">
        <f t="shared" si="181"/>
        <v>90.624868778267171</v>
      </c>
    </row>
    <row r="11549" spans="1:8" x14ac:dyDescent="0.25">
      <c r="A11549" s="1" t="s">
        <v>10544</v>
      </c>
      <c r="B11549" s="12"/>
      <c r="C11549" s="13"/>
      <c r="D11549" s="1" t="s">
        <v>11622</v>
      </c>
      <c r="F11549" s="3">
        <v>1622957.6600000001</v>
      </c>
      <c r="G11549" s="4">
        <v>1448883.8399999999</v>
      </c>
      <c r="H11549" s="5">
        <f t="shared" si="181"/>
        <v>89.274284579919339</v>
      </c>
    </row>
    <row r="11550" spans="1:8" x14ac:dyDescent="0.25">
      <c r="A11550" s="1" t="s">
        <v>10544</v>
      </c>
      <c r="B11550" s="12"/>
      <c r="C11550" s="13"/>
      <c r="D11550" s="1" t="s">
        <v>11623</v>
      </c>
      <c r="F11550" s="3">
        <v>4417203.03</v>
      </c>
      <c r="G11550" s="4">
        <v>4166215.76</v>
      </c>
      <c r="H11550" s="5">
        <f t="shared" si="181"/>
        <v>94.317959389790602</v>
      </c>
    </row>
    <row r="11551" spans="1:8" x14ac:dyDescent="0.25">
      <c r="A11551" s="1" t="s">
        <v>10544</v>
      </c>
      <c r="B11551" s="12"/>
      <c r="C11551" s="13"/>
      <c r="D11551" s="1" t="s">
        <v>11624</v>
      </c>
      <c r="F11551" s="3">
        <v>2709170.5300000003</v>
      </c>
      <c r="G11551" s="4">
        <v>2625445.0300000003</v>
      </c>
      <c r="H11551" s="5">
        <f t="shared" si="181"/>
        <v>96.909552238485333</v>
      </c>
    </row>
    <row r="11552" spans="1:8" x14ac:dyDescent="0.25">
      <c r="A11552" s="1" t="s">
        <v>10544</v>
      </c>
      <c r="B11552" s="12"/>
      <c r="C11552" s="13"/>
      <c r="D11552" s="1" t="s">
        <v>11625</v>
      </c>
      <c r="F11552" s="3">
        <v>4024826.85</v>
      </c>
      <c r="G11552" s="4">
        <v>3883925.68</v>
      </c>
      <c r="H11552" s="5">
        <f t="shared" si="181"/>
        <v>96.499199213998494</v>
      </c>
    </row>
    <row r="11553" spans="1:8" x14ac:dyDescent="0.25">
      <c r="A11553" s="1" t="s">
        <v>10544</v>
      </c>
      <c r="B11553" s="12"/>
      <c r="C11553" s="13"/>
      <c r="D11553" s="1" t="s">
        <v>11626</v>
      </c>
      <c r="F11553" s="3">
        <v>8510074.7200000007</v>
      </c>
      <c r="G11553" s="4">
        <v>8038353.2700000005</v>
      </c>
      <c r="H11553" s="5">
        <f t="shared" si="181"/>
        <v>94.456905896591238</v>
      </c>
    </row>
    <row r="11554" spans="1:8" x14ac:dyDescent="0.25">
      <c r="A11554" s="1" t="s">
        <v>10544</v>
      </c>
      <c r="B11554" s="12"/>
      <c r="C11554" s="13"/>
      <c r="D11554" s="1" t="s">
        <v>11627</v>
      </c>
      <c r="F11554" s="3">
        <v>5269778.29</v>
      </c>
      <c r="G11554" s="4">
        <v>5021547.97</v>
      </c>
      <c r="H11554" s="5">
        <f t="shared" si="181"/>
        <v>95.289549078923386</v>
      </c>
    </row>
    <row r="11555" spans="1:8" x14ac:dyDescent="0.25">
      <c r="A11555" s="1" t="s">
        <v>10544</v>
      </c>
      <c r="B11555" s="12"/>
      <c r="C11555" s="13"/>
      <c r="D11555" s="1" t="s">
        <v>11628</v>
      </c>
      <c r="F11555" s="3">
        <v>2217267.4300000002</v>
      </c>
      <c r="G11555" s="4">
        <v>2067699.5399999998</v>
      </c>
      <c r="H11555" s="5">
        <f t="shared" si="181"/>
        <v>93.254404589346251</v>
      </c>
    </row>
    <row r="11556" spans="1:8" x14ac:dyDescent="0.25">
      <c r="A11556" s="1" t="s">
        <v>10544</v>
      </c>
      <c r="B11556" s="12"/>
      <c r="C11556" s="13"/>
      <c r="D11556" s="1" t="s">
        <v>11629</v>
      </c>
      <c r="F11556" s="3">
        <v>6413792.3300000001</v>
      </c>
      <c r="G11556" s="4">
        <v>4971529.5600000005</v>
      </c>
      <c r="H11556" s="5">
        <f t="shared" si="181"/>
        <v>77.513104637736234</v>
      </c>
    </row>
    <row r="11557" spans="1:8" x14ac:dyDescent="0.25">
      <c r="A11557" s="1" t="s">
        <v>10544</v>
      </c>
      <c r="B11557" s="12"/>
      <c r="C11557" s="13"/>
      <c r="D11557" s="1" t="s">
        <v>11630</v>
      </c>
      <c r="F11557" s="3">
        <v>6708548.5999999996</v>
      </c>
      <c r="G11557" s="4">
        <v>6265489.6000000006</v>
      </c>
      <c r="H11557" s="5">
        <f t="shared" si="181"/>
        <v>93.395605720140424</v>
      </c>
    </row>
    <row r="11558" spans="1:8" x14ac:dyDescent="0.25">
      <c r="A11558" s="1" t="s">
        <v>10544</v>
      </c>
      <c r="B11558" s="12"/>
      <c r="C11558" s="13"/>
      <c r="D11558" s="1" t="s">
        <v>11631</v>
      </c>
      <c r="F11558" s="3">
        <v>5434337.5700000003</v>
      </c>
      <c r="G11558" s="4">
        <v>3954235.22</v>
      </c>
      <c r="H11558" s="5">
        <f t="shared" si="181"/>
        <v>72.763886473103284</v>
      </c>
    </row>
    <row r="11559" spans="1:8" x14ac:dyDescent="0.25">
      <c r="A11559" s="1" t="s">
        <v>10544</v>
      </c>
      <c r="B11559" s="12"/>
      <c r="C11559" s="13"/>
      <c r="D11559" s="1" t="s">
        <v>11632</v>
      </c>
      <c r="F11559" s="3">
        <v>5388556.1200000001</v>
      </c>
      <c r="G11559" s="4">
        <v>5130595.16</v>
      </c>
      <c r="H11559" s="5">
        <f t="shared" si="181"/>
        <v>95.212799973585504</v>
      </c>
    </row>
    <row r="11560" spans="1:8" x14ac:dyDescent="0.25">
      <c r="A11560" s="1" t="s">
        <v>10544</v>
      </c>
      <c r="B11560" s="12"/>
      <c r="C11560" s="13"/>
      <c r="D11560" s="1" t="s">
        <v>11633</v>
      </c>
      <c r="F11560" s="3">
        <v>6672910.2599999998</v>
      </c>
      <c r="G11560" s="4">
        <v>6187682.6899999995</v>
      </c>
      <c r="H11560" s="5">
        <f t="shared" si="181"/>
        <v>92.728396590185824</v>
      </c>
    </row>
    <row r="11561" spans="1:8" x14ac:dyDescent="0.25">
      <c r="A11561" s="1" t="s">
        <v>10544</v>
      </c>
      <c r="B11561" s="12"/>
      <c r="C11561" s="13"/>
      <c r="D11561" s="1" t="s">
        <v>11634</v>
      </c>
      <c r="F11561" s="3">
        <v>2670555.6399999997</v>
      </c>
      <c r="G11561" s="4">
        <v>2521429.5099999998</v>
      </c>
      <c r="H11561" s="5">
        <f t="shared" si="181"/>
        <v>94.415913760928049</v>
      </c>
    </row>
    <row r="11562" spans="1:8" x14ac:dyDescent="0.25">
      <c r="A11562" s="1" t="s">
        <v>10544</v>
      </c>
      <c r="B11562" s="12"/>
      <c r="C11562" s="13"/>
      <c r="D11562" s="1" t="s">
        <v>11635</v>
      </c>
      <c r="F11562" s="3">
        <v>3291205.9099999997</v>
      </c>
      <c r="G11562" s="4">
        <v>3051439.4899999998</v>
      </c>
      <c r="H11562" s="5">
        <f t="shared" si="181"/>
        <v>92.714937121633938</v>
      </c>
    </row>
    <row r="11563" spans="1:8" x14ac:dyDescent="0.25">
      <c r="A11563" s="1" t="s">
        <v>10544</v>
      </c>
      <c r="B11563" s="12"/>
      <c r="C11563" s="13"/>
      <c r="D11563" s="1" t="s">
        <v>11636</v>
      </c>
      <c r="F11563" s="3">
        <v>3317961.83</v>
      </c>
      <c r="G11563" s="4">
        <v>2857337.49</v>
      </c>
      <c r="H11563" s="5">
        <f t="shared" si="181"/>
        <v>86.117250179457315</v>
      </c>
    </row>
    <row r="11564" spans="1:8" x14ac:dyDescent="0.25">
      <c r="A11564" s="1" t="s">
        <v>10544</v>
      </c>
      <c r="B11564" s="12"/>
      <c r="C11564" s="13"/>
      <c r="D11564" s="1" t="s">
        <v>11637</v>
      </c>
      <c r="F11564" s="3">
        <v>2701750.3400000003</v>
      </c>
      <c r="G11564" s="4">
        <v>2563726.19</v>
      </c>
      <c r="H11564" s="5">
        <f t="shared" si="181"/>
        <v>94.891306278136696</v>
      </c>
    </row>
    <row r="11565" spans="1:8" x14ac:dyDescent="0.25">
      <c r="A11565" s="1" t="s">
        <v>10544</v>
      </c>
      <c r="B11565" s="12"/>
      <c r="C11565" s="13"/>
      <c r="D11565" s="1" t="s">
        <v>11638</v>
      </c>
      <c r="F11565" s="3">
        <v>2621616.4900000002</v>
      </c>
      <c r="G11565" s="4">
        <v>2344562.19</v>
      </c>
      <c r="H11565" s="5">
        <f t="shared" si="181"/>
        <v>89.431928695260837</v>
      </c>
    </row>
    <row r="11566" spans="1:8" x14ac:dyDescent="0.25">
      <c r="A11566" s="1" t="s">
        <v>10544</v>
      </c>
      <c r="B11566" s="12"/>
      <c r="C11566" s="13"/>
      <c r="D11566" s="1" t="s">
        <v>11639</v>
      </c>
      <c r="F11566" s="3">
        <v>655955.23</v>
      </c>
      <c r="G11566" s="4">
        <v>467097.67</v>
      </c>
      <c r="H11566" s="5">
        <f t="shared" si="181"/>
        <v>71.208772891406014</v>
      </c>
    </row>
    <row r="11567" spans="1:8" x14ac:dyDescent="0.25">
      <c r="A11567" s="1" t="s">
        <v>10544</v>
      </c>
      <c r="B11567" s="12"/>
      <c r="C11567" s="13"/>
      <c r="D11567" s="1" t="s">
        <v>11640</v>
      </c>
      <c r="F11567" s="3">
        <v>2204672.0100000002</v>
      </c>
      <c r="G11567" s="4">
        <v>1880897.4000000001</v>
      </c>
      <c r="H11567" s="5">
        <f t="shared" si="181"/>
        <v>85.314159723921918</v>
      </c>
    </row>
    <row r="11568" spans="1:8" x14ac:dyDescent="0.25">
      <c r="A11568" s="1" t="s">
        <v>10544</v>
      </c>
      <c r="B11568" s="12"/>
      <c r="C11568" s="13"/>
      <c r="D11568" s="1" t="s">
        <v>11641</v>
      </c>
      <c r="F11568" s="3">
        <v>2324155.39</v>
      </c>
      <c r="G11568" s="4">
        <v>1563029.84</v>
      </c>
      <c r="H11568" s="5">
        <f t="shared" si="181"/>
        <v>67.25152056205674</v>
      </c>
    </row>
    <row r="11569" spans="1:8" x14ac:dyDescent="0.25">
      <c r="A11569" s="1" t="s">
        <v>10544</v>
      </c>
      <c r="B11569" s="12"/>
      <c r="C11569" s="13"/>
      <c r="D11569" s="1" t="s">
        <v>11642</v>
      </c>
      <c r="F11569" s="3">
        <v>2859543.73</v>
      </c>
      <c r="G11569" s="4">
        <v>1947938.06</v>
      </c>
      <c r="H11569" s="5">
        <f t="shared" si="181"/>
        <v>68.120589993565162</v>
      </c>
    </row>
    <row r="11570" spans="1:8" x14ac:dyDescent="0.25">
      <c r="A11570" s="1" t="s">
        <v>10544</v>
      </c>
      <c r="B11570" s="12"/>
      <c r="C11570" s="13"/>
      <c r="D11570" s="1" t="s">
        <v>11643</v>
      </c>
      <c r="F11570" s="3">
        <v>2208331.34</v>
      </c>
      <c r="G11570" s="4">
        <v>1841813.74</v>
      </c>
      <c r="H11570" s="5">
        <f t="shared" si="181"/>
        <v>83.402961622597815</v>
      </c>
    </row>
    <row r="11571" spans="1:8" x14ac:dyDescent="0.25">
      <c r="A11571" s="1" t="s">
        <v>10544</v>
      </c>
      <c r="B11571" s="12"/>
      <c r="C11571" s="13"/>
      <c r="D11571" s="1" t="s">
        <v>11644</v>
      </c>
      <c r="F11571" s="3">
        <v>2511478.85</v>
      </c>
      <c r="G11571" s="4">
        <v>2072513.8299999998</v>
      </c>
      <c r="H11571" s="5">
        <f t="shared" si="181"/>
        <v>82.521651735191796</v>
      </c>
    </row>
    <row r="11572" spans="1:8" x14ac:dyDescent="0.25">
      <c r="A11572" s="1" t="s">
        <v>10544</v>
      </c>
      <c r="B11572" s="12"/>
      <c r="C11572" s="13"/>
      <c r="D11572" s="1" t="s">
        <v>11645</v>
      </c>
      <c r="F11572" s="3">
        <v>2610394.0299999998</v>
      </c>
      <c r="G11572" s="4">
        <v>2199915.2200000002</v>
      </c>
      <c r="H11572" s="5">
        <f t="shared" si="181"/>
        <v>84.275216489060099</v>
      </c>
    </row>
    <row r="11573" spans="1:8" x14ac:dyDescent="0.25">
      <c r="A11573" s="1" t="s">
        <v>10544</v>
      </c>
      <c r="B11573" s="12"/>
      <c r="C11573" s="13"/>
      <c r="D11573" s="1" t="s">
        <v>11646</v>
      </c>
      <c r="F11573" s="3">
        <v>2186636.2800000003</v>
      </c>
      <c r="G11573" s="4">
        <v>2084638.1899999995</v>
      </c>
      <c r="H11573" s="5">
        <f t="shared" si="181"/>
        <v>95.335388380183616</v>
      </c>
    </row>
    <row r="11574" spans="1:8" x14ac:dyDescent="0.25">
      <c r="A11574" s="1" t="s">
        <v>10544</v>
      </c>
      <c r="B11574" s="12"/>
      <c r="C11574" s="13"/>
      <c r="D11574" s="1" t="s">
        <v>11647</v>
      </c>
      <c r="F11574" s="3">
        <v>2255191.31</v>
      </c>
      <c r="G11574" s="4">
        <v>2042956.2999999998</v>
      </c>
      <c r="H11574" s="5">
        <f t="shared" si="181"/>
        <v>90.589046301353477</v>
      </c>
    </row>
    <row r="11575" spans="1:8" x14ac:dyDescent="0.25">
      <c r="A11575" s="1" t="s">
        <v>10544</v>
      </c>
      <c r="B11575" s="12"/>
      <c r="C11575" s="13"/>
      <c r="D11575" s="1" t="s">
        <v>11648</v>
      </c>
      <c r="F11575" s="3">
        <v>2292057.9700000002</v>
      </c>
      <c r="G11575" s="4">
        <v>2121447.2599999998</v>
      </c>
      <c r="H11575" s="5">
        <f t="shared" si="181"/>
        <v>92.556440010110194</v>
      </c>
    </row>
    <row r="11576" spans="1:8" x14ac:dyDescent="0.25">
      <c r="A11576" s="1" t="s">
        <v>10544</v>
      </c>
      <c r="B11576" s="12"/>
      <c r="C11576" s="13"/>
      <c r="D11576" s="1" t="s">
        <v>11649</v>
      </c>
      <c r="F11576" s="3">
        <v>2394229.5499999998</v>
      </c>
      <c r="G11576" s="4">
        <v>2282322.36</v>
      </c>
      <c r="H11576" s="5">
        <f t="shared" si="181"/>
        <v>95.325962374827427</v>
      </c>
    </row>
    <row r="11577" spans="1:8" x14ac:dyDescent="0.25">
      <c r="A11577" s="1" t="s">
        <v>10544</v>
      </c>
      <c r="B11577" s="12"/>
      <c r="C11577" s="13"/>
      <c r="D11577" s="1" t="s">
        <v>11650</v>
      </c>
      <c r="F11577" s="3">
        <v>1292925.6299999999</v>
      </c>
      <c r="G11577" s="4">
        <v>1223413.8299999998</v>
      </c>
      <c r="H11577" s="5">
        <f t="shared" si="181"/>
        <v>94.623681487387628</v>
      </c>
    </row>
    <row r="11578" spans="1:8" x14ac:dyDescent="0.25">
      <c r="A11578" s="1" t="s">
        <v>10544</v>
      </c>
      <c r="B11578" s="12"/>
      <c r="C11578" s="13"/>
      <c r="D11578" s="1" t="s">
        <v>11651</v>
      </c>
      <c r="F11578" s="3">
        <v>2384194.0899999994</v>
      </c>
      <c r="G11578" s="4">
        <v>2016811.6</v>
      </c>
      <c r="H11578" s="5">
        <f t="shared" si="181"/>
        <v>84.590915163286923</v>
      </c>
    </row>
    <row r="11579" spans="1:8" x14ac:dyDescent="0.25">
      <c r="A11579" s="1" t="s">
        <v>10544</v>
      </c>
      <c r="B11579" s="12"/>
      <c r="C11579" s="13"/>
      <c r="D11579" s="1" t="s">
        <v>11652</v>
      </c>
      <c r="F11579" s="3">
        <v>2288082.5900000003</v>
      </c>
      <c r="G11579" s="4">
        <v>1432840.75</v>
      </c>
      <c r="H11579" s="5">
        <f t="shared" si="181"/>
        <v>62.621898189435541</v>
      </c>
    </row>
    <row r="11580" spans="1:8" x14ac:dyDescent="0.25">
      <c r="A11580" s="1" t="s">
        <v>10544</v>
      </c>
      <c r="B11580" s="12"/>
      <c r="C11580" s="13"/>
      <c r="D11580" s="1" t="s">
        <v>11653</v>
      </c>
      <c r="F11580" s="3">
        <v>2742960.79</v>
      </c>
      <c r="G11580" s="4">
        <v>2031344.5499999998</v>
      </c>
      <c r="H11580" s="5">
        <f t="shared" si="181"/>
        <v>74.056638264960384</v>
      </c>
    </row>
    <row r="11581" spans="1:8" x14ac:dyDescent="0.25">
      <c r="A11581" s="1" t="s">
        <v>10544</v>
      </c>
      <c r="B11581" s="12"/>
      <c r="C11581" s="13"/>
      <c r="D11581" s="1" t="s">
        <v>11654</v>
      </c>
      <c r="F11581" s="3">
        <v>110516.75</v>
      </c>
      <c r="G11581" s="4">
        <v>62289.08</v>
      </c>
      <c r="H11581" s="5">
        <f t="shared" si="181"/>
        <v>56.361664634546351</v>
      </c>
    </row>
    <row r="11582" spans="1:8" x14ac:dyDescent="0.25">
      <c r="A11582" s="1" t="s">
        <v>10544</v>
      </c>
      <c r="B11582" s="12"/>
      <c r="C11582" s="13"/>
      <c r="D11582" s="1" t="s">
        <v>11655</v>
      </c>
      <c r="F11582" s="3">
        <v>294195.38</v>
      </c>
      <c r="G11582" s="4">
        <v>260223.20000000004</v>
      </c>
      <c r="H11582" s="5">
        <f t="shared" si="181"/>
        <v>88.4525107090397</v>
      </c>
    </row>
    <row r="11583" spans="1:8" x14ac:dyDescent="0.25">
      <c r="A11583" s="1" t="s">
        <v>10544</v>
      </c>
      <c r="B11583" s="12"/>
      <c r="C11583" s="13"/>
      <c r="D11583" s="1" t="s">
        <v>11656</v>
      </c>
      <c r="F11583" s="3">
        <v>1885118.67</v>
      </c>
      <c r="G11583" s="4">
        <v>1629695.9200000002</v>
      </c>
      <c r="H11583" s="5">
        <f t="shared" si="181"/>
        <v>86.450574488236342</v>
      </c>
    </row>
    <row r="11584" spans="1:8" x14ac:dyDescent="0.25">
      <c r="A11584" s="1" t="s">
        <v>10544</v>
      </c>
      <c r="B11584" s="12"/>
      <c r="C11584" s="13"/>
      <c r="D11584" s="1" t="s">
        <v>11657</v>
      </c>
      <c r="F11584" s="3">
        <v>861749.28999999992</v>
      </c>
      <c r="G11584" s="4">
        <v>813120.54999999993</v>
      </c>
      <c r="H11584" s="5">
        <f t="shared" si="181"/>
        <v>94.356973592632727</v>
      </c>
    </row>
    <row r="11585" spans="1:8" x14ac:dyDescent="0.25">
      <c r="A11585" s="1" t="s">
        <v>10544</v>
      </c>
      <c r="B11585" s="12"/>
      <c r="C11585" s="13"/>
      <c r="D11585" s="1" t="s">
        <v>11658</v>
      </c>
      <c r="F11585" s="3">
        <v>2957463.17</v>
      </c>
      <c r="G11585" s="4">
        <v>2730343.2199999997</v>
      </c>
      <c r="H11585" s="5">
        <f t="shared" si="181"/>
        <v>92.320447053952662</v>
      </c>
    </row>
    <row r="11586" spans="1:8" x14ac:dyDescent="0.25">
      <c r="A11586" s="1" t="s">
        <v>10544</v>
      </c>
      <c r="B11586" s="12"/>
      <c r="C11586" s="13"/>
      <c r="D11586" s="1" t="s">
        <v>11659</v>
      </c>
      <c r="F11586" s="3">
        <v>4855253.0600000005</v>
      </c>
      <c r="G11586" s="4">
        <v>4431710.62</v>
      </c>
      <c r="H11586" s="5">
        <f t="shared" si="181"/>
        <v>91.276614529336186</v>
      </c>
    </row>
    <row r="11587" spans="1:8" x14ac:dyDescent="0.25">
      <c r="A11587" s="1" t="s">
        <v>10544</v>
      </c>
      <c r="B11587" s="12"/>
      <c r="C11587" s="13"/>
      <c r="D11587" s="1" t="s">
        <v>11660</v>
      </c>
      <c r="F11587" s="3">
        <v>7008051.9500000002</v>
      </c>
      <c r="G11587" s="4">
        <v>6575549.54</v>
      </c>
      <c r="H11587" s="5">
        <f t="shared" si="181"/>
        <v>93.828493095003381</v>
      </c>
    </row>
    <row r="11588" spans="1:8" x14ac:dyDescent="0.25">
      <c r="A11588" s="1" t="s">
        <v>10544</v>
      </c>
      <c r="B11588" s="12"/>
      <c r="C11588" s="13"/>
      <c r="D11588" s="1" t="s">
        <v>11661</v>
      </c>
      <c r="F11588" s="3">
        <v>2475366.7000000002</v>
      </c>
      <c r="G11588" s="4">
        <v>2432055.7599999998</v>
      </c>
      <c r="H11588" s="5">
        <f t="shared" si="181"/>
        <v>98.250322265383943</v>
      </c>
    </row>
    <row r="11589" spans="1:8" x14ac:dyDescent="0.25">
      <c r="A11589" s="1" t="s">
        <v>10544</v>
      </c>
      <c r="B11589" s="12"/>
      <c r="C11589" s="13"/>
      <c r="D11589" s="1" t="s">
        <v>11662</v>
      </c>
      <c r="F11589" s="3">
        <v>4425138.8599999994</v>
      </c>
      <c r="G11589" s="4">
        <v>3801861.73</v>
      </c>
      <c r="H11589" s="5">
        <f t="shared" si="181"/>
        <v>85.915083125775638</v>
      </c>
    </row>
    <row r="11590" spans="1:8" x14ac:dyDescent="0.25">
      <c r="A11590" s="1" t="s">
        <v>10544</v>
      </c>
      <c r="B11590" s="12"/>
      <c r="C11590" s="13"/>
      <c r="D11590" s="1" t="s">
        <v>11663</v>
      </c>
      <c r="F11590" s="3">
        <v>418793.55</v>
      </c>
      <c r="G11590" s="4">
        <v>294119.55</v>
      </c>
      <c r="H11590" s="5">
        <f t="shared" si="181"/>
        <v>70.230200536756115</v>
      </c>
    </row>
    <row r="11591" spans="1:8" x14ac:dyDescent="0.25">
      <c r="A11591" s="1" t="s">
        <v>10544</v>
      </c>
      <c r="B11591" s="12"/>
      <c r="C11591" s="13"/>
      <c r="D11591" s="1" t="s">
        <v>11664</v>
      </c>
      <c r="F11591" s="3">
        <v>336069.53999999992</v>
      </c>
      <c r="G11591" s="4">
        <v>242193.98</v>
      </c>
      <c r="H11591" s="5">
        <f t="shared" si="181"/>
        <v>72.06662644879988</v>
      </c>
    </row>
    <row r="11592" spans="1:8" x14ac:dyDescent="0.25">
      <c r="A11592" s="1" t="s">
        <v>10544</v>
      </c>
      <c r="B11592" s="12"/>
      <c r="C11592" s="13"/>
      <c r="D11592" s="1" t="s">
        <v>11665</v>
      </c>
      <c r="F11592" s="3">
        <v>235880.97999999998</v>
      </c>
      <c r="G11592" s="4">
        <v>199243.83000000002</v>
      </c>
      <c r="H11592" s="5">
        <f t="shared" si="181"/>
        <v>84.467950743633523</v>
      </c>
    </row>
    <row r="11593" spans="1:8" x14ac:dyDescent="0.25">
      <c r="A11593" s="1" t="s">
        <v>10544</v>
      </c>
      <c r="B11593" s="12"/>
      <c r="C11593" s="13"/>
      <c r="D11593" s="1" t="s">
        <v>11666</v>
      </c>
      <c r="F11593" s="3">
        <v>1788998.43</v>
      </c>
      <c r="G11593" s="4">
        <v>1704218.07</v>
      </c>
      <c r="H11593" s="5">
        <f t="shared" si="181"/>
        <v>95.26101540513929</v>
      </c>
    </row>
    <row r="11594" spans="1:8" x14ac:dyDescent="0.25">
      <c r="A11594" s="1" t="s">
        <v>10544</v>
      </c>
      <c r="B11594" s="12"/>
      <c r="C11594" s="13"/>
      <c r="D11594" s="1" t="s">
        <v>11667</v>
      </c>
      <c r="F11594" s="3">
        <v>1791433.44</v>
      </c>
      <c r="G11594" s="4">
        <v>1705499.6099999999</v>
      </c>
      <c r="H11594" s="5">
        <f t="shared" si="181"/>
        <v>95.203068778262832</v>
      </c>
    </row>
    <row r="11595" spans="1:8" x14ac:dyDescent="0.25">
      <c r="A11595" s="1" t="s">
        <v>10544</v>
      </c>
      <c r="B11595" s="12"/>
      <c r="C11595" s="13"/>
      <c r="D11595" s="1" t="s">
        <v>11668</v>
      </c>
      <c r="F11595" s="3">
        <v>1797864.12</v>
      </c>
      <c r="G11595" s="4">
        <v>1575496.51</v>
      </c>
      <c r="H11595" s="5">
        <f t="shared" si="181"/>
        <v>87.631567506892566</v>
      </c>
    </row>
    <row r="11596" spans="1:8" x14ac:dyDescent="0.25">
      <c r="A11596" s="1" t="s">
        <v>10544</v>
      </c>
      <c r="B11596" s="12"/>
      <c r="C11596" s="13"/>
      <c r="D11596" s="1" t="s">
        <v>11669</v>
      </c>
      <c r="F11596" s="3">
        <v>284807.56999999995</v>
      </c>
      <c r="G11596" s="4">
        <v>169461.80000000002</v>
      </c>
      <c r="H11596" s="5">
        <f t="shared" si="181"/>
        <v>59.500454991417548</v>
      </c>
    </row>
    <row r="11597" spans="1:8" x14ac:dyDescent="0.25">
      <c r="A11597" s="1" t="s">
        <v>10544</v>
      </c>
      <c r="B11597" s="12"/>
      <c r="C11597" s="13"/>
      <c r="D11597" s="1" t="s">
        <v>11670</v>
      </c>
      <c r="F11597" s="3">
        <v>299728.45</v>
      </c>
      <c r="G11597" s="4">
        <v>235832</v>
      </c>
      <c r="H11597" s="5">
        <f t="shared" si="181"/>
        <v>78.681886887948068</v>
      </c>
    </row>
    <row r="11598" spans="1:8" x14ac:dyDescent="0.25">
      <c r="A11598" s="1" t="s">
        <v>10544</v>
      </c>
      <c r="B11598" s="12"/>
      <c r="C11598" s="13"/>
      <c r="D11598" s="1" t="s">
        <v>11671</v>
      </c>
      <c r="F11598" s="3">
        <v>246549.53</v>
      </c>
      <c r="G11598" s="4">
        <v>215314.28</v>
      </c>
      <c r="H11598" s="5">
        <f t="shared" si="181"/>
        <v>87.331044597813673</v>
      </c>
    </row>
    <row r="11599" spans="1:8" x14ac:dyDescent="0.25">
      <c r="A11599" s="1" t="s">
        <v>10544</v>
      </c>
      <c r="B11599" s="12"/>
      <c r="C11599" s="13"/>
      <c r="D11599" s="1" t="s">
        <v>11672</v>
      </c>
      <c r="F11599" s="3">
        <v>392814.55999999994</v>
      </c>
      <c r="G11599" s="4">
        <v>296030.01999999996</v>
      </c>
      <c r="H11599" s="5">
        <f t="shared" si="181"/>
        <v>75.36126461300212</v>
      </c>
    </row>
    <row r="11600" spans="1:8" x14ac:dyDescent="0.25">
      <c r="A11600" s="1" t="s">
        <v>10544</v>
      </c>
      <c r="B11600" s="12"/>
      <c r="C11600" s="13"/>
      <c r="D11600" s="1" t="s">
        <v>11673</v>
      </c>
      <c r="F11600" s="3">
        <v>444990.23999999993</v>
      </c>
      <c r="G11600" s="4">
        <v>321624.37</v>
      </c>
      <c r="H11600" s="5">
        <f t="shared" si="181"/>
        <v>72.27672454119444</v>
      </c>
    </row>
    <row r="11601" spans="1:8" x14ac:dyDescent="0.25">
      <c r="A11601" s="1" t="s">
        <v>10544</v>
      </c>
      <c r="B11601" s="12"/>
      <c r="C11601" s="13"/>
      <c r="D11601" s="1" t="s">
        <v>11674</v>
      </c>
      <c r="F11601" s="3">
        <v>487441.91999999998</v>
      </c>
      <c r="G11601" s="4">
        <v>428372</v>
      </c>
      <c r="H11601" s="5">
        <f t="shared" si="181"/>
        <v>87.881649571706916</v>
      </c>
    </row>
    <row r="11602" spans="1:8" x14ac:dyDescent="0.25">
      <c r="A11602" s="1" t="s">
        <v>10544</v>
      </c>
      <c r="B11602" s="12"/>
      <c r="C11602" s="13"/>
      <c r="D11602" s="1" t="s">
        <v>11675</v>
      </c>
      <c r="F11602" s="3">
        <v>769090.93</v>
      </c>
      <c r="G11602" s="4">
        <v>534814.64</v>
      </c>
      <c r="H11602" s="5">
        <f t="shared" si="181"/>
        <v>69.538544681576212</v>
      </c>
    </row>
    <row r="11603" spans="1:8" x14ac:dyDescent="0.25">
      <c r="A11603" s="1" t="s">
        <v>10544</v>
      </c>
      <c r="B11603" s="12"/>
      <c r="C11603" s="13"/>
      <c r="D11603" s="1" t="s">
        <v>11676</v>
      </c>
      <c r="F11603" s="3">
        <v>227740.88</v>
      </c>
      <c r="G11603" s="4">
        <v>160303.43000000002</v>
      </c>
      <c r="H11603" s="5">
        <f t="shared" si="181"/>
        <v>70.388517862932659</v>
      </c>
    </row>
    <row r="11604" spans="1:8" x14ac:dyDescent="0.25">
      <c r="A11604" s="1" t="s">
        <v>10544</v>
      </c>
      <c r="B11604" s="12"/>
      <c r="C11604" s="13"/>
      <c r="D11604" s="1" t="s">
        <v>11677</v>
      </c>
      <c r="F11604" s="3">
        <v>702679.83000000007</v>
      </c>
      <c r="G11604" s="4">
        <v>670439.26000000013</v>
      </c>
      <c r="H11604" s="5">
        <f t="shared" ref="H11604:H11666" si="182">G11604/F11604*100</f>
        <v>95.411769539478613</v>
      </c>
    </row>
    <row r="11605" spans="1:8" x14ac:dyDescent="0.25">
      <c r="A11605" s="1" t="s">
        <v>10544</v>
      </c>
      <c r="B11605" s="12"/>
      <c r="C11605" s="13"/>
      <c r="D11605" s="1" t="s">
        <v>11678</v>
      </c>
      <c r="F11605" s="3">
        <v>513801.02999999997</v>
      </c>
      <c r="G11605" s="4">
        <v>485523.91</v>
      </c>
      <c r="H11605" s="5">
        <f t="shared" si="182"/>
        <v>94.496484368666984</v>
      </c>
    </row>
    <row r="11606" spans="1:8" x14ac:dyDescent="0.25">
      <c r="A11606" s="1" t="s">
        <v>10544</v>
      </c>
      <c r="B11606" s="12"/>
      <c r="C11606" s="13"/>
      <c r="D11606" s="1" t="s">
        <v>11679</v>
      </c>
      <c r="F11606" s="3">
        <v>409228.26999999996</v>
      </c>
      <c r="G11606" s="4">
        <v>383716.88</v>
      </c>
      <c r="H11606" s="5">
        <f t="shared" si="182"/>
        <v>93.765975649727238</v>
      </c>
    </row>
    <row r="11607" spans="1:8" x14ac:dyDescent="0.25">
      <c r="A11607" s="1" t="s">
        <v>10544</v>
      </c>
      <c r="B11607" s="12"/>
      <c r="C11607" s="13"/>
      <c r="D11607" s="1" t="s">
        <v>11680</v>
      </c>
      <c r="F11607" s="3">
        <v>474518.91000000003</v>
      </c>
      <c r="G11607" s="4">
        <v>467774.79</v>
      </c>
      <c r="H11607" s="5">
        <f t="shared" si="182"/>
        <v>98.57874578696979</v>
      </c>
    </row>
    <row r="11608" spans="1:8" x14ac:dyDescent="0.25">
      <c r="A11608" s="1" t="s">
        <v>10544</v>
      </c>
      <c r="B11608" s="12"/>
      <c r="C11608" s="13"/>
      <c r="D11608" s="1" t="s">
        <v>11681</v>
      </c>
      <c r="F11608" s="3">
        <v>454911.23</v>
      </c>
      <c r="G11608" s="4">
        <v>333889.01</v>
      </c>
      <c r="H11608" s="5">
        <f t="shared" si="182"/>
        <v>73.396519580314617</v>
      </c>
    </row>
    <row r="11609" spans="1:8" x14ac:dyDescent="0.25">
      <c r="A11609" s="1" t="s">
        <v>10544</v>
      </c>
      <c r="B11609" s="12"/>
      <c r="C11609" s="13"/>
      <c r="D11609" s="1" t="s">
        <v>11682</v>
      </c>
      <c r="F11609" s="3">
        <v>799870.45</v>
      </c>
      <c r="G11609" s="4">
        <v>679343.85</v>
      </c>
      <c r="H11609" s="5">
        <f t="shared" si="182"/>
        <v>84.931734882817594</v>
      </c>
    </row>
    <row r="11610" spans="1:8" x14ac:dyDescent="0.25">
      <c r="A11610" s="1" t="s">
        <v>10544</v>
      </c>
      <c r="B11610" s="12"/>
      <c r="C11610" s="13"/>
      <c r="D11610" s="1" t="s">
        <v>11683</v>
      </c>
      <c r="F11610" s="3">
        <v>231870.82</v>
      </c>
      <c r="G11610" s="4">
        <v>201589.32</v>
      </c>
      <c r="H11610" s="5">
        <f t="shared" si="182"/>
        <v>86.940357566338008</v>
      </c>
    </row>
    <row r="11611" spans="1:8" x14ac:dyDescent="0.25">
      <c r="A11611" s="1" t="s">
        <v>10544</v>
      </c>
      <c r="B11611" s="12"/>
      <c r="C11611" s="13"/>
      <c r="D11611" s="1" t="s">
        <v>11684</v>
      </c>
      <c r="F11611" s="3">
        <v>274567.59999999998</v>
      </c>
      <c r="G11611" s="4">
        <v>176506.37999999998</v>
      </c>
      <c r="H11611" s="5">
        <f t="shared" si="182"/>
        <v>64.285217920832608</v>
      </c>
    </row>
    <row r="11612" spans="1:8" x14ac:dyDescent="0.25">
      <c r="A11612" s="1" t="s">
        <v>10544</v>
      </c>
      <c r="B11612" s="12"/>
      <c r="C11612" s="13"/>
      <c r="D11612" s="1" t="s">
        <v>11685</v>
      </c>
      <c r="F11612" s="3">
        <v>1454174.48</v>
      </c>
      <c r="G11612" s="4">
        <v>1104683.53</v>
      </c>
      <c r="H11612" s="5">
        <f t="shared" si="182"/>
        <v>75.966367529706616</v>
      </c>
    </row>
    <row r="11613" spans="1:8" x14ac:dyDescent="0.25">
      <c r="A11613" s="1" t="s">
        <v>10544</v>
      </c>
      <c r="B11613" s="12"/>
      <c r="C11613" s="13"/>
      <c r="D11613" s="1" t="s">
        <v>11686</v>
      </c>
      <c r="F11613" s="3">
        <v>199690.61999999997</v>
      </c>
      <c r="G11613" s="4">
        <v>114228.32</v>
      </c>
      <c r="H11613" s="5">
        <f t="shared" si="182"/>
        <v>57.202646774295175</v>
      </c>
    </row>
    <row r="11614" spans="1:8" x14ac:dyDescent="0.25">
      <c r="A11614" s="1" t="s">
        <v>10544</v>
      </c>
      <c r="B11614" s="12"/>
      <c r="C11614" s="13"/>
      <c r="D11614" s="1" t="s">
        <v>11687</v>
      </c>
      <c r="F11614" s="3">
        <v>233734.59</v>
      </c>
      <c r="G11614" s="4">
        <v>230169.34</v>
      </c>
      <c r="H11614" s="5">
        <f t="shared" si="182"/>
        <v>98.474658799966235</v>
      </c>
    </row>
    <row r="11615" spans="1:8" x14ac:dyDescent="0.25">
      <c r="A11615" s="1" t="s">
        <v>10544</v>
      </c>
      <c r="B11615" s="12"/>
      <c r="C11615" s="13"/>
      <c r="D11615" s="1" t="s">
        <v>11688</v>
      </c>
      <c r="F11615" s="3">
        <v>240603.47</v>
      </c>
      <c r="G11615" s="4">
        <v>215947.34</v>
      </c>
      <c r="H11615" s="5">
        <f t="shared" si="182"/>
        <v>89.752379714224404</v>
      </c>
    </row>
    <row r="11616" spans="1:8" x14ac:dyDescent="0.25">
      <c r="A11616" s="1" t="s">
        <v>10544</v>
      </c>
      <c r="B11616" s="12"/>
      <c r="C11616" s="13"/>
      <c r="D11616" s="1" t="s">
        <v>11689</v>
      </c>
      <c r="F11616" s="3">
        <v>232418.56000000003</v>
      </c>
      <c r="G11616" s="4">
        <v>204161.68</v>
      </c>
      <c r="H11616" s="5">
        <f t="shared" si="182"/>
        <v>87.842244612478439</v>
      </c>
    </row>
    <row r="11617" spans="1:8" x14ac:dyDescent="0.25">
      <c r="A11617" s="1" t="s">
        <v>10544</v>
      </c>
      <c r="B11617" s="12"/>
      <c r="C11617" s="13"/>
      <c r="D11617" s="1" t="s">
        <v>11690</v>
      </c>
      <c r="F11617" s="3">
        <v>245085.56999999998</v>
      </c>
      <c r="G11617" s="4">
        <v>240949.16999999998</v>
      </c>
      <c r="H11617" s="5">
        <f t="shared" si="182"/>
        <v>98.312262937389576</v>
      </c>
    </row>
    <row r="11618" spans="1:8" x14ac:dyDescent="0.25">
      <c r="A11618" s="1" t="s">
        <v>10544</v>
      </c>
      <c r="B11618" s="12"/>
      <c r="C11618" s="13"/>
      <c r="D11618" s="1" t="s">
        <v>11691</v>
      </c>
      <c r="F11618" s="3">
        <v>514530.58999999997</v>
      </c>
      <c r="G11618" s="4">
        <v>441290.58999999997</v>
      </c>
      <c r="H11618" s="5">
        <f t="shared" si="182"/>
        <v>85.765666527232128</v>
      </c>
    </row>
    <row r="11619" spans="1:8" x14ac:dyDescent="0.25">
      <c r="A11619" s="1" t="s">
        <v>10544</v>
      </c>
      <c r="B11619" s="12"/>
      <c r="C11619" s="13"/>
      <c r="D11619" s="1" t="s">
        <v>11692</v>
      </c>
      <c r="F11619" s="3">
        <v>229345.79</v>
      </c>
      <c r="G11619" s="4">
        <v>212151.99</v>
      </c>
      <c r="H11619" s="5">
        <f t="shared" si="182"/>
        <v>92.503110695862347</v>
      </c>
    </row>
    <row r="11620" spans="1:8" x14ac:dyDescent="0.25">
      <c r="A11620" s="1" t="s">
        <v>10544</v>
      </c>
      <c r="B11620" s="12"/>
      <c r="C11620" s="13"/>
      <c r="D11620" s="1" t="s">
        <v>11693</v>
      </c>
      <c r="F11620" s="3">
        <v>220446.84</v>
      </c>
      <c r="G11620" s="4">
        <v>212347.75999999998</v>
      </c>
      <c r="H11620" s="5">
        <f t="shared" si="182"/>
        <v>96.32606210186546</v>
      </c>
    </row>
    <row r="11621" spans="1:8" x14ac:dyDescent="0.25">
      <c r="A11621" s="1" t="s">
        <v>10544</v>
      </c>
      <c r="B11621" s="12"/>
      <c r="C11621" s="13"/>
      <c r="D11621" s="1" t="s">
        <v>11694</v>
      </c>
      <c r="F11621" s="3">
        <v>233144.46999999997</v>
      </c>
      <c r="G11621" s="4">
        <v>216165.41</v>
      </c>
      <c r="H11621" s="5">
        <f t="shared" si="182"/>
        <v>92.71736533146165</v>
      </c>
    </row>
    <row r="11622" spans="1:8" x14ac:dyDescent="0.25">
      <c r="A11622" s="1" t="s">
        <v>10544</v>
      </c>
      <c r="B11622" s="12"/>
      <c r="C11622" s="13"/>
      <c r="D11622" s="1" t="s">
        <v>11695</v>
      </c>
      <c r="F11622" s="3">
        <v>228466.68000000002</v>
      </c>
      <c r="G11622" s="4">
        <v>185260.94000000003</v>
      </c>
      <c r="H11622" s="5">
        <f t="shared" si="182"/>
        <v>81.088822230007466</v>
      </c>
    </row>
    <row r="11623" spans="1:8" x14ac:dyDescent="0.25">
      <c r="A11623" s="1" t="s">
        <v>10544</v>
      </c>
      <c r="B11623" s="12"/>
      <c r="C11623" s="13"/>
      <c r="D11623" s="1" t="s">
        <v>11696</v>
      </c>
      <c r="F11623" s="3">
        <v>239552.71999999997</v>
      </c>
      <c r="G11623" s="4">
        <v>237030.84000000003</v>
      </c>
      <c r="H11623" s="5">
        <f t="shared" si="182"/>
        <v>98.947254700343223</v>
      </c>
    </row>
    <row r="11624" spans="1:8" x14ac:dyDescent="0.25">
      <c r="A11624" s="1" t="s">
        <v>10544</v>
      </c>
      <c r="B11624" s="12"/>
      <c r="C11624" s="13"/>
      <c r="D11624" s="1" t="s">
        <v>11697</v>
      </c>
      <c r="F11624" s="3">
        <v>224495.33000000002</v>
      </c>
      <c r="G11624" s="4">
        <v>220394.08</v>
      </c>
      <c r="H11624" s="5">
        <f t="shared" si="182"/>
        <v>98.173124581255195</v>
      </c>
    </row>
    <row r="11625" spans="1:8" x14ac:dyDescent="0.25">
      <c r="A11625" s="1" t="s">
        <v>10544</v>
      </c>
      <c r="B11625" s="12"/>
      <c r="C11625" s="13"/>
      <c r="D11625" s="1" t="s">
        <v>11698</v>
      </c>
      <c r="F11625" s="3">
        <v>230555.19999999998</v>
      </c>
      <c r="G11625" s="4">
        <v>177996.94000000003</v>
      </c>
      <c r="H11625" s="5">
        <f t="shared" si="182"/>
        <v>77.203611109183413</v>
      </c>
    </row>
    <row r="11626" spans="1:8" x14ac:dyDescent="0.25">
      <c r="A11626" s="1" t="s">
        <v>10544</v>
      </c>
      <c r="B11626" s="12"/>
      <c r="C11626" s="13"/>
      <c r="D11626" s="1" t="s">
        <v>11699</v>
      </c>
      <c r="F11626" s="3">
        <v>240423.74</v>
      </c>
      <c r="G11626" s="4">
        <v>214160.41999999998</v>
      </c>
      <c r="H11626" s="5">
        <f t="shared" si="182"/>
        <v>89.076236814218092</v>
      </c>
    </row>
    <row r="11627" spans="1:8" x14ac:dyDescent="0.25">
      <c r="A11627" s="1" t="s">
        <v>10544</v>
      </c>
      <c r="B11627" s="12"/>
      <c r="C11627" s="13"/>
      <c r="D11627" s="1" t="s">
        <v>11700</v>
      </c>
      <c r="F11627" s="3">
        <v>215002.44999999998</v>
      </c>
      <c r="G11627" s="4">
        <v>211018.78</v>
      </c>
      <c r="H11627" s="5">
        <f t="shared" si="182"/>
        <v>98.147151346414901</v>
      </c>
    </row>
    <row r="11628" spans="1:8" x14ac:dyDescent="0.25">
      <c r="A11628" s="1" t="s">
        <v>10544</v>
      </c>
      <c r="B11628" s="12"/>
      <c r="C11628" s="13"/>
      <c r="D11628" s="1" t="s">
        <v>11701</v>
      </c>
      <c r="F11628" s="3">
        <v>218262.63999999998</v>
      </c>
      <c r="G11628" s="4">
        <v>210646.62000000002</v>
      </c>
      <c r="H11628" s="5">
        <f t="shared" si="182"/>
        <v>96.510616750535064</v>
      </c>
    </row>
    <row r="11629" spans="1:8" x14ac:dyDescent="0.25">
      <c r="A11629" s="1" t="s">
        <v>10544</v>
      </c>
      <c r="B11629" s="12"/>
      <c r="C11629" s="13"/>
      <c r="D11629" s="1" t="s">
        <v>11702</v>
      </c>
      <c r="F11629" s="3">
        <v>237540.92</v>
      </c>
      <c r="G11629" s="4">
        <v>204499.81</v>
      </c>
      <c r="H11629" s="5">
        <f t="shared" si="182"/>
        <v>86.090350243654854</v>
      </c>
    </row>
    <row r="11630" spans="1:8" x14ac:dyDescent="0.25">
      <c r="A11630" s="1" t="s">
        <v>10544</v>
      </c>
      <c r="B11630" s="12"/>
      <c r="C11630" s="13"/>
      <c r="D11630" s="1" t="s">
        <v>11703</v>
      </c>
      <c r="F11630" s="3">
        <v>225191.23</v>
      </c>
      <c r="G11630" s="4">
        <v>223589.15</v>
      </c>
      <c r="H11630" s="5">
        <f t="shared" si="182"/>
        <v>99.288569097473271</v>
      </c>
    </row>
    <row r="11631" spans="1:8" x14ac:dyDescent="0.25">
      <c r="A11631" s="1" t="s">
        <v>10544</v>
      </c>
      <c r="B11631" s="12"/>
      <c r="C11631" s="13"/>
      <c r="D11631" s="1" t="s">
        <v>11704</v>
      </c>
      <c r="F11631" s="3">
        <v>311364.48999999993</v>
      </c>
      <c r="G11631" s="4">
        <v>279659.84000000003</v>
      </c>
      <c r="H11631" s="5">
        <f t="shared" si="182"/>
        <v>89.817512587899827</v>
      </c>
    </row>
    <row r="11632" spans="1:8" x14ac:dyDescent="0.25">
      <c r="A11632" s="1" t="s">
        <v>10544</v>
      </c>
      <c r="B11632" s="12"/>
      <c r="C11632" s="13"/>
      <c r="D11632" s="1" t="s">
        <v>11705</v>
      </c>
      <c r="F11632" s="3">
        <v>742982.4800000001</v>
      </c>
      <c r="G11632" s="4">
        <v>713894.96000000008</v>
      </c>
      <c r="H11632" s="5">
        <f t="shared" si="182"/>
        <v>96.085032852995397</v>
      </c>
    </row>
    <row r="11633" spans="1:8" x14ac:dyDescent="0.25">
      <c r="A11633" s="1" t="s">
        <v>10544</v>
      </c>
      <c r="B11633" s="12"/>
      <c r="C11633" s="13"/>
      <c r="D11633" s="1" t="s">
        <v>11706</v>
      </c>
      <c r="F11633" s="3">
        <v>748341.47</v>
      </c>
      <c r="G11633" s="4">
        <v>689254.56</v>
      </c>
      <c r="H11633" s="5">
        <f t="shared" si="182"/>
        <v>92.104284959645511</v>
      </c>
    </row>
    <row r="11634" spans="1:8" x14ac:dyDescent="0.25">
      <c r="A11634" s="1" t="s">
        <v>10544</v>
      </c>
      <c r="B11634" s="12"/>
      <c r="C11634" s="13"/>
      <c r="D11634" s="1" t="s">
        <v>11707</v>
      </c>
      <c r="F11634" s="3">
        <v>3208685.5100000002</v>
      </c>
      <c r="G11634" s="4">
        <v>2951356.2299999995</v>
      </c>
      <c r="H11634" s="5">
        <f t="shared" si="182"/>
        <v>91.980227442109125</v>
      </c>
    </row>
    <row r="11635" spans="1:8" x14ac:dyDescent="0.25">
      <c r="A11635" s="1" t="s">
        <v>10544</v>
      </c>
      <c r="B11635" s="12"/>
      <c r="C11635" s="13"/>
      <c r="D11635" s="1" t="s">
        <v>11708</v>
      </c>
      <c r="F11635" s="3">
        <v>304876.01</v>
      </c>
      <c r="G11635" s="4">
        <v>304174.8</v>
      </c>
      <c r="H11635" s="5">
        <f t="shared" si="182"/>
        <v>99.770001581954574</v>
      </c>
    </row>
    <row r="11636" spans="1:8" x14ac:dyDescent="0.25">
      <c r="A11636" s="1" t="s">
        <v>10544</v>
      </c>
      <c r="B11636" s="12"/>
      <c r="C11636" s="13"/>
      <c r="D11636" s="1" t="s">
        <v>11709</v>
      </c>
      <c r="F11636" s="3">
        <v>2265871.5299999998</v>
      </c>
      <c r="G11636" s="4">
        <v>2124885.8899999997</v>
      </c>
      <c r="H11636" s="5">
        <f t="shared" si="182"/>
        <v>93.777862595766834</v>
      </c>
    </row>
    <row r="11637" spans="1:8" x14ac:dyDescent="0.25">
      <c r="A11637" s="1" t="s">
        <v>10544</v>
      </c>
      <c r="B11637" s="12"/>
      <c r="C11637" s="13"/>
      <c r="D11637" s="1" t="s">
        <v>11710</v>
      </c>
      <c r="F11637" s="3">
        <v>242798.87</v>
      </c>
      <c r="G11637" s="4">
        <v>194851.14</v>
      </c>
      <c r="H11637" s="5">
        <f t="shared" si="182"/>
        <v>80.252078603166481</v>
      </c>
    </row>
    <row r="11638" spans="1:8" x14ac:dyDescent="0.25">
      <c r="A11638" s="1" t="s">
        <v>10544</v>
      </c>
      <c r="B11638" s="12"/>
      <c r="C11638" s="13"/>
      <c r="D11638" s="1" t="s">
        <v>11711</v>
      </c>
      <c r="F11638" s="3">
        <v>748887.59</v>
      </c>
      <c r="G11638" s="4">
        <v>737423.63000000012</v>
      </c>
      <c r="H11638" s="5">
        <f t="shared" si="182"/>
        <v>98.469201499253074</v>
      </c>
    </row>
    <row r="11639" spans="1:8" x14ac:dyDescent="0.25">
      <c r="A11639" s="1" t="s">
        <v>10544</v>
      </c>
      <c r="B11639" s="12"/>
      <c r="C11639" s="13"/>
      <c r="D11639" s="1" t="s">
        <v>11712</v>
      </c>
      <c r="F11639" s="3">
        <v>2491649.85</v>
      </c>
      <c r="G11639" s="4">
        <v>1871971.3199999998</v>
      </c>
      <c r="H11639" s="5">
        <f t="shared" si="182"/>
        <v>75.129790809089798</v>
      </c>
    </row>
    <row r="11640" spans="1:8" x14ac:dyDescent="0.25">
      <c r="A11640" s="1" t="s">
        <v>10544</v>
      </c>
      <c r="B11640" s="12"/>
      <c r="C11640" s="13"/>
      <c r="D11640" s="1" t="s">
        <v>11713</v>
      </c>
      <c r="F11640" s="3">
        <v>1301234.0799999998</v>
      </c>
      <c r="G11640" s="4">
        <v>1156178.2299999997</v>
      </c>
      <c r="H11640" s="5">
        <f t="shared" si="182"/>
        <v>88.85243998527919</v>
      </c>
    </row>
    <row r="11641" spans="1:8" x14ac:dyDescent="0.25">
      <c r="A11641" s="1" t="s">
        <v>10544</v>
      </c>
      <c r="B11641" s="12"/>
      <c r="C11641" s="13"/>
      <c r="D11641" s="1" t="s">
        <v>11714</v>
      </c>
      <c r="F11641" s="3">
        <v>232670.94</v>
      </c>
      <c r="G11641" s="4">
        <v>183796.5</v>
      </c>
      <c r="H11641" s="5">
        <f t="shared" si="182"/>
        <v>78.994179505184448</v>
      </c>
    </row>
    <row r="11642" spans="1:8" x14ac:dyDescent="0.25">
      <c r="A11642" s="1" t="s">
        <v>10544</v>
      </c>
      <c r="B11642" s="12"/>
      <c r="C11642" s="13"/>
      <c r="D11642" s="1" t="s">
        <v>11715</v>
      </c>
      <c r="F11642" s="3">
        <v>231032.43</v>
      </c>
      <c r="G11642" s="4">
        <v>179651.21</v>
      </c>
      <c r="H11642" s="5">
        <f t="shared" si="182"/>
        <v>77.760169860136088</v>
      </c>
    </row>
    <row r="11643" spans="1:8" x14ac:dyDescent="0.25">
      <c r="A11643" s="1" t="s">
        <v>10544</v>
      </c>
      <c r="B11643" s="12"/>
      <c r="C11643" s="13"/>
      <c r="D11643" s="1" t="s">
        <v>11716</v>
      </c>
      <c r="F11643" s="3">
        <v>328438.19999999995</v>
      </c>
      <c r="G11643" s="4">
        <v>153590.60999999999</v>
      </c>
      <c r="H11643" s="5">
        <f t="shared" si="182"/>
        <v>46.763930017884647</v>
      </c>
    </row>
    <row r="11644" spans="1:8" x14ac:dyDescent="0.25">
      <c r="A11644" s="1" t="s">
        <v>10544</v>
      </c>
      <c r="B11644" s="12"/>
      <c r="C11644" s="13"/>
      <c r="D11644" s="1" t="s">
        <v>11717</v>
      </c>
      <c r="F11644" s="3">
        <v>332753.35000000003</v>
      </c>
      <c r="G11644" s="4">
        <v>329260.19999999995</v>
      </c>
      <c r="H11644" s="5">
        <f t="shared" si="182"/>
        <v>98.950228449991542</v>
      </c>
    </row>
    <row r="11645" spans="1:8" x14ac:dyDescent="0.25">
      <c r="A11645" s="1" t="s">
        <v>10544</v>
      </c>
      <c r="B11645" s="12"/>
      <c r="C11645" s="13"/>
      <c r="D11645" s="1" t="s">
        <v>11718</v>
      </c>
      <c r="F11645" s="3">
        <v>351986.42000000004</v>
      </c>
      <c r="G11645" s="4">
        <v>313769.86</v>
      </c>
      <c r="H11645" s="5">
        <f t="shared" si="182"/>
        <v>89.142603853864571</v>
      </c>
    </row>
    <row r="11646" spans="1:8" x14ac:dyDescent="0.25">
      <c r="A11646" s="1" t="s">
        <v>10544</v>
      </c>
      <c r="B11646" s="12"/>
      <c r="C11646" s="13"/>
      <c r="D11646" s="1" t="s">
        <v>11719</v>
      </c>
      <c r="F11646" s="3">
        <v>333097.92999999993</v>
      </c>
      <c r="G11646" s="4">
        <v>324505.82</v>
      </c>
      <c r="H11646" s="5">
        <f t="shared" si="182"/>
        <v>97.420545363341077</v>
      </c>
    </row>
    <row r="11647" spans="1:8" x14ac:dyDescent="0.25">
      <c r="A11647" s="1" t="s">
        <v>10544</v>
      </c>
      <c r="B11647" s="12"/>
      <c r="C11647" s="13"/>
      <c r="D11647" s="1" t="s">
        <v>11720</v>
      </c>
      <c r="F11647" s="3">
        <v>2927110.4600000004</v>
      </c>
      <c r="G11647" s="4">
        <v>2656503.9400000004</v>
      </c>
      <c r="H11647" s="5">
        <f t="shared" si="182"/>
        <v>90.755165420029954</v>
      </c>
    </row>
    <row r="11648" spans="1:8" x14ac:dyDescent="0.25">
      <c r="A11648" s="1" t="s">
        <v>10544</v>
      </c>
      <c r="B11648" s="12"/>
      <c r="C11648" s="13"/>
      <c r="D11648" s="1" t="s">
        <v>11721</v>
      </c>
      <c r="F11648" s="3">
        <v>762298.33</v>
      </c>
      <c r="G11648" s="4">
        <v>702719.37000000011</v>
      </c>
      <c r="H11648" s="5">
        <f t="shared" si="182"/>
        <v>92.184298763976059</v>
      </c>
    </row>
    <row r="11649" spans="1:8" x14ac:dyDescent="0.25">
      <c r="A11649" s="1" t="s">
        <v>10544</v>
      </c>
      <c r="B11649" s="12"/>
      <c r="C11649" s="13"/>
      <c r="D11649" s="1" t="s">
        <v>11722</v>
      </c>
      <c r="F11649" s="3">
        <v>991777.96000000008</v>
      </c>
      <c r="G11649" s="4">
        <v>927645.45</v>
      </c>
      <c r="H11649" s="5">
        <f t="shared" si="182"/>
        <v>93.533581851324854</v>
      </c>
    </row>
    <row r="11650" spans="1:8" x14ac:dyDescent="0.25">
      <c r="A11650" s="1" t="s">
        <v>10544</v>
      </c>
      <c r="B11650" s="12"/>
      <c r="C11650" s="13"/>
      <c r="D11650" s="1" t="s">
        <v>11723</v>
      </c>
      <c r="F11650" s="3">
        <v>1625079.35</v>
      </c>
      <c r="G11650" s="4">
        <v>1333374.03</v>
      </c>
      <c r="H11650" s="5">
        <f t="shared" si="182"/>
        <v>82.049779907670356</v>
      </c>
    </row>
    <row r="11651" spans="1:8" x14ac:dyDescent="0.25">
      <c r="A11651" s="1" t="s">
        <v>10544</v>
      </c>
      <c r="B11651" s="12"/>
      <c r="C11651" s="13"/>
      <c r="D11651" s="1" t="s">
        <v>11724</v>
      </c>
      <c r="F11651" s="3">
        <v>1284295.78</v>
      </c>
      <c r="G11651" s="4">
        <v>1169072.1499999999</v>
      </c>
      <c r="H11651" s="5">
        <f t="shared" si="182"/>
        <v>91.028263754008435</v>
      </c>
    </row>
    <row r="11652" spans="1:8" x14ac:dyDescent="0.25">
      <c r="A11652" s="1" t="s">
        <v>10544</v>
      </c>
      <c r="B11652" s="12"/>
      <c r="C11652" s="13"/>
      <c r="D11652" s="1" t="s">
        <v>11725</v>
      </c>
      <c r="F11652" s="3">
        <v>1333128.4500000002</v>
      </c>
      <c r="G11652" s="4">
        <v>1156442.54</v>
      </c>
      <c r="H11652" s="5">
        <f t="shared" si="182"/>
        <v>86.746520187158254</v>
      </c>
    </row>
    <row r="11653" spans="1:8" x14ac:dyDescent="0.25">
      <c r="A11653" s="1" t="s">
        <v>10544</v>
      </c>
      <c r="B11653" s="12"/>
      <c r="C11653" s="13"/>
      <c r="D11653" s="1" t="s">
        <v>11726</v>
      </c>
      <c r="F11653" s="3">
        <v>784269.9800000001</v>
      </c>
      <c r="G11653" s="4">
        <v>700991.56</v>
      </c>
      <c r="H11653" s="5">
        <f t="shared" si="182"/>
        <v>89.381409192788425</v>
      </c>
    </row>
    <row r="11654" spans="1:8" x14ac:dyDescent="0.25">
      <c r="A11654" s="1" t="s">
        <v>10544</v>
      </c>
      <c r="B11654" s="12"/>
      <c r="C11654" s="13"/>
      <c r="D11654" s="1" t="s">
        <v>11727</v>
      </c>
      <c r="F11654" s="3">
        <v>788578.89999999991</v>
      </c>
      <c r="G11654" s="4">
        <v>666939.42000000004</v>
      </c>
      <c r="H11654" s="5">
        <f t="shared" si="182"/>
        <v>84.574849770898027</v>
      </c>
    </row>
    <row r="11655" spans="1:8" x14ac:dyDescent="0.25">
      <c r="A11655" s="1" t="s">
        <v>10544</v>
      </c>
      <c r="B11655" s="12"/>
      <c r="C11655" s="13"/>
      <c r="D11655" s="1" t="s">
        <v>11728</v>
      </c>
      <c r="F11655" s="3">
        <v>441231.52</v>
      </c>
      <c r="G11655" s="4">
        <v>386511.19</v>
      </c>
      <c r="H11655" s="5">
        <f t="shared" si="182"/>
        <v>87.598272671000473</v>
      </c>
    </row>
    <row r="11656" spans="1:8" x14ac:dyDescent="0.25">
      <c r="A11656" s="1" t="s">
        <v>10544</v>
      </c>
      <c r="B11656" s="12"/>
      <c r="C11656" s="13"/>
      <c r="D11656" s="1" t="s">
        <v>11729</v>
      </c>
      <c r="F11656" s="3">
        <v>997854.73</v>
      </c>
      <c r="G11656" s="4">
        <v>927925.89</v>
      </c>
      <c r="H11656" s="5">
        <f t="shared" si="182"/>
        <v>92.992082124018197</v>
      </c>
    </row>
    <row r="11657" spans="1:8" x14ac:dyDescent="0.25">
      <c r="A11657" s="1" t="s">
        <v>10544</v>
      </c>
      <c r="B11657" s="12"/>
      <c r="C11657" s="13"/>
      <c r="D11657" s="1" t="s">
        <v>11730</v>
      </c>
      <c r="F11657" s="3">
        <v>2052078.17</v>
      </c>
      <c r="G11657" s="4">
        <v>1029639.2000000001</v>
      </c>
      <c r="H11657" s="5">
        <f t="shared" si="182"/>
        <v>50.175437517567865</v>
      </c>
    </row>
    <row r="11658" spans="1:8" x14ac:dyDescent="0.25">
      <c r="A11658" s="1" t="s">
        <v>10544</v>
      </c>
      <c r="B11658" s="12"/>
      <c r="C11658" s="13"/>
      <c r="D11658" s="1" t="s">
        <v>11731</v>
      </c>
      <c r="F11658" s="3">
        <v>429225.95</v>
      </c>
      <c r="G11658" s="4">
        <v>369967.63</v>
      </c>
      <c r="H11658" s="5">
        <f t="shared" si="182"/>
        <v>86.194143201267309</v>
      </c>
    </row>
    <row r="11659" spans="1:8" x14ac:dyDescent="0.25">
      <c r="A11659" s="1" t="s">
        <v>10544</v>
      </c>
      <c r="B11659" s="12"/>
      <c r="C11659" s="13"/>
      <c r="D11659" s="1" t="s">
        <v>11732</v>
      </c>
      <c r="F11659" s="3">
        <v>563127.4</v>
      </c>
      <c r="G11659" s="4">
        <v>370333.15</v>
      </c>
      <c r="H11659" s="5">
        <f t="shared" si="182"/>
        <v>65.763653127160921</v>
      </c>
    </row>
    <row r="11660" spans="1:8" x14ac:dyDescent="0.25">
      <c r="A11660" s="1" t="s">
        <v>10544</v>
      </c>
      <c r="B11660" s="12"/>
      <c r="C11660" s="13"/>
      <c r="D11660" s="1" t="s">
        <v>11733</v>
      </c>
      <c r="F11660" s="3">
        <v>7361694.7799999993</v>
      </c>
      <c r="G11660" s="4">
        <v>7002658.04</v>
      </c>
      <c r="H11660" s="5">
        <f t="shared" si="182"/>
        <v>95.122906467469718</v>
      </c>
    </row>
    <row r="11661" spans="1:8" x14ac:dyDescent="0.25">
      <c r="A11661" s="1" t="s">
        <v>10544</v>
      </c>
      <c r="B11661" s="12"/>
      <c r="C11661" s="13"/>
      <c r="D11661" s="1" t="s">
        <v>11734</v>
      </c>
      <c r="F11661" s="3">
        <v>7812417.3099999996</v>
      </c>
      <c r="G11661" s="4">
        <v>6458358.7500000009</v>
      </c>
      <c r="H11661" s="5">
        <f t="shared" si="182"/>
        <v>82.667866983157879</v>
      </c>
    </row>
    <row r="11662" spans="1:8" x14ac:dyDescent="0.25">
      <c r="A11662" s="1" t="s">
        <v>10544</v>
      </c>
      <c r="B11662" s="12"/>
      <c r="C11662" s="13"/>
      <c r="D11662" s="1" t="s">
        <v>11735</v>
      </c>
      <c r="F11662" s="3">
        <v>7557819.1900000004</v>
      </c>
      <c r="G11662" s="4">
        <v>6949497.8000000007</v>
      </c>
      <c r="H11662" s="5">
        <f t="shared" si="182"/>
        <v>91.951098925403116</v>
      </c>
    </row>
    <row r="11663" spans="1:8" x14ac:dyDescent="0.25">
      <c r="A11663" s="1" t="s">
        <v>10544</v>
      </c>
      <c r="B11663" s="12"/>
      <c r="C11663" s="13"/>
      <c r="D11663" s="1" t="s">
        <v>11736</v>
      </c>
      <c r="F11663" s="3">
        <v>545980.47000000009</v>
      </c>
      <c r="G11663" s="4">
        <v>181128.61000000002</v>
      </c>
      <c r="H11663" s="5">
        <f t="shared" si="182"/>
        <v>33.174924736776759</v>
      </c>
    </row>
    <row r="11664" spans="1:8" x14ac:dyDescent="0.25">
      <c r="A11664" s="1" t="s">
        <v>10544</v>
      </c>
      <c r="B11664" s="12"/>
      <c r="C11664" s="13"/>
      <c r="D11664" s="1" t="s">
        <v>11737</v>
      </c>
      <c r="F11664" s="3">
        <v>94320.87</v>
      </c>
      <c r="G11664" s="4">
        <v>72470.09</v>
      </c>
      <c r="H11664" s="5">
        <f t="shared" si="182"/>
        <v>76.833568223024244</v>
      </c>
    </row>
    <row r="11665" spans="1:8" x14ac:dyDescent="0.25">
      <c r="A11665" s="1" t="s">
        <v>10544</v>
      </c>
      <c r="B11665" s="12"/>
      <c r="C11665" s="13"/>
      <c r="D11665" s="1" t="s">
        <v>11738</v>
      </c>
      <c r="F11665" s="3">
        <v>187249.85</v>
      </c>
      <c r="G11665" s="4">
        <v>96522.240000000005</v>
      </c>
      <c r="H11665" s="5">
        <f t="shared" si="182"/>
        <v>51.547298969798902</v>
      </c>
    </row>
    <row r="11666" spans="1:8" x14ac:dyDescent="0.25">
      <c r="A11666" s="1" t="s">
        <v>10544</v>
      </c>
      <c r="B11666" s="12"/>
      <c r="C11666" s="13"/>
      <c r="D11666" s="1" t="s">
        <v>11739</v>
      </c>
      <c r="F11666" s="3">
        <v>216517.33000000002</v>
      </c>
      <c r="G11666" s="4">
        <v>180193.3</v>
      </c>
      <c r="H11666" s="5">
        <f t="shared" si="182"/>
        <v>83.223499938780861</v>
      </c>
    </row>
    <row r="11667" spans="1:8" x14ac:dyDescent="0.25">
      <c r="A11667" s="1" t="s">
        <v>10544</v>
      </c>
      <c r="B11667" s="12"/>
      <c r="C11667" s="13"/>
      <c r="D11667" s="1" t="s">
        <v>11740</v>
      </c>
      <c r="F11667" s="3">
        <v>49316.939999999995</v>
      </c>
      <c r="G11667" s="4">
        <v>17863.490000000002</v>
      </c>
      <c r="H11667" s="5">
        <f t="shared" ref="H11667:H11730" si="183">G11667/F11667*100</f>
        <v>36.221813437735598</v>
      </c>
    </row>
    <row r="11668" spans="1:8" x14ac:dyDescent="0.25">
      <c r="A11668" s="1" t="s">
        <v>10544</v>
      </c>
      <c r="B11668" s="12"/>
      <c r="C11668" s="13"/>
      <c r="D11668" s="1" t="s">
        <v>11741</v>
      </c>
      <c r="F11668" s="3">
        <v>241702.01</v>
      </c>
      <c r="G11668" s="4">
        <v>82051.960000000006</v>
      </c>
      <c r="H11668" s="5">
        <f t="shared" si="183"/>
        <v>33.947570398773266</v>
      </c>
    </row>
    <row r="11669" spans="1:8" x14ac:dyDescent="0.25">
      <c r="A11669" s="1" t="s">
        <v>10544</v>
      </c>
      <c r="B11669" s="12"/>
      <c r="C11669" s="13"/>
      <c r="D11669" s="1" t="s">
        <v>11742</v>
      </c>
      <c r="F11669" s="3">
        <v>629226.38</v>
      </c>
      <c r="G11669" s="4">
        <v>416803.56000000006</v>
      </c>
      <c r="H11669" s="5">
        <f t="shared" si="183"/>
        <v>66.240636637008137</v>
      </c>
    </row>
    <row r="11670" spans="1:8" x14ac:dyDescent="0.25">
      <c r="A11670" s="1" t="s">
        <v>10544</v>
      </c>
      <c r="B11670" s="12"/>
      <c r="C11670" s="13"/>
      <c r="D11670" s="1" t="s">
        <v>11743</v>
      </c>
      <c r="F11670" s="3">
        <v>1686929.24</v>
      </c>
      <c r="G11670" s="4">
        <v>1543858.8</v>
      </c>
      <c r="H11670" s="5">
        <f t="shared" si="183"/>
        <v>91.518883151257725</v>
      </c>
    </row>
    <row r="11671" spans="1:8" x14ac:dyDescent="0.25">
      <c r="A11671" s="1" t="s">
        <v>10544</v>
      </c>
      <c r="B11671" s="12"/>
      <c r="C11671" s="13"/>
      <c r="D11671" s="1" t="s">
        <v>11744</v>
      </c>
      <c r="F11671" s="3">
        <v>945050.43</v>
      </c>
      <c r="G11671" s="4">
        <v>734271.75</v>
      </c>
      <c r="H11671" s="5">
        <f t="shared" si="183"/>
        <v>77.696568002196457</v>
      </c>
    </row>
    <row r="11672" spans="1:8" x14ac:dyDescent="0.25">
      <c r="A11672" s="1" t="s">
        <v>10544</v>
      </c>
      <c r="B11672" s="12"/>
      <c r="C11672" s="13"/>
      <c r="D11672" s="1" t="s">
        <v>11745</v>
      </c>
      <c r="F11672" s="3">
        <v>363552.93</v>
      </c>
      <c r="G11672" s="4">
        <v>325036.51999999996</v>
      </c>
      <c r="H11672" s="5">
        <f t="shared" si="183"/>
        <v>89.405556434382177</v>
      </c>
    </row>
    <row r="11673" spans="1:8" x14ac:dyDescent="0.25">
      <c r="A11673" s="1" t="s">
        <v>10544</v>
      </c>
      <c r="B11673" s="12"/>
      <c r="C11673" s="13"/>
      <c r="D11673" s="1" t="s">
        <v>11746</v>
      </c>
      <c r="F11673" s="3">
        <v>2829569.9499999997</v>
      </c>
      <c r="G11673" s="4">
        <v>2473980.71</v>
      </c>
      <c r="H11673" s="5">
        <f t="shared" si="183"/>
        <v>87.433099506870306</v>
      </c>
    </row>
    <row r="11674" spans="1:8" x14ac:dyDescent="0.25">
      <c r="A11674" s="1" t="s">
        <v>10544</v>
      </c>
      <c r="B11674" s="12"/>
      <c r="C11674" s="13"/>
      <c r="D11674" s="1" t="s">
        <v>11747</v>
      </c>
      <c r="F11674" s="3">
        <v>1354845.12</v>
      </c>
      <c r="G11674" s="4">
        <v>1169563.7699999998</v>
      </c>
      <c r="H11674" s="5">
        <f t="shared" si="183"/>
        <v>86.32453649019304</v>
      </c>
    </row>
    <row r="11675" spans="1:8" x14ac:dyDescent="0.25">
      <c r="A11675" s="1" t="s">
        <v>10544</v>
      </c>
      <c r="B11675" s="12"/>
      <c r="C11675" s="13"/>
      <c r="D11675" s="1" t="s">
        <v>11748</v>
      </c>
      <c r="F11675" s="3">
        <v>1301603.8500000001</v>
      </c>
      <c r="G11675" s="4">
        <v>1228716.48</v>
      </c>
      <c r="H11675" s="5">
        <f t="shared" si="183"/>
        <v>94.400187891269667</v>
      </c>
    </row>
    <row r="11676" spans="1:8" x14ac:dyDescent="0.25">
      <c r="A11676" s="1" t="s">
        <v>10544</v>
      </c>
      <c r="B11676" s="12"/>
      <c r="C11676" s="13"/>
      <c r="D11676" s="1" t="s">
        <v>11749</v>
      </c>
      <c r="F11676" s="3">
        <v>313181.34000000003</v>
      </c>
      <c r="G11676" s="4">
        <v>305539.28999999998</v>
      </c>
      <c r="H11676" s="5">
        <f t="shared" si="183"/>
        <v>97.559864198805698</v>
      </c>
    </row>
    <row r="11677" spans="1:8" x14ac:dyDescent="0.25">
      <c r="A11677" s="1" t="s">
        <v>10544</v>
      </c>
      <c r="B11677" s="12"/>
      <c r="C11677" s="13"/>
      <c r="D11677" s="1" t="s">
        <v>11750</v>
      </c>
      <c r="F11677" s="3">
        <v>3104292.93</v>
      </c>
      <c r="G11677" s="4">
        <v>2804929.61</v>
      </c>
      <c r="H11677" s="5">
        <f t="shared" si="183"/>
        <v>90.356473221101581</v>
      </c>
    </row>
    <row r="11678" spans="1:8" x14ac:dyDescent="0.25">
      <c r="A11678" s="1" t="s">
        <v>10544</v>
      </c>
      <c r="B11678" s="12"/>
      <c r="C11678" s="13"/>
      <c r="D11678" s="1" t="s">
        <v>11751</v>
      </c>
      <c r="F11678" s="3">
        <v>1253385.8499999999</v>
      </c>
      <c r="G11678" s="4">
        <v>1231742.55</v>
      </c>
      <c r="H11678" s="5">
        <f t="shared" si="183"/>
        <v>98.273213312564536</v>
      </c>
    </row>
    <row r="11679" spans="1:8" x14ac:dyDescent="0.25">
      <c r="A11679" s="1" t="s">
        <v>10544</v>
      </c>
      <c r="B11679" s="12"/>
      <c r="C11679" s="13"/>
      <c r="D11679" s="1" t="s">
        <v>11752</v>
      </c>
      <c r="F11679" s="3">
        <v>2481203.7399999998</v>
      </c>
      <c r="G11679" s="4">
        <v>2285591.25</v>
      </c>
      <c r="H11679" s="5">
        <f t="shared" si="183"/>
        <v>92.116226215264376</v>
      </c>
    </row>
    <row r="11680" spans="1:8" x14ac:dyDescent="0.25">
      <c r="A11680" s="1" t="s">
        <v>10544</v>
      </c>
      <c r="B11680" s="12"/>
      <c r="C11680" s="13"/>
      <c r="D11680" s="1" t="s">
        <v>11753</v>
      </c>
      <c r="F11680" s="3">
        <v>3075190.5000000005</v>
      </c>
      <c r="G11680" s="4">
        <v>2700259.0300000003</v>
      </c>
      <c r="H11680" s="5">
        <f t="shared" si="183"/>
        <v>87.807861984485186</v>
      </c>
    </row>
    <row r="11681" spans="1:8" x14ac:dyDescent="0.25">
      <c r="A11681" s="1" t="s">
        <v>10544</v>
      </c>
      <c r="B11681" s="12"/>
      <c r="C11681" s="13"/>
      <c r="D11681" s="1" t="s">
        <v>11754</v>
      </c>
      <c r="F11681" s="3">
        <v>3746954.08</v>
      </c>
      <c r="G11681" s="4">
        <v>2800872.45</v>
      </c>
      <c r="H11681" s="5">
        <f t="shared" si="183"/>
        <v>74.750647864891903</v>
      </c>
    </row>
    <row r="11682" spans="1:8" x14ac:dyDescent="0.25">
      <c r="A11682" s="1" t="s">
        <v>10544</v>
      </c>
      <c r="B11682" s="12"/>
      <c r="C11682" s="13"/>
      <c r="D11682" s="1" t="s">
        <v>11755</v>
      </c>
      <c r="F11682" s="3">
        <v>2201951.64</v>
      </c>
      <c r="G11682" s="4">
        <v>2096565.77</v>
      </c>
      <c r="H11682" s="5">
        <f t="shared" si="183"/>
        <v>95.213978904641152</v>
      </c>
    </row>
    <row r="11683" spans="1:8" x14ac:dyDescent="0.25">
      <c r="A11683" s="1" t="s">
        <v>10544</v>
      </c>
      <c r="B11683" s="12"/>
      <c r="C11683" s="13"/>
      <c r="D11683" s="1" t="s">
        <v>11756</v>
      </c>
      <c r="F11683" s="3">
        <v>1224345.67</v>
      </c>
      <c r="G11683" s="4">
        <v>1131432.05</v>
      </c>
      <c r="H11683" s="5">
        <f t="shared" si="183"/>
        <v>92.411161138831005</v>
      </c>
    </row>
    <row r="11684" spans="1:8" x14ac:dyDescent="0.25">
      <c r="A11684" s="1" t="s">
        <v>10544</v>
      </c>
      <c r="B11684" s="12"/>
      <c r="C11684" s="13"/>
      <c r="D11684" s="1" t="s">
        <v>11757</v>
      </c>
      <c r="F11684" s="3">
        <v>1334518.05</v>
      </c>
      <c r="G11684" s="4">
        <v>1250253.01</v>
      </c>
      <c r="H11684" s="5">
        <f t="shared" si="183"/>
        <v>93.68573246349122</v>
      </c>
    </row>
    <row r="11685" spans="1:8" x14ac:dyDescent="0.25">
      <c r="A11685" s="1" t="s">
        <v>10544</v>
      </c>
      <c r="B11685" s="12"/>
      <c r="C11685" s="13"/>
      <c r="D11685" s="1" t="s">
        <v>11758</v>
      </c>
      <c r="F11685" s="3">
        <v>162836.63</v>
      </c>
      <c r="G11685" s="4">
        <v>128355.09999999999</v>
      </c>
      <c r="H11685" s="5">
        <f t="shared" si="183"/>
        <v>78.824463512908608</v>
      </c>
    </row>
    <row r="11686" spans="1:8" x14ac:dyDescent="0.25">
      <c r="A11686" s="1" t="s">
        <v>10544</v>
      </c>
      <c r="B11686" s="12"/>
      <c r="C11686" s="13"/>
      <c r="D11686" s="1" t="s">
        <v>11759</v>
      </c>
      <c r="F11686" s="3">
        <v>395842.27999999997</v>
      </c>
      <c r="G11686" s="4">
        <v>388511.57</v>
      </c>
      <c r="H11686" s="5">
        <f t="shared" si="183"/>
        <v>98.1480730153434</v>
      </c>
    </row>
    <row r="11687" spans="1:8" x14ac:dyDescent="0.25">
      <c r="A11687" s="1" t="s">
        <v>10544</v>
      </c>
      <c r="B11687" s="12"/>
      <c r="C11687" s="13"/>
      <c r="D11687" s="1" t="s">
        <v>11760</v>
      </c>
      <c r="F11687" s="3">
        <v>2108157.14</v>
      </c>
      <c r="G11687" s="4">
        <v>1675562.77</v>
      </c>
      <c r="H11687" s="5">
        <f t="shared" si="183"/>
        <v>79.479975102804715</v>
      </c>
    </row>
    <row r="11688" spans="1:8" x14ac:dyDescent="0.25">
      <c r="A11688" s="1" t="s">
        <v>10544</v>
      </c>
      <c r="B11688" s="12"/>
      <c r="C11688" s="13"/>
      <c r="D11688" s="1" t="s">
        <v>11761</v>
      </c>
      <c r="F11688" s="3">
        <v>1234188.05</v>
      </c>
      <c r="G11688" s="4">
        <v>1153162.72</v>
      </c>
      <c r="H11688" s="5">
        <f t="shared" si="183"/>
        <v>93.434928332031731</v>
      </c>
    </row>
    <row r="11689" spans="1:8" x14ac:dyDescent="0.25">
      <c r="A11689" s="1" t="s">
        <v>10544</v>
      </c>
      <c r="B11689" s="12"/>
      <c r="C11689" s="13"/>
      <c r="D11689" s="1" t="s">
        <v>11762</v>
      </c>
      <c r="F11689" s="3">
        <v>2494384.21</v>
      </c>
      <c r="G11689" s="4">
        <v>2273911</v>
      </c>
      <c r="H11689" s="5">
        <f t="shared" si="183"/>
        <v>91.161216900102175</v>
      </c>
    </row>
    <row r="11690" spans="1:8" x14ac:dyDescent="0.25">
      <c r="A11690" s="1" t="s">
        <v>10544</v>
      </c>
      <c r="B11690" s="12"/>
      <c r="C11690" s="13"/>
      <c r="D11690" s="1" t="s">
        <v>11763</v>
      </c>
      <c r="F11690" s="3">
        <v>4000559.68</v>
      </c>
      <c r="G11690" s="4">
        <v>3805159.61</v>
      </c>
      <c r="H11690" s="5">
        <f t="shared" si="183"/>
        <v>95.11568166382159</v>
      </c>
    </row>
    <row r="11691" spans="1:8" x14ac:dyDescent="0.25">
      <c r="A11691" s="1" t="s">
        <v>10544</v>
      </c>
      <c r="B11691" s="12"/>
      <c r="C11691" s="13"/>
      <c r="D11691" s="1" t="s">
        <v>11764</v>
      </c>
      <c r="F11691" s="3">
        <v>2189938.36</v>
      </c>
      <c r="G11691" s="4">
        <v>2077147.38</v>
      </c>
      <c r="H11691" s="5">
        <f t="shared" si="183"/>
        <v>94.849581976362103</v>
      </c>
    </row>
    <row r="11692" spans="1:8" x14ac:dyDescent="0.25">
      <c r="A11692" s="1" t="s">
        <v>10544</v>
      </c>
      <c r="B11692" s="12"/>
      <c r="C11692" s="13"/>
      <c r="D11692" s="1" t="s">
        <v>11765</v>
      </c>
      <c r="F11692" s="3">
        <v>2413206.4200000004</v>
      </c>
      <c r="G11692" s="4">
        <v>2220563.5100000002</v>
      </c>
      <c r="H11692" s="5">
        <f t="shared" si="183"/>
        <v>92.017139172039819</v>
      </c>
    </row>
    <row r="11693" spans="1:8" x14ac:dyDescent="0.25">
      <c r="A11693" s="1" t="s">
        <v>10544</v>
      </c>
      <c r="B11693" s="12"/>
      <c r="C11693" s="13"/>
      <c r="D11693" s="1" t="s">
        <v>11766</v>
      </c>
      <c r="F11693" s="3">
        <v>2487858.8199999998</v>
      </c>
      <c r="G11693" s="4">
        <v>2399603.0499999998</v>
      </c>
      <c r="H11693" s="5">
        <f t="shared" si="183"/>
        <v>96.452541065011076</v>
      </c>
    </row>
    <row r="11694" spans="1:8" x14ac:dyDescent="0.25">
      <c r="A11694" s="1" t="s">
        <v>10544</v>
      </c>
      <c r="B11694" s="12"/>
      <c r="C11694" s="13"/>
      <c r="D11694" s="1" t="s">
        <v>11767</v>
      </c>
      <c r="F11694" s="3">
        <v>2418924.9699999997</v>
      </c>
      <c r="G11694" s="4">
        <v>2321250.3699999996</v>
      </c>
      <c r="H11694" s="5">
        <f t="shared" si="183"/>
        <v>95.962065743610054</v>
      </c>
    </row>
    <row r="11695" spans="1:8" x14ac:dyDescent="0.25">
      <c r="A11695" s="1" t="s">
        <v>10544</v>
      </c>
      <c r="B11695" s="12"/>
      <c r="C11695" s="13"/>
      <c r="D11695" s="1" t="s">
        <v>11768</v>
      </c>
      <c r="F11695" s="3">
        <v>3179206.23</v>
      </c>
      <c r="G11695" s="4">
        <v>3117539.74</v>
      </c>
      <c r="H11695" s="5">
        <f t="shared" si="183"/>
        <v>98.06031803101996</v>
      </c>
    </row>
    <row r="11696" spans="1:8" x14ac:dyDescent="0.25">
      <c r="A11696" s="1" t="s">
        <v>10544</v>
      </c>
      <c r="B11696" s="12"/>
      <c r="C11696" s="13"/>
      <c r="D11696" s="1" t="s">
        <v>11769</v>
      </c>
      <c r="F11696" s="3">
        <v>2425663.35</v>
      </c>
      <c r="G11696" s="4">
        <v>2269176.29</v>
      </c>
      <c r="H11696" s="5">
        <f t="shared" si="183"/>
        <v>93.548690093371775</v>
      </c>
    </row>
    <row r="11697" spans="1:8" x14ac:dyDescent="0.25">
      <c r="A11697" s="1" t="s">
        <v>10544</v>
      </c>
      <c r="B11697" s="12"/>
      <c r="C11697" s="13"/>
      <c r="D11697" s="1" t="s">
        <v>11770</v>
      </c>
      <c r="F11697" s="3">
        <v>2237479.81</v>
      </c>
      <c r="G11697" s="4">
        <v>1985362.31</v>
      </c>
      <c r="H11697" s="5">
        <f t="shared" si="183"/>
        <v>88.732077095256557</v>
      </c>
    </row>
    <row r="11698" spans="1:8" x14ac:dyDescent="0.25">
      <c r="A11698" s="1" t="s">
        <v>10544</v>
      </c>
      <c r="B11698" s="12"/>
      <c r="C11698" s="13"/>
      <c r="D11698" s="1" t="s">
        <v>11771</v>
      </c>
      <c r="F11698" s="3">
        <v>2415336.6700000004</v>
      </c>
      <c r="G11698" s="4">
        <v>2304952.85</v>
      </c>
      <c r="H11698" s="5">
        <f t="shared" si="183"/>
        <v>95.429878518757377</v>
      </c>
    </row>
    <row r="11699" spans="1:8" x14ac:dyDescent="0.25">
      <c r="A11699" s="1" t="s">
        <v>10544</v>
      </c>
      <c r="B11699" s="12"/>
      <c r="C11699" s="13"/>
      <c r="D11699" s="1" t="s">
        <v>11772</v>
      </c>
      <c r="F11699" s="3">
        <v>3043957.14</v>
      </c>
      <c r="G11699" s="4">
        <v>2679079.58</v>
      </c>
      <c r="H11699" s="5">
        <f t="shared" si="183"/>
        <v>88.013051984036807</v>
      </c>
    </row>
    <row r="11700" spans="1:8" x14ac:dyDescent="0.25">
      <c r="A11700" s="1" t="s">
        <v>10544</v>
      </c>
      <c r="B11700" s="12"/>
      <c r="C11700" s="13"/>
      <c r="D11700" s="1" t="s">
        <v>11773</v>
      </c>
      <c r="F11700" s="3">
        <v>2252861.0300000003</v>
      </c>
      <c r="G11700" s="4">
        <v>2144304.52</v>
      </c>
      <c r="H11700" s="5">
        <f t="shared" si="183"/>
        <v>95.181393412446738</v>
      </c>
    </row>
    <row r="11701" spans="1:8" x14ac:dyDescent="0.25">
      <c r="A11701" s="1" t="s">
        <v>10544</v>
      </c>
      <c r="B11701" s="12"/>
      <c r="C11701" s="13"/>
      <c r="D11701" s="1" t="s">
        <v>11774</v>
      </c>
      <c r="F11701" s="3">
        <v>2344614.6</v>
      </c>
      <c r="G11701" s="4">
        <v>2266041.84</v>
      </c>
      <c r="H11701" s="5">
        <f t="shared" si="183"/>
        <v>96.648798484834131</v>
      </c>
    </row>
    <row r="11702" spans="1:8" x14ac:dyDescent="0.25">
      <c r="A11702" s="1" t="s">
        <v>10544</v>
      </c>
      <c r="B11702" s="12"/>
      <c r="C11702" s="13"/>
      <c r="D11702" s="1" t="s">
        <v>11775</v>
      </c>
      <c r="F11702" s="3">
        <v>2276843.36</v>
      </c>
      <c r="G11702" s="4">
        <v>2060574.0000000002</v>
      </c>
      <c r="H11702" s="5">
        <f t="shared" si="183"/>
        <v>90.501350958108958</v>
      </c>
    </row>
    <row r="11703" spans="1:8" x14ac:dyDescent="0.25">
      <c r="A11703" s="1" t="s">
        <v>10544</v>
      </c>
      <c r="B11703" s="12"/>
      <c r="C11703" s="13"/>
      <c r="D11703" s="1" t="s">
        <v>11776</v>
      </c>
      <c r="F11703" s="3">
        <v>1855421.58</v>
      </c>
      <c r="G11703" s="4">
        <v>1677451.7</v>
      </c>
      <c r="H11703" s="5">
        <f t="shared" si="183"/>
        <v>90.408116305298108</v>
      </c>
    </row>
    <row r="11704" spans="1:8" x14ac:dyDescent="0.25">
      <c r="A11704" s="1" t="s">
        <v>10544</v>
      </c>
      <c r="B11704" s="12"/>
      <c r="C11704" s="13"/>
      <c r="D11704" s="1" t="s">
        <v>11777</v>
      </c>
      <c r="F11704" s="3">
        <v>1392362.24</v>
      </c>
      <c r="G11704" s="4">
        <v>1190571.4000000001</v>
      </c>
      <c r="H11704" s="5">
        <f t="shared" si="183"/>
        <v>85.50730304205895</v>
      </c>
    </row>
    <row r="11705" spans="1:8" x14ac:dyDescent="0.25">
      <c r="A11705" s="1" t="s">
        <v>10544</v>
      </c>
      <c r="B11705" s="12"/>
      <c r="C11705" s="13"/>
      <c r="D11705" s="1" t="s">
        <v>11778</v>
      </c>
      <c r="F11705" s="3">
        <v>336040.43000000005</v>
      </c>
      <c r="G11705" s="4">
        <v>259582.15</v>
      </c>
      <c r="H11705" s="5">
        <f t="shared" si="183"/>
        <v>77.247297296935358</v>
      </c>
    </row>
    <row r="11706" spans="1:8" x14ac:dyDescent="0.25">
      <c r="A11706" s="1" t="s">
        <v>10544</v>
      </c>
      <c r="B11706" s="12"/>
      <c r="C11706" s="13"/>
      <c r="D11706" s="1" t="s">
        <v>11779</v>
      </c>
      <c r="F11706" s="3">
        <v>331283.42</v>
      </c>
      <c r="G11706" s="4">
        <v>128420.25</v>
      </c>
      <c r="H11706" s="5">
        <f t="shared" si="183"/>
        <v>38.764466389534377</v>
      </c>
    </row>
    <row r="11707" spans="1:8" x14ac:dyDescent="0.25">
      <c r="A11707" s="1" t="s">
        <v>10544</v>
      </c>
      <c r="B11707" s="12"/>
      <c r="C11707" s="13"/>
      <c r="D11707" s="1" t="s">
        <v>11780</v>
      </c>
      <c r="F11707" s="3">
        <v>1232897.8700000001</v>
      </c>
      <c r="G11707" s="4">
        <v>980128.92</v>
      </c>
      <c r="H11707" s="5">
        <f t="shared" si="183"/>
        <v>79.49798145080743</v>
      </c>
    </row>
    <row r="11708" spans="1:8" x14ac:dyDescent="0.25">
      <c r="A11708" s="1" t="s">
        <v>10544</v>
      </c>
      <c r="B11708" s="12"/>
      <c r="C11708" s="13"/>
      <c r="D11708" s="1" t="s">
        <v>11781</v>
      </c>
      <c r="F11708" s="3">
        <v>160606.51</v>
      </c>
      <c r="G11708" s="4">
        <v>54859.07</v>
      </c>
      <c r="H11708" s="5">
        <f t="shared" si="183"/>
        <v>34.157438574563379</v>
      </c>
    </row>
    <row r="11709" spans="1:8" x14ac:dyDescent="0.25">
      <c r="A11709" s="1" t="s">
        <v>10544</v>
      </c>
      <c r="B11709" s="12"/>
      <c r="C11709" s="13"/>
      <c r="D11709" s="1" t="s">
        <v>11782</v>
      </c>
      <c r="F11709" s="3">
        <v>222503.59</v>
      </c>
      <c r="G11709" s="4">
        <v>188883.15999999997</v>
      </c>
      <c r="H11709" s="5">
        <f t="shared" si="183"/>
        <v>84.889938180323284</v>
      </c>
    </row>
    <row r="11710" spans="1:8" x14ac:dyDescent="0.25">
      <c r="A11710" s="1" t="s">
        <v>10544</v>
      </c>
      <c r="B11710" s="12"/>
      <c r="C11710" s="13"/>
      <c r="D11710" s="1" t="s">
        <v>11783</v>
      </c>
      <c r="F11710" s="3">
        <v>505898.76</v>
      </c>
      <c r="G11710" s="4">
        <v>372236.31</v>
      </c>
      <c r="H11710" s="5">
        <f t="shared" si="183"/>
        <v>73.579209800790963</v>
      </c>
    </row>
    <row r="11711" spans="1:8" x14ac:dyDescent="0.25">
      <c r="A11711" s="1" t="s">
        <v>10544</v>
      </c>
      <c r="B11711" s="12"/>
      <c r="C11711" s="13"/>
      <c r="D11711" s="1" t="s">
        <v>11784</v>
      </c>
      <c r="F11711" s="3">
        <v>612791.92000000004</v>
      </c>
      <c r="G11711" s="4">
        <v>155064.76999999999</v>
      </c>
      <c r="H11711" s="5">
        <f t="shared" si="183"/>
        <v>25.304636849650365</v>
      </c>
    </row>
    <row r="11712" spans="1:8" x14ac:dyDescent="0.25">
      <c r="A11712" s="1" t="s">
        <v>10544</v>
      </c>
      <c r="B11712" s="12"/>
      <c r="C11712" s="13"/>
      <c r="D11712" s="1" t="s">
        <v>11785</v>
      </c>
      <c r="F11712" s="3">
        <v>2116809.23</v>
      </c>
      <c r="G11712" s="4">
        <v>1846861.9799999997</v>
      </c>
      <c r="H11712" s="5">
        <f t="shared" si="183"/>
        <v>87.247445533861338</v>
      </c>
    </row>
    <row r="11713" spans="1:8" x14ac:dyDescent="0.25">
      <c r="A11713" s="1" t="s">
        <v>10544</v>
      </c>
      <c r="B11713" s="12"/>
      <c r="C11713" s="13"/>
      <c r="D11713" s="1" t="s">
        <v>11786</v>
      </c>
      <c r="F11713" s="3">
        <v>587952.79999999993</v>
      </c>
      <c r="G11713" s="4">
        <v>457984.29000000004</v>
      </c>
      <c r="H11713" s="5">
        <f t="shared" si="183"/>
        <v>77.894737468721999</v>
      </c>
    </row>
    <row r="11714" spans="1:8" x14ac:dyDescent="0.25">
      <c r="A11714" s="1" t="s">
        <v>10544</v>
      </c>
      <c r="B11714" s="12"/>
      <c r="C11714" s="13"/>
      <c r="D11714" s="1" t="s">
        <v>11787</v>
      </c>
      <c r="F11714" s="3">
        <v>168721.88999999998</v>
      </c>
      <c r="G11714" s="4">
        <v>168628.71</v>
      </c>
      <c r="H11714" s="5">
        <f t="shared" si="183"/>
        <v>99.944773022635061</v>
      </c>
    </row>
    <row r="11715" spans="1:8" x14ac:dyDescent="0.25">
      <c r="A11715" s="1" t="s">
        <v>10544</v>
      </c>
      <c r="B11715" s="12"/>
      <c r="C11715" s="13"/>
      <c r="D11715" s="1" t="s">
        <v>11788</v>
      </c>
      <c r="F11715" s="3">
        <v>251085.97</v>
      </c>
      <c r="G11715" s="4">
        <v>96154.41</v>
      </c>
      <c r="H11715" s="5">
        <f t="shared" si="183"/>
        <v>38.295413319987574</v>
      </c>
    </row>
    <row r="11716" spans="1:8" x14ac:dyDescent="0.25">
      <c r="A11716" s="1" t="s">
        <v>10544</v>
      </c>
      <c r="B11716" s="12"/>
      <c r="C11716" s="13"/>
      <c r="D11716" s="1" t="s">
        <v>11789</v>
      </c>
      <c r="F11716" s="3">
        <v>1644901.76</v>
      </c>
      <c r="G11716" s="4">
        <v>1290295.2400000002</v>
      </c>
      <c r="H11716" s="5">
        <f t="shared" si="183"/>
        <v>78.442085197841863</v>
      </c>
    </row>
    <row r="11717" spans="1:8" x14ac:dyDescent="0.25">
      <c r="A11717" s="1" t="s">
        <v>10544</v>
      </c>
      <c r="B11717" s="12"/>
      <c r="C11717" s="13"/>
      <c r="D11717" s="1" t="s">
        <v>11790</v>
      </c>
      <c r="F11717" s="3">
        <v>207683.76000000004</v>
      </c>
      <c r="G11717" s="4">
        <v>151547.93</v>
      </c>
      <c r="H11717" s="5">
        <f t="shared" si="183"/>
        <v>72.970524994347159</v>
      </c>
    </row>
    <row r="11718" spans="1:8" x14ac:dyDescent="0.25">
      <c r="A11718" s="1" t="s">
        <v>10544</v>
      </c>
      <c r="B11718" s="12"/>
      <c r="C11718" s="13"/>
      <c r="D11718" s="1" t="s">
        <v>11791</v>
      </c>
      <c r="F11718" s="3">
        <v>2379011.9300000002</v>
      </c>
      <c r="G11718" s="4">
        <v>2148683.79</v>
      </c>
      <c r="H11718" s="5">
        <f t="shared" si="183"/>
        <v>90.318327659668356</v>
      </c>
    </row>
    <row r="11719" spans="1:8" x14ac:dyDescent="0.25">
      <c r="A11719" s="1" t="s">
        <v>10544</v>
      </c>
      <c r="B11719" s="12"/>
      <c r="C11719" s="13"/>
      <c r="D11719" s="1" t="s">
        <v>11792</v>
      </c>
      <c r="F11719" s="3">
        <v>2361100.98</v>
      </c>
      <c r="G11719" s="4">
        <v>2182454.2599999998</v>
      </c>
      <c r="H11719" s="5">
        <f t="shared" si="183"/>
        <v>92.433753511042113</v>
      </c>
    </row>
    <row r="11720" spans="1:8" x14ac:dyDescent="0.25">
      <c r="A11720" s="1" t="s">
        <v>10544</v>
      </c>
      <c r="B11720" s="12"/>
      <c r="C11720" s="13"/>
      <c r="D11720" s="1" t="s">
        <v>11793</v>
      </c>
      <c r="F11720" s="3">
        <v>2350015.2100000004</v>
      </c>
      <c r="G11720" s="4">
        <v>2198055.37</v>
      </c>
      <c r="H11720" s="5">
        <f t="shared" si="183"/>
        <v>93.533665682104228</v>
      </c>
    </row>
    <row r="11721" spans="1:8" x14ac:dyDescent="0.25">
      <c r="A11721" s="1" t="s">
        <v>10544</v>
      </c>
      <c r="B11721" s="12"/>
      <c r="C11721" s="13"/>
      <c r="D11721" s="1" t="s">
        <v>11794</v>
      </c>
      <c r="F11721" s="3">
        <v>299489.75</v>
      </c>
      <c r="G11721" s="4">
        <v>192217.81</v>
      </c>
      <c r="H11721" s="5">
        <f t="shared" si="183"/>
        <v>64.18176582003224</v>
      </c>
    </row>
    <row r="11722" spans="1:8" x14ac:dyDescent="0.25">
      <c r="A11722" s="1" t="s">
        <v>10544</v>
      </c>
      <c r="B11722" s="12"/>
      <c r="C11722" s="13"/>
      <c r="D11722" s="1" t="s">
        <v>11795</v>
      </c>
      <c r="F11722" s="3">
        <v>2281860.98</v>
      </c>
      <c r="G11722" s="4">
        <v>2053927.3299999998</v>
      </c>
      <c r="H11722" s="5">
        <f t="shared" si="183"/>
        <v>90.011063250663057</v>
      </c>
    </row>
    <row r="11723" spans="1:8" x14ac:dyDescent="0.25">
      <c r="A11723" s="1" t="s">
        <v>10544</v>
      </c>
      <c r="B11723" s="12"/>
      <c r="C11723" s="13"/>
      <c r="D11723" s="1" t="s">
        <v>11796</v>
      </c>
      <c r="F11723" s="3">
        <v>2128660.0299999998</v>
      </c>
      <c r="G11723" s="4">
        <v>2096613.18</v>
      </c>
      <c r="H11723" s="5">
        <f t="shared" si="183"/>
        <v>98.494505954527654</v>
      </c>
    </row>
    <row r="11724" spans="1:8" x14ac:dyDescent="0.25">
      <c r="A11724" s="1" t="s">
        <v>10544</v>
      </c>
      <c r="B11724" s="12"/>
      <c r="C11724" s="13"/>
      <c r="D11724" s="1" t="s">
        <v>11797</v>
      </c>
      <c r="F11724" s="3">
        <v>2337850.0299999998</v>
      </c>
      <c r="G11724" s="4">
        <v>2141319.86</v>
      </c>
      <c r="H11724" s="5">
        <f t="shared" si="183"/>
        <v>91.593551020036983</v>
      </c>
    </row>
    <row r="11725" spans="1:8" x14ac:dyDescent="0.25">
      <c r="A11725" s="1" t="s">
        <v>10544</v>
      </c>
      <c r="B11725" s="12"/>
      <c r="C11725" s="13"/>
      <c r="D11725" s="1" t="s">
        <v>11798</v>
      </c>
      <c r="F11725" s="3">
        <v>2234109.0800000005</v>
      </c>
      <c r="G11725" s="4">
        <v>1893289.8699999999</v>
      </c>
      <c r="H11725" s="5">
        <f t="shared" si="183"/>
        <v>84.744737262336329</v>
      </c>
    </row>
    <row r="11726" spans="1:8" x14ac:dyDescent="0.25">
      <c r="A11726" s="1" t="s">
        <v>10544</v>
      </c>
      <c r="B11726" s="12"/>
      <c r="C11726" s="13"/>
      <c r="D11726" s="1" t="s">
        <v>11799</v>
      </c>
      <c r="F11726" s="3">
        <v>2198414.23</v>
      </c>
      <c r="G11726" s="4">
        <v>2155566.0100000002</v>
      </c>
      <c r="H11726" s="5">
        <f t="shared" si="183"/>
        <v>98.050948751364302</v>
      </c>
    </row>
    <row r="11727" spans="1:8" x14ac:dyDescent="0.25">
      <c r="A11727" s="1" t="s">
        <v>10544</v>
      </c>
      <c r="B11727" s="12"/>
      <c r="C11727" s="13"/>
      <c r="D11727" s="1" t="s">
        <v>11800</v>
      </c>
      <c r="F11727" s="3">
        <v>4109347.3500000006</v>
      </c>
      <c r="G11727" s="4">
        <v>3803307.5700000003</v>
      </c>
      <c r="H11727" s="5">
        <f t="shared" si="183"/>
        <v>92.552594026883611</v>
      </c>
    </row>
    <row r="11728" spans="1:8" x14ac:dyDescent="0.25">
      <c r="A11728" s="1" t="s">
        <v>10544</v>
      </c>
      <c r="B11728" s="12"/>
      <c r="C11728" s="13"/>
      <c r="D11728" s="1" t="s">
        <v>11801</v>
      </c>
      <c r="F11728" s="3">
        <v>2287031.2000000002</v>
      </c>
      <c r="G11728" s="4">
        <v>1844527.4400000002</v>
      </c>
      <c r="H11728" s="5">
        <f t="shared" si="183"/>
        <v>80.651608076007008</v>
      </c>
    </row>
    <row r="11729" spans="1:8" x14ac:dyDescent="0.25">
      <c r="A11729" s="1" t="s">
        <v>10544</v>
      </c>
      <c r="B11729" s="12"/>
      <c r="C11729" s="13"/>
      <c r="D11729" s="1" t="s">
        <v>11802</v>
      </c>
      <c r="F11729" s="3">
        <v>2760724.04</v>
      </c>
      <c r="G11729" s="4">
        <v>2462197.91</v>
      </c>
      <c r="H11729" s="5">
        <f t="shared" si="183"/>
        <v>89.186672565795462</v>
      </c>
    </row>
    <row r="11730" spans="1:8" x14ac:dyDescent="0.25">
      <c r="A11730" s="1" t="s">
        <v>10544</v>
      </c>
      <c r="B11730" s="12"/>
      <c r="C11730" s="13"/>
      <c r="D11730" s="1" t="s">
        <v>11803</v>
      </c>
      <c r="F11730" s="3">
        <v>2237458.6100000003</v>
      </c>
      <c r="G11730" s="4">
        <v>2079464.8899999997</v>
      </c>
      <c r="H11730" s="5">
        <f t="shared" si="183"/>
        <v>92.938697534163524</v>
      </c>
    </row>
    <row r="11731" spans="1:8" x14ac:dyDescent="0.25">
      <c r="A11731" s="1" t="s">
        <v>10544</v>
      </c>
      <c r="B11731" s="12"/>
      <c r="C11731" s="13"/>
      <c r="D11731" s="1" t="s">
        <v>11804</v>
      </c>
      <c r="F11731" s="3">
        <v>2198569.6399999997</v>
      </c>
      <c r="G11731" s="4">
        <v>2107161.7099999995</v>
      </c>
      <c r="H11731" s="5">
        <f t="shared" ref="H11731:H11794" si="184">G11731/F11731*100</f>
        <v>95.842390964700115</v>
      </c>
    </row>
    <row r="11732" spans="1:8" x14ac:dyDescent="0.25">
      <c r="A11732" s="1" t="s">
        <v>10544</v>
      </c>
      <c r="B11732" s="12"/>
      <c r="C11732" s="13"/>
      <c r="D11732" s="1" t="s">
        <v>11805</v>
      </c>
      <c r="F11732" s="3">
        <v>2213997.7999999998</v>
      </c>
      <c r="G11732" s="4">
        <v>2130205.2399999998</v>
      </c>
      <c r="H11732" s="5">
        <f t="shared" si="184"/>
        <v>96.215327765908341</v>
      </c>
    </row>
    <row r="11733" spans="1:8" x14ac:dyDescent="0.25">
      <c r="A11733" s="1" t="s">
        <v>10544</v>
      </c>
      <c r="B11733" s="12"/>
      <c r="C11733" s="13"/>
      <c r="D11733" s="1" t="s">
        <v>11806</v>
      </c>
      <c r="F11733" s="3">
        <v>178337.25000000003</v>
      </c>
      <c r="G11733" s="4">
        <v>171480.54</v>
      </c>
      <c r="H11733" s="5">
        <f t="shared" si="184"/>
        <v>96.155200329712372</v>
      </c>
    </row>
    <row r="11734" spans="1:8" x14ac:dyDescent="0.25">
      <c r="A11734" s="1" t="s">
        <v>10544</v>
      </c>
      <c r="B11734" s="12"/>
      <c r="C11734" s="13"/>
      <c r="D11734" s="1" t="s">
        <v>11807</v>
      </c>
      <c r="F11734" s="3">
        <v>1293366.8699999999</v>
      </c>
      <c r="G11734" s="4">
        <v>1194807.1499999999</v>
      </c>
      <c r="H11734" s="5">
        <f t="shared" si="184"/>
        <v>92.379600692879976</v>
      </c>
    </row>
    <row r="11735" spans="1:8" x14ac:dyDescent="0.25">
      <c r="A11735" s="1" t="s">
        <v>10544</v>
      </c>
      <c r="B11735" s="12"/>
      <c r="C11735" s="13"/>
      <c r="D11735" s="1" t="s">
        <v>11808</v>
      </c>
      <c r="F11735" s="3">
        <v>265741.69</v>
      </c>
      <c r="G11735" s="4">
        <v>204735.09999999998</v>
      </c>
      <c r="H11735" s="5">
        <f t="shared" si="184"/>
        <v>77.042898312267056</v>
      </c>
    </row>
    <row r="11736" spans="1:8" x14ac:dyDescent="0.25">
      <c r="A11736" s="1" t="s">
        <v>10544</v>
      </c>
      <c r="B11736" s="12"/>
      <c r="C11736" s="13"/>
      <c r="D11736" s="1" t="s">
        <v>11809</v>
      </c>
      <c r="F11736" s="3">
        <v>2259737.2699999996</v>
      </c>
      <c r="G11736" s="4">
        <v>1747214.29</v>
      </c>
      <c r="H11736" s="5">
        <f t="shared" si="184"/>
        <v>77.319355360280468</v>
      </c>
    </row>
    <row r="11737" spans="1:8" x14ac:dyDescent="0.25">
      <c r="A11737" s="1" t="s">
        <v>10544</v>
      </c>
      <c r="B11737" s="12"/>
      <c r="C11737" s="13"/>
      <c r="D11737" s="1" t="s">
        <v>11810</v>
      </c>
      <c r="F11737" s="3">
        <v>990958.84999999986</v>
      </c>
      <c r="G11737" s="4">
        <v>873341.43</v>
      </c>
      <c r="H11737" s="5">
        <f t="shared" si="184"/>
        <v>88.130948121609705</v>
      </c>
    </row>
    <row r="11738" spans="1:8" x14ac:dyDescent="0.25">
      <c r="A11738" s="1" t="s">
        <v>10544</v>
      </c>
      <c r="B11738" s="12"/>
      <c r="C11738" s="13"/>
      <c r="D11738" s="1" t="s">
        <v>11811</v>
      </c>
      <c r="F11738" s="3">
        <v>1255568.78</v>
      </c>
      <c r="G11738" s="4">
        <v>1105679.6199999999</v>
      </c>
      <c r="H11738" s="5">
        <f t="shared" si="184"/>
        <v>88.062051049087074</v>
      </c>
    </row>
    <row r="11739" spans="1:8" x14ac:dyDescent="0.25">
      <c r="A11739" s="1" t="s">
        <v>10544</v>
      </c>
      <c r="B11739" s="12"/>
      <c r="C11739" s="13"/>
      <c r="D11739" s="1" t="s">
        <v>11812</v>
      </c>
      <c r="F11739" s="3">
        <v>1002457.0900000001</v>
      </c>
      <c r="G11739" s="4">
        <v>954799.91999999993</v>
      </c>
      <c r="H11739" s="5">
        <f t="shared" si="184"/>
        <v>95.245964094084059</v>
      </c>
    </row>
    <row r="11740" spans="1:8" x14ac:dyDescent="0.25">
      <c r="A11740" s="1" t="s">
        <v>10544</v>
      </c>
      <c r="B11740" s="12"/>
      <c r="C11740" s="13"/>
      <c r="D11740" s="1" t="s">
        <v>11813</v>
      </c>
      <c r="F11740" s="3">
        <v>1034844.96</v>
      </c>
      <c r="G11740" s="4">
        <v>914025.4</v>
      </c>
      <c r="H11740" s="5">
        <f t="shared" si="184"/>
        <v>88.324863658803537</v>
      </c>
    </row>
    <row r="11741" spans="1:8" x14ac:dyDescent="0.25">
      <c r="A11741" s="1" t="s">
        <v>10544</v>
      </c>
      <c r="B11741" s="12"/>
      <c r="C11741" s="13"/>
      <c r="D11741" s="1" t="s">
        <v>11814</v>
      </c>
      <c r="F11741" s="3">
        <v>1004868.75</v>
      </c>
      <c r="G11741" s="4">
        <v>896636.69000000006</v>
      </c>
      <c r="H11741" s="5">
        <f t="shared" si="184"/>
        <v>89.229234166153546</v>
      </c>
    </row>
    <row r="11742" spans="1:8" x14ac:dyDescent="0.25">
      <c r="A11742" s="1" t="s">
        <v>10544</v>
      </c>
      <c r="B11742" s="12"/>
      <c r="C11742" s="13"/>
      <c r="D11742" s="1" t="s">
        <v>11815</v>
      </c>
      <c r="F11742" s="3">
        <v>3046464.11</v>
      </c>
      <c r="G11742" s="4">
        <v>2509184.5099999998</v>
      </c>
      <c r="H11742" s="5">
        <f t="shared" si="184"/>
        <v>82.363829652993999</v>
      </c>
    </row>
    <row r="11743" spans="1:8" x14ac:dyDescent="0.25">
      <c r="A11743" s="1" t="s">
        <v>10544</v>
      </c>
      <c r="B11743" s="12"/>
      <c r="C11743" s="13"/>
      <c r="D11743" s="1" t="s">
        <v>11816</v>
      </c>
      <c r="F11743" s="3">
        <v>3112297.6000000006</v>
      </c>
      <c r="G11743" s="4">
        <v>2184446.1300000004</v>
      </c>
      <c r="H11743" s="5">
        <f t="shared" si="184"/>
        <v>70.18757235811897</v>
      </c>
    </row>
    <row r="11744" spans="1:8" x14ac:dyDescent="0.25">
      <c r="A11744" s="1" t="s">
        <v>10544</v>
      </c>
      <c r="B11744" s="12"/>
      <c r="C11744" s="13"/>
      <c r="D11744" s="1" t="s">
        <v>11817</v>
      </c>
      <c r="F11744" s="3">
        <v>3006404.5300000003</v>
      </c>
      <c r="G11744" s="4">
        <v>2553968.17</v>
      </c>
      <c r="H11744" s="5">
        <f t="shared" si="184"/>
        <v>84.950915437850256</v>
      </c>
    </row>
    <row r="11745" spans="1:8" x14ac:dyDescent="0.25">
      <c r="A11745" s="1" t="s">
        <v>10544</v>
      </c>
      <c r="B11745" s="12"/>
      <c r="C11745" s="13"/>
      <c r="D11745" s="1" t="s">
        <v>11818</v>
      </c>
      <c r="F11745" s="3">
        <v>3286247.4899999998</v>
      </c>
      <c r="G11745" s="4">
        <v>2559819</v>
      </c>
      <c r="H11745" s="5">
        <f t="shared" si="184"/>
        <v>77.894894033072362</v>
      </c>
    </row>
    <row r="11746" spans="1:8" x14ac:dyDescent="0.25">
      <c r="A11746" s="1" t="s">
        <v>10544</v>
      </c>
      <c r="B11746" s="12"/>
      <c r="C11746" s="13"/>
      <c r="D11746" s="1" t="s">
        <v>11819</v>
      </c>
      <c r="F11746" s="3">
        <v>4226797.4600000009</v>
      </c>
      <c r="G11746" s="4">
        <v>3815470.4800000004</v>
      </c>
      <c r="H11746" s="5">
        <f t="shared" si="184"/>
        <v>90.268590253198454</v>
      </c>
    </row>
    <row r="11747" spans="1:8" x14ac:dyDescent="0.25">
      <c r="A11747" s="1" t="s">
        <v>10544</v>
      </c>
      <c r="B11747" s="12"/>
      <c r="C11747" s="13"/>
      <c r="D11747" s="1" t="s">
        <v>11820</v>
      </c>
      <c r="F11747" s="3">
        <v>7175391.2599999998</v>
      </c>
      <c r="G11747" s="4">
        <v>6065023.1200000001</v>
      </c>
      <c r="H11747" s="5">
        <f t="shared" si="184"/>
        <v>84.525329703066248</v>
      </c>
    </row>
    <row r="11748" spans="1:8" x14ac:dyDescent="0.25">
      <c r="A11748" s="1" t="s">
        <v>10544</v>
      </c>
      <c r="B11748" s="12"/>
      <c r="C11748" s="13"/>
      <c r="D11748" s="1" t="s">
        <v>11821</v>
      </c>
      <c r="F11748" s="3">
        <v>2950522.72</v>
      </c>
      <c r="G11748" s="4">
        <v>2704614.95</v>
      </c>
      <c r="H11748" s="5">
        <f t="shared" si="184"/>
        <v>91.665620185429376</v>
      </c>
    </row>
    <row r="11749" spans="1:8" x14ac:dyDescent="0.25">
      <c r="A11749" s="1" t="s">
        <v>10544</v>
      </c>
      <c r="B11749" s="12"/>
      <c r="C11749" s="13"/>
      <c r="D11749" s="1" t="s">
        <v>11822</v>
      </c>
      <c r="F11749" s="3">
        <v>2941147.93</v>
      </c>
      <c r="G11749" s="4">
        <v>2639757.14</v>
      </c>
      <c r="H11749" s="5">
        <f t="shared" si="184"/>
        <v>89.752613701412827</v>
      </c>
    </row>
    <row r="11750" spans="1:8" x14ac:dyDescent="0.25">
      <c r="A11750" s="1" t="s">
        <v>10544</v>
      </c>
      <c r="B11750" s="12"/>
      <c r="C11750" s="13"/>
      <c r="D11750" s="1" t="s">
        <v>11823</v>
      </c>
      <c r="F11750" s="3">
        <v>2940126.87</v>
      </c>
      <c r="G11750" s="4">
        <v>2808548.01</v>
      </c>
      <c r="H11750" s="5">
        <f t="shared" si="184"/>
        <v>95.52472169338732</v>
      </c>
    </row>
    <row r="11751" spans="1:8" x14ac:dyDescent="0.25">
      <c r="A11751" s="1" t="s">
        <v>10544</v>
      </c>
      <c r="B11751" s="12"/>
      <c r="C11751" s="13"/>
      <c r="D11751" s="1" t="s">
        <v>11824</v>
      </c>
      <c r="F11751" s="3">
        <v>5962664.0899999999</v>
      </c>
      <c r="G11751" s="4">
        <v>5794358.9900000002</v>
      </c>
      <c r="H11751" s="5">
        <f t="shared" si="184"/>
        <v>97.177350636232134</v>
      </c>
    </row>
    <row r="11752" spans="1:8" x14ac:dyDescent="0.25">
      <c r="A11752" s="1" t="s">
        <v>10544</v>
      </c>
      <c r="B11752" s="12"/>
      <c r="C11752" s="13"/>
      <c r="D11752" s="1" t="s">
        <v>11825</v>
      </c>
      <c r="F11752" s="3">
        <v>8048783.7300000004</v>
      </c>
      <c r="G11752" s="4">
        <v>7413765.5499999998</v>
      </c>
      <c r="H11752" s="5">
        <f t="shared" si="184"/>
        <v>92.110383365959819</v>
      </c>
    </row>
    <row r="11753" spans="1:8" x14ac:dyDescent="0.25">
      <c r="A11753" s="1" t="s">
        <v>10544</v>
      </c>
      <c r="B11753" s="12"/>
      <c r="C11753" s="13"/>
      <c r="D11753" s="1" t="s">
        <v>11826</v>
      </c>
      <c r="F11753" s="3">
        <v>6534237.5199999996</v>
      </c>
      <c r="G11753" s="4">
        <v>6097390.1500000004</v>
      </c>
      <c r="H11753" s="5">
        <f t="shared" si="184"/>
        <v>93.314485911127406</v>
      </c>
    </row>
    <row r="11754" spans="1:8" x14ac:dyDescent="0.25">
      <c r="A11754" s="1" t="s">
        <v>10544</v>
      </c>
      <c r="B11754" s="12"/>
      <c r="C11754" s="13"/>
      <c r="D11754" s="1" t="s">
        <v>11827</v>
      </c>
      <c r="F11754" s="3">
        <v>2247225.29</v>
      </c>
      <c r="G11754" s="4">
        <v>2033613.88</v>
      </c>
      <c r="H11754" s="5">
        <f t="shared" si="184"/>
        <v>90.494437253329409</v>
      </c>
    </row>
    <row r="11755" spans="1:8" x14ac:dyDescent="0.25">
      <c r="A11755" s="1" t="s">
        <v>10544</v>
      </c>
      <c r="B11755" s="12"/>
      <c r="C11755" s="13"/>
      <c r="D11755" s="1" t="s">
        <v>11828</v>
      </c>
      <c r="F11755" s="3">
        <v>6757048.8400000008</v>
      </c>
      <c r="G11755" s="4">
        <v>6403915.5800000001</v>
      </c>
      <c r="H11755" s="5">
        <f t="shared" si="184"/>
        <v>94.773853669525934</v>
      </c>
    </row>
    <row r="11756" spans="1:8" x14ac:dyDescent="0.25">
      <c r="A11756" s="1" t="s">
        <v>10544</v>
      </c>
      <c r="B11756" s="12"/>
      <c r="C11756" s="13"/>
      <c r="D11756" s="1" t="s">
        <v>11829</v>
      </c>
      <c r="F11756" s="3">
        <v>2234813.04</v>
      </c>
      <c r="G11756" s="4">
        <v>2081628.9100000001</v>
      </c>
      <c r="H11756" s="5">
        <f t="shared" si="184"/>
        <v>93.14555055576372</v>
      </c>
    </row>
    <row r="11757" spans="1:8" x14ac:dyDescent="0.25">
      <c r="A11757" s="1" t="s">
        <v>10544</v>
      </c>
      <c r="B11757" s="12"/>
      <c r="C11757" s="13"/>
      <c r="D11757" s="1" t="s">
        <v>11830</v>
      </c>
      <c r="F11757" s="3">
        <v>3008625.4699999997</v>
      </c>
      <c r="G11757" s="4">
        <v>2862293.64</v>
      </c>
      <c r="H11757" s="5">
        <f t="shared" si="184"/>
        <v>95.136256358289756</v>
      </c>
    </row>
    <row r="11758" spans="1:8" x14ac:dyDescent="0.25">
      <c r="A11758" s="1" t="s">
        <v>10544</v>
      </c>
      <c r="B11758" s="12"/>
      <c r="C11758" s="13"/>
      <c r="D11758" s="1" t="s">
        <v>11831</v>
      </c>
      <c r="F11758" s="3">
        <v>5980708.7800000003</v>
      </c>
      <c r="G11758" s="4">
        <v>5628129.5</v>
      </c>
      <c r="H11758" s="5">
        <f t="shared" si="184"/>
        <v>94.104724156122515</v>
      </c>
    </row>
    <row r="11759" spans="1:8" x14ac:dyDescent="0.25">
      <c r="A11759" s="1" t="s">
        <v>10544</v>
      </c>
      <c r="B11759" s="12"/>
      <c r="C11759" s="13"/>
      <c r="D11759" s="1" t="s">
        <v>11832</v>
      </c>
      <c r="F11759" s="3">
        <v>5921250.6599999992</v>
      </c>
      <c r="G11759" s="4">
        <v>5565044.1099999994</v>
      </c>
      <c r="H11759" s="5">
        <f t="shared" si="184"/>
        <v>93.98426835049743</v>
      </c>
    </row>
    <row r="11760" spans="1:8" x14ac:dyDescent="0.25">
      <c r="A11760" s="1" t="s">
        <v>10544</v>
      </c>
      <c r="B11760" s="12"/>
      <c r="C11760" s="13"/>
      <c r="D11760" s="1" t="s">
        <v>11833</v>
      </c>
      <c r="F11760" s="3">
        <v>6102636.8499999996</v>
      </c>
      <c r="G11760" s="4">
        <v>4793232.5600000005</v>
      </c>
      <c r="H11760" s="5">
        <f t="shared" si="184"/>
        <v>78.543630856881165</v>
      </c>
    </row>
    <row r="11761" spans="1:8" x14ac:dyDescent="0.25">
      <c r="A11761" s="1" t="s">
        <v>10544</v>
      </c>
      <c r="B11761" s="12"/>
      <c r="C11761" s="13"/>
      <c r="D11761" s="1" t="s">
        <v>11834</v>
      </c>
      <c r="F11761" s="3">
        <v>3014705.31</v>
      </c>
      <c r="G11761" s="4">
        <v>2633666.75</v>
      </c>
      <c r="H11761" s="5">
        <f t="shared" si="184"/>
        <v>87.360669756474479</v>
      </c>
    </row>
    <row r="11762" spans="1:8" x14ac:dyDescent="0.25">
      <c r="A11762" s="1" t="s">
        <v>10544</v>
      </c>
      <c r="B11762" s="12"/>
      <c r="C11762" s="13"/>
      <c r="D11762" s="1" t="s">
        <v>11835</v>
      </c>
      <c r="F11762" s="3">
        <v>6715181.5399999991</v>
      </c>
      <c r="G11762" s="4">
        <v>6004250.8999999994</v>
      </c>
      <c r="H11762" s="5">
        <f t="shared" si="184"/>
        <v>89.413083834513884</v>
      </c>
    </row>
    <row r="11763" spans="1:8" x14ac:dyDescent="0.25">
      <c r="A11763" s="1" t="s">
        <v>10544</v>
      </c>
      <c r="B11763" s="12"/>
      <c r="C11763" s="13"/>
      <c r="D11763" s="1" t="s">
        <v>11836</v>
      </c>
      <c r="F11763" s="3">
        <v>4128819.29</v>
      </c>
      <c r="G11763" s="4">
        <v>3956467.21</v>
      </c>
      <c r="H11763" s="5">
        <f t="shared" si="184"/>
        <v>95.825632756138376</v>
      </c>
    </row>
    <row r="11764" spans="1:8" x14ac:dyDescent="0.25">
      <c r="A11764" s="1" t="s">
        <v>10544</v>
      </c>
      <c r="B11764" s="12"/>
      <c r="C11764" s="13"/>
      <c r="D11764" s="1" t="s">
        <v>11837</v>
      </c>
      <c r="F11764" s="3">
        <v>3879479.2199999997</v>
      </c>
      <c r="G11764" s="4">
        <v>3562353.15</v>
      </c>
      <c r="H11764" s="5">
        <f t="shared" si="184"/>
        <v>91.825550492315827</v>
      </c>
    </row>
    <row r="11765" spans="1:8" x14ac:dyDescent="0.25">
      <c r="A11765" s="1" t="s">
        <v>10544</v>
      </c>
      <c r="B11765" s="12"/>
      <c r="C11765" s="13"/>
      <c r="D11765" s="1" t="s">
        <v>11838</v>
      </c>
      <c r="F11765" s="3">
        <v>3815293.63</v>
      </c>
      <c r="G11765" s="4">
        <v>3053129.2399999998</v>
      </c>
      <c r="H11765" s="5">
        <f t="shared" si="184"/>
        <v>80.023440817057107</v>
      </c>
    </row>
    <row r="11766" spans="1:8" x14ac:dyDescent="0.25">
      <c r="A11766" s="1" t="s">
        <v>10544</v>
      </c>
      <c r="B11766" s="12"/>
      <c r="C11766" s="13"/>
      <c r="D11766" s="1" t="s">
        <v>11839</v>
      </c>
      <c r="F11766" s="3">
        <v>8116802.8199999994</v>
      </c>
      <c r="G11766" s="4">
        <v>7727940.4500000002</v>
      </c>
      <c r="H11766" s="5">
        <f t="shared" si="184"/>
        <v>95.209168207932407</v>
      </c>
    </row>
    <row r="11767" spans="1:8" x14ac:dyDescent="0.25">
      <c r="A11767" s="1" t="s">
        <v>10544</v>
      </c>
      <c r="B11767" s="12"/>
      <c r="C11767" s="13"/>
      <c r="D11767" s="1" t="s">
        <v>11840</v>
      </c>
      <c r="F11767" s="3">
        <v>2606404.6599999997</v>
      </c>
      <c r="G11767" s="4">
        <v>2422334.29</v>
      </c>
      <c r="H11767" s="5">
        <f t="shared" si="184"/>
        <v>92.937767000462628</v>
      </c>
    </row>
    <row r="11768" spans="1:8" x14ac:dyDescent="0.25">
      <c r="A11768" s="1" t="s">
        <v>10544</v>
      </c>
      <c r="B11768" s="12"/>
      <c r="C11768" s="13"/>
      <c r="D11768" s="1" t="s">
        <v>11841</v>
      </c>
      <c r="F11768" s="3">
        <v>3888191.03</v>
      </c>
      <c r="G11768" s="4">
        <v>3697951.52</v>
      </c>
      <c r="H11768" s="5">
        <f t="shared" si="184"/>
        <v>95.107248884322431</v>
      </c>
    </row>
    <row r="11769" spans="1:8" x14ac:dyDescent="0.25">
      <c r="A11769" s="1" t="s">
        <v>10544</v>
      </c>
      <c r="B11769" s="12"/>
      <c r="C11769" s="13"/>
      <c r="D11769" s="1" t="s">
        <v>11842</v>
      </c>
      <c r="F11769" s="3">
        <v>1714966.9499999997</v>
      </c>
      <c r="G11769" s="4">
        <v>1601116.0199999998</v>
      </c>
      <c r="H11769" s="5">
        <f t="shared" si="184"/>
        <v>93.361333872935575</v>
      </c>
    </row>
    <row r="11770" spans="1:8" x14ac:dyDescent="0.25">
      <c r="A11770" s="1" t="s">
        <v>10544</v>
      </c>
      <c r="B11770" s="12"/>
      <c r="C11770" s="13"/>
      <c r="D11770" s="1" t="s">
        <v>11843</v>
      </c>
      <c r="F11770" s="3">
        <v>2593249.9500000002</v>
      </c>
      <c r="G11770" s="4">
        <v>2515485.1700000004</v>
      </c>
      <c r="H11770" s="5">
        <f t="shared" si="184"/>
        <v>97.001261679384214</v>
      </c>
    </row>
    <row r="11771" spans="1:8" x14ac:dyDescent="0.25">
      <c r="A11771" s="1" t="s">
        <v>10544</v>
      </c>
      <c r="B11771" s="12"/>
      <c r="C11771" s="13"/>
      <c r="D11771" s="1" t="s">
        <v>11844</v>
      </c>
      <c r="F11771" s="3">
        <v>2754522.33</v>
      </c>
      <c r="G11771" s="4">
        <v>2536862.89</v>
      </c>
      <c r="H11771" s="5">
        <f t="shared" si="184"/>
        <v>92.098105808421607</v>
      </c>
    </row>
    <row r="11772" spans="1:8" x14ac:dyDescent="0.25">
      <c r="A11772" s="1" t="s">
        <v>10544</v>
      </c>
      <c r="B11772" s="12"/>
      <c r="C11772" s="13"/>
      <c r="D11772" s="1" t="s">
        <v>11845</v>
      </c>
      <c r="F11772" s="3">
        <v>2666826.3600000003</v>
      </c>
      <c r="G11772" s="4">
        <v>2587544.94</v>
      </c>
      <c r="H11772" s="5">
        <f t="shared" si="184"/>
        <v>97.027124780632505</v>
      </c>
    </row>
    <row r="11773" spans="1:8" x14ac:dyDescent="0.25">
      <c r="A11773" s="1" t="s">
        <v>10544</v>
      </c>
      <c r="B11773" s="12"/>
      <c r="C11773" s="13"/>
      <c r="D11773" s="1" t="s">
        <v>11846</v>
      </c>
      <c r="F11773" s="3">
        <v>5452084.6499999994</v>
      </c>
      <c r="G11773" s="4">
        <v>5072900.45</v>
      </c>
      <c r="H11773" s="5">
        <f t="shared" si="184"/>
        <v>93.045152004380569</v>
      </c>
    </row>
    <row r="11774" spans="1:8" x14ac:dyDescent="0.25">
      <c r="A11774" s="1" t="s">
        <v>10544</v>
      </c>
      <c r="B11774" s="12"/>
      <c r="C11774" s="13"/>
      <c r="D11774" s="1" t="s">
        <v>11847</v>
      </c>
      <c r="F11774" s="3">
        <v>9463812.2400000002</v>
      </c>
      <c r="G11774" s="4">
        <v>8277934.4000000013</v>
      </c>
      <c r="H11774" s="5">
        <f t="shared" si="184"/>
        <v>87.469343115370194</v>
      </c>
    </row>
    <row r="11775" spans="1:8" x14ac:dyDescent="0.25">
      <c r="A11775" s="1" t="s">
        <v>10544</v>
      </c>
      <c r="B11775" s="12"/>
      <c r="C11775" s="13"/>
      <c r="D11775" s="1" t="s">
        <v>11848</v>
      </c>
      <c r="F11775" s="3">
        <v>2459020.0400000005</v>
      </c>
      <c r="G11775" s="4">
        <v>2164970.1399999997</v>
      </c>
      <c r="H11775" s="5">
        <f t="shared" si="184"/>
        <v>88.041988466267213</v>
      </c>
    </row>
    <row r="11776" spans="1:8" x14ac:dyDescent="0.25">
      <c r="A11776" s="1" t="s">
        <v>10544</v>
      </c>
      <c r="B11776" s="12"/>
      <c r="C11776" s="13"/>
      <c r="D11776" s="1" t="s">
        <v>11849</v>
      </c>
      <c r="F11776" s="3">
        <v>498199.43</v>
      </c>
      <c r="G11776" s="4">
        <v>294557.67000000004</v>
      </c>
      <c r="H11776" s="5">
        <f t="shared" si="184"/>
        <v>59.124449419783566</v>
      </c>
    </row>
    <row r="11777" spans="1:8" x14ac:dyDescent="0.25">
      <c r="A11777" s="1" t="s">
        <v>10544</v>
      </c>
      <c r="B11777" s="12"/>
      <c r="C11777" s="13"/>
      <c r="D11777" s="1" t="s">
        <v>11850</v>
      </c>
      <c r="F11777" s="3">
        <v>260272.06999999998</v>
      </c>
      <c r="G11777" s="4">
        <v>232048.53000000003</v>
      </c>
      <c r="H11777" s="5">
        <f t="shared" si="184"/>
        <v>89.156139573485561</v>
      </c>
    </row>
    <row r="11778" spans="1:8" x14ac:dyDescent="0.25">
      <c r="A11778" s="1" t="s">
        <v>10544</v>
      </c>
      <c r="B11778" s="12"/>
      <c r="C11778" s="13"/>
      <c r="D11778" s="1" t="s">
        <v>11851</v>
      </c>
      <c r="F11778" s="3">
        <v>246155.66</v>
      </c>
      <c r="G11778" s="4">
        <v>243088.21</v>
      </c>
      <c r="H11778" s="5">
        <f t="shared" si="184"/>
        <v>98.753857620011658</v>
      </c>
    </row>
    <row r="11779" spans="1:8" x14ac:dyDescent="0.25">
      <c r="A11779" s="1" t="s">
        <v>10544</v>
      </c>
      <c r="B11779" s="12"/>
      <c r="C11779" s="13"/>
      <c r="D11779" s="1" t="s">
        <v>11852</v>
      </c>
      <c r="F11779" s="3">
        <v>332576.81</v>
      </c>
      <c r="G11779" s="4">
        <v>311816.08</v>
      </c>
      <c r="H11779" s="5">
        <f t="shared" si="184"/>
        <v>93.757613466795846</v>
      </c>
    </row>
    <row r="11780" spans="1:8" x14ac:dyDescent="0.25">
      <c r="A11780" s="1" t="s">
        <v>10544</v>
      </c>
      <c r="B11780" s="12"/>
      <c r="C11780" s="13"/>
      <c r="D11780" s="1" t="s">
        <v>11853</v>
      </c>
      <c r="F11780" s="3">
        <v>310198.77999999997</v>
      </c>
      <c r="G11780" s="4">
        <v>281808.40000000002</v>
      </c>
      <c r="H11780" s="5">
        <f t="shared" si="184"/>
        <v>90.84768160596893</v>
      </c>
    </row>
    <row r="11781" spans="1:8" x14ac:dyDescent="0.25">
      <c r="A11781" s="1" t="s">
        <v>10544</v>
      </c>
      <c r="B11781" s="12"/>
      <c r="C11781" s="13"/>
      <c r="D11781" s="1" t="s">
        <v>11854</v>
      </c>
      <c r="F11781" s="3">
        <v>245866.49</v>
      </c>
      <c r="G11781" s="4">
        <v>38832.92</v>
      </c>
      <c r="H11781" s="5">
        <f t="shared" si="184"/>
        <v>15.794311782789105</v>
      </c>
    </row>
    <row r="11782" spans="1:8" x14ac:dyDescent="0.25">
      <c r="A11782" s="1" t="s">
        <v>10544</v>
      </c>
      <c r="B11782" s="12"/>
      <c r="C11782" s="13"/>
      <c r="D11782" s="1" t="s">
        <v>11855</v>
      </c>
      <c r="F11782" s="3">
        <v>212755.04</v>
      </c>
      <c r="G11782" s="4">
        <v>204624.17</v>
      </c>
      <c r="H11782" s="5">
        <f t="shared" si="184"/>
        <v>96.178295000673074</v>
      </c>
    </row>
    <row r="11783" spans="1:8" x14ac:dyDescent="0.25">
      <c r="A11783" s="1" t="s">
        <v>10544</v>
      </c>
      <c r="B11783" s="12"/>
      <c r="C11783" s="13"/>
      <c r="D11783" s="1" t="s">
        <v>11856</v>
      </c>
      <c r="F11783" s="3">
        <v>1160056.7300000002</v>
      </c>
      <c r="G11783" s="4">
        <v>765083.64</v>
      </c>
      <c r="H11783" s="5">
        <f t="shared" si="184"/>
        <v>65.952260800211022</v>
      </c>
    </row>
    <row r="11784" spans="1:8" x14ac:dyDescent="0.25">
      <c r="A11784" s="1" t="s">
        <v>10544</v>
      </c>
      <c r="B11784" s="12"/>
      <c r="C11784" s="13"/>
      <c r="D11784" s="1" t="s">
        <v>11857</v>
      </c>
      <c r="F11784" s="3">
        <v>1638256.6099999999</v>
      </c>
      <c r="G11784" s="4">
        <v>1279205.1300000001</v>
      </c>
      <c r="H11784" s="5">
        <f t="shared" si="184"/>
        <v>78.083318705486576</v>
      </c>
    </row>
    <row r="11785" spans="1:8" x14ac:dyDescent="0.25">
      <c r="A11785" s="1" t="s">
        <v>10544</v>
      </c>
      <c r="B11785" s="12"/>
      <c r="C11785" s="13"/>
      <c r="D11785" s="1" t="s">
        <v>11858</v>
      </c>
      <c r="F11785" s="3">
        <v>417521.93</v>
      </c>
      <c r="G11785" s="4">
        <v>296913.43999999994</v>
      </c>
      <c r="H11785" s="5">
        <f t="shared" si="184"/>
        <v>71.113256254587625</v>
      </c>
    </row>
    <row r="11786" spans="1:8" x14ac:dyDescent="0.25">
      <c r="A11786" s="1" t="s">
        <v>10544</v>
      </c>
      <c r="B11786" s="12"/>
      <c r="C11786" s="13"/>
      <c r="D11786" s="1" t="s">
        <v>11859</v>
      </c>
      <c r="F11786" s="3">
        <v>198001.42</v>
      </c>
      <c r="G11786" s="4">
        <v>32135.309999999998</v>
      </c>
      <c r="H11786" s="5">
        <f t="shared" si="184"/>
        <v>16.229838149645591</v>
      </c>
    </row>
    <row r="11787" spans="1:8" x14ac:dyDescent="0.25">
      <c r="A11787" s="1" t="s">
        <v>10544</v>
      </c>
      <c r="B11787" s="12"/>
      <c r="C11787" s="13"/>
      <c r="D11787" s="1" t="s">
        <v>11860</v>
      </c>
      <c r="F11787" s="3">
        <v>284073.62</v>
      </c>
      <c r="G11787" s="4">
        <v>217845.08000000002</v>
      </c>
      <c r="H11787" s="5">
        <f t="shared" si="184"/>
        <v>76.686135094135111</v>
      </c>
    </row>
    <row r="11788" spans="1:8" x14ac:dyDescent="0.25">
      <c r="A11788" s="1" t="s">
        <v>10544</v>
      </c>
      <c r="B11788" s="12"/>
      <c r="C11788" s="13"/>
      <c r="D11788" s="1" t="s">
        <v>11861</v>
      </c>
      <c r="F11788" s="3">
        <v>2956699.44</v>
      </c>
      <c r="G11788" s="4">
        <v>2892238.71</v>
      </c>
      <c r="H11788" s="5">
        <f t="shared" si="184"/>
        <v>97.819841640718138</v>
      </c>
    </row>
    <row r="11789" spans="1:8" x14ac:dyDescent="0.25">
      <c r="A11789" s="1" t="s">
        <v>10544</v>
      </c>
      <c r="B11789" s="12"/>
      <c r="C11789" s="13"/>
      <c r="D11789" s="1" t="s">
        <v>11862</v>
      </c>
      <c r="F11789" s="3">
        <v>5788838.4400000004</v>
      </c>
      <c r="G11789" s="4">
        <v>4644216.54</v>
      </c>
      <c r="H11789" s="5">
        <f t="shared" si="184"/>
        <v>80.227088527970722</v>
      </c>
    </row>
    <row r="11790" spans="1:8" x14ac:dyDescent="0.25">
      <c r="A11790" s="1" t="s">
        <v>10544</v>
      </c>
      <c r="B11790" s="12"/>
      <c r="C11790" s="13"/>
      <c r="D11790" s="1" t="s">
        <v>11863</v>
      </c>
      <c r="F11790" s="3">
        <v>2995334.19</v>
      </c>
      <c r="G11790" s="4">
        <v>2797275.1599999997</v>
      </c>
      <c r="H11790" s="5">
        <f t="shared" si="184"/>
        <v>93.387748496938158</v>
      </c>
    </row>
    <row r="11791" spans="1:8" x14ac:dyDescent="0.25">
      <c r="A11791" s="1" t="s">
        <v>10544</v>
      </c>
      <c r="B11791" s="12"/>
      <c r="C11791" s="13"/>
      <c r="D11791" s="1" t="s">
        <v>11864</v>
      </c>
      <c r="F11791" s="3">
        <v>2941791.48</v>
      </c>
      <c r="G11791" s="4">
        <v>2515145.8200000003</v>
      </c>
      <c r="H11791" s="5">
        <f t="shared" si="184"/>
        <v>85.497080166946446</v>
      </c>
    </row>
    <row r="11792" spans="1:8" x14ac:dyDescent="0.25">
      <c r="A11792" s="1" t="s">
        <v>10544</v>
      </c>
      <c r="B11792" s="12"/>
      <c r="C11792" s="13"/>
      <c r="D11792" s="1" t="s">
        <v>11865</v>
      </c>
      <c r="F11792" s="3">
        <v>1527678.47</v>
      </c>
      <c r="G11792" s="4">
        <v>1399434.76</v>
      </c>
      <c r="H11792" s="5">
        <f t="shared" si="184"/>
        <v>91.605320588173242</v>
      </c>
    </row>
    <row r="11793" spans="1:8" x14ac:dyDescent="0.25">
      <c r="A11793" s="1" t="s">
        <v>10544</v>
      </c>
      <c r="B11793" s="12"/>
      <c r="C11793" s="13"/>
      <c r="D11793" s="1" t="s">
        <v>11866</v>
      </c>
      <c r="F11793" s="3">
        <v>3838135.07</v>
      </c>
      <c r="G11793" s="4">
        <v>3091290.92</v>
      </c>
      <c r="H11793" s="5">
        <f t="shared" si="184"/>
        <v>80.541483392870802</v>
      </c>
    </row>
    <row r="11794" spans="1:8" x14ac:dyDescent="0.25">
      <c r="A11794" s="1" t="s">
        <v>10544</v>
      </c>
      <c r="B11794" s="12"/>
      <c r="C11794" s="13"/>
      <c r="D11794" s="1" t="s">
        <v>11867</v>
      </c>
      <c r="F11794" s="3">
        <v>1468511.62</v>
      </c>
      <c r="G11794" s="4">
        <v>1223965.6000000001</v>
      </c>
      <c r="H11794" s="5">
        <f t="shared" si="184"/>
        <v>83.347355467299593</v>
      </c>
    </row>
    <row r="11795" spans="1:8" x14ac:dyDescent="0.25">
      <c r="A11795" s="1" t="s">
        <v>10544</v>
      </c>
      <c r="B11795" s="12"/>
      <c r="C11795" s="13"/>
      <c r="D11795" s="1" t="s">
        <v>11868</v>
      </c>
      <c r="F11795" s="3">
        <v>3083304.54</v>
      </c>
      <c r="G11795" s="4">
        <v>2895769.4499999997</v>
      </c>
      <c r="H11795" s="5">
        <f t="shared" ref="H11795:H11858" si="185">G11795/F11795*100</f>
        <v>93.917724066270779</v>
      </c>
    </row>
    <row r="11796" spans="1:8" x14ac:dyDescent="0.25">
      <c r="A11796" s="1" t="s">
        <v>10544</v>
      </c>
      <c r="B11796" s="12"/>
      <c r="C11796" s="13"/>
      <c r="D11796" s="1" t="s">
        <v>11869</v>
      </c>
      <c r="F11796" s="3">
        <v>3149851.7600000002</v>
      </c>
      <c r="G11796" s="4">
        <v>3081637.92</v>
      </c>
      <c r="H11796" s="5">
        <f t="shared" si="185"/>
        <v>97.83437935504621</v>
      </c>
    </row>
    <row r="11797" spans="1:8" x14ac:dyDescent="0.25">
      <c r="A11797" s="1" t="s">
        <v>10544</v>
      </c>
      <c r="B11797" s="12"/>
      <c r="C11797" s="13"/>
      <c r="D11797" s="1" t="s">
        <v>11870</v>
      </c>
      <c r="F11797" s="3">
        <v>2660834.0099999998</v>
      </c>
      <c r="G11797" s="4">
        <v>2572203.2999999998</v>
      </c>
      <c r="H11797" s="5">
        <f t="shared" si="185"/>
        <v>96.669062795089573</v>
      </c>
    </row>
    <row r="11798" spans="1:8" x14ac:dyDescent="0.25">
      <c r="A11798" s="1" t="s">
        <v>10544</v>
      </c>
      <c r="B11798" s="12"/>
      <c r="C11798" s="13"/>
      <c r="D11798" s="1" t="s">
        <v>11871</v>
      </c>
      <c r="F11798" s="3">
        <v>8632313.7699999996</v>
      </c>
      <c r="G11798" s="4">
        <v>6691594.790000001</v>
      </c>
      <c r="H11798" s="5">
        <f t="shared" si="185"/>
        <v>77.517974534885354</v>
      </c>
    </row>
    <row r="11799" spans="1:8" x14ac:dyDescent="0.25">
      <c r="A11799" s="1" t="s">
        <v>10544</v>
      </c>
      <c r="B11799" s="12"/>
      <c r="C11799" s="13"/>
      <c r="D11799" s="1" t="s">
        <v>11872</v>
      </c>
      <c r="F11799" s="3">
        <v>1026158.41</v>
      </c>
      <c r="G11799" s="4">
        <v>846906.83</v>
      </c>
      <c r="H11799" s="5">
        <f t="shared" si="185"/>
        <v>82.531782787805625</v>
      </c>
    </row>
    <row r="11800" spans="1:8" x14ac:dyDescent="0.25">
      <c r="A11800" s="1" t="s">
        <v>10544</v>
      </c>
      <c r="B11800" s="12"/>
      <c r="C11800" s="13"/>
      <c r="D11800" s="1" t="s">
        <v>11873</v>
      </c>
      <c r="F11800" s="3">
        <v>1028821.49</v>
      </c>
      <c r="G11800" s="4">
        <v>901201.78</v>
      </c>
      <c r="H11800" s="5">
        <f t="shared" si="185"/>
        <v>87.595543907233122</v>
      </c>
    </row>
    <row r="11801" spans="1:8" x14ac:dyDescent="0.25">
      <c r="A11801" s="1" t="s">
        <v>10544</v>
      </c>
      <c r="B11801" s="12"/>
      <c r="C11801" s="13"/>
      <c r="D11801" s="1" t="s">
        <v>11874</v>
      </c>
      <c r="F11801" s="3">
        <v>2210943.9400000004</v>
      </c>
      <c r="G11801" s="4">
        <v>1978932.29</v>
      </c>
      <c r="H11801" s="5">
        <f t="shared" si="185"/>
        <v>89.506217421324564</v>
      </c>
    </row>
    <row r="11802" spans="1:8" x14ac:dyDescent="0.25">
      <c r="A11802" s="1" t="s">
        <v>10544</v>
      </c>
      <c r="B11802" s="12"/>
      <c r="C11802" s="13"/>
      <c r="D11802" s="1" t="s">
        <v>11875</v>
      </c>
      <c r="F11802" s="3">
        <v>2188646.4899999998</v>
      </c>
      <c r="G11802" s="4">
        <v>1980882.06</v>
      </c>
      <c r="H11802" s="5">
        <f t="shared" si="185"/>
        <v>90.507172768682267</v>
      </c>
    </row>
    <row r="11803" spans="1:8" x14ac:dyDescent="0.25">
      <c r="A11803" s="1" t="s">
        <v>10544</v>
      </c>
      <c r="B11803" s="12"/>
      <c r="C11803" s="13"/>
      <c r="D11803" s="1" t="s">
        <v>11876</v>
      </c>
      <c r="F11803" s="3">
        <v>784814.79</v>
      </c>
      <c r="G11803" s="4">
        <v>734269.27</v>
      </c>
      <c r="H11803" s="5">
        <f t="shared" si="185"/>
        <v>93.559560721326363</v>
      </c>
    </row>
    <row r="11804" spans="1:8" x14ac:dyDescent="0.25">
      <c r="A11804" s="1" t="s">
        <v>10544</v>
      </c>
      <c r="B11804" s="12"/>
      <c r="C11804" s="13"/>
      <c r="D11804" s="1" t="s">
        <v>11877</v>
      </c>
      <c r="F11804" s="3">
        <v>1096678.8800000001</v>
      </c>
      <c r="G11804" s="4">
        <v>937232.99</v>
      </c>
      <c r="H11804" s="5">
        <f t="shared" si="185"/>
        <v>85.461023011585652</v>
      </c>
    </row>
    <row r="11805" spans="1:8" x14ac:dyDescent="0.25">
      <c r="A11805" s="1" t="s">
        <v>10544</v>
      </c>
      <c r="B11805" s="12"/>
      <c r="C11805" s="13"/>
      <c r="D11805" s="1" t="s">
        <v>11878</v>
      </c>
      <c r="F11805" s="3">
        <v>2243311.2399999998</v>
      </c>
      <c r="G11805" s="4">
        <v>2040141.56</v>
      </c>
      <c r="H11805" s="5">
        <f t="shared" si="185"/>
        <v>90.943312885999731</v>
      </c>
    </row>
    <row r="11806" spans="1:8" x14ac:dyDescent="0.25">
      <c r="A11806" s="1" t="s">
        <v>10544</v>
      </c>
      <c r="B11806" s="12"/>
      <c r="C11806" s="13"/>
      <c r="D11806" s="1" t="s">
        <v>11879</v>
      </c>
      <c r="F11806" s="3">
        <v>1488582.45</v>
      </c>
      <c r="G11806" s="4">
        <v>1286327.48</v>
      </c>
      <c r="H11806" s="5">
        <f t="shared" si="185"/>
        <v>86.412914514745225</v>
      </c>
    </row>
    <row r="11807" spans="1:8" x14ac:dyDescent="0.25">
      <c r="A11807" s="1" t="s">
        <v>10544</v>
      </c>
      <c r="B11807" s="12"/>
      <c r="C11807" s="13"/>
      <c r="D11807" s="1" t="s">
        <v>11880</v>
      </c>
      <c r="F11807" s="3">
        <v>1053008.6499999999</v>
      </c>
      <c r="G11807" s="4">
        <v>986291.47</v>
      </c>
      <c r="H11807" s="5">
        <f t="shared" si="185"/>
        <v>93.664137516819082</v>
      </c>
    </row>
    <row r="11808" spans="1:8" x14ac:dyDescent="0.25">
      <c r="A11808" s="1" t="s">
        <v>10544</v>
      </c>
      <c r="B11808" s="12"/>
      <c r="C11808" s="13"/>
      <c r="D11808" s="1" t="s">
        <v>11881</v>
      </c>
      <c r="F11808" s="3">
        <v>1283720.6000000001</v>
      </c>
      <c r="G11808" s="4">
        <v>1217003.7500000002</v>
      </c>
      <c r="H11808" s="5">
        <f t="shared" si="185"/>
        <v>94.802852739139666</v>
      </c>
    </row>
    <row r="11809" spans="1:8" x14ac:dyDescent="0.25">
      <c r="A11809" s="1" t="s">
        <v>10544</v>
      </c>
      <c r="B11809" s="12"/>
      <c r="C11809" s="13"/>
      <c r="D11809" s="1" t="s">
        <v>11882</v>
      </c>
      <c r="F11809" s="3">
        <v>1069302.49</v>
      </c>
      <c r="G11809" s="4">
        <v>1005643.22</v>
      </c>
      <c r="H11809" s="5">
        <f t="shared" si="185"/>
        <v>94.04665465615814</v>
      </c>
    </row>
    <row r="11810" spans="1:8" x14ac:dyDescent="0.25">
      <c r="A11810" s="1" t="s">
        <v>10544</v>
      </c>
      <c r="B11810" s="12"/>
      <c r="C11810" s="13"/>
      <c r="D11810" s="1" t="s">
        <v>11883</v>
      </c>
      <c r="F11810" s="3">
        <v>2214258.5799999996</v>
      </c>
      <c r="G11810" s="4">
        <v>1991634.8199999998</v>
      </c>
      <c r="H11810" s="5">
        <f t="shared" si="185"/>
        <v>89.945900537054726</v>
      </c>
    </row>
    <row r="11811" spans="1:8" x14ac:dyDescent="0.25">
      <c r="A11811" s="1" t="s">
        <v>10544</v>
      </c>
      <c r="B11811" s="12"/>
      <c r="C11811" s="13"/>
      <c r="D11811" s="1" t="s">
        <v>11884</v>
      </c>
      <c r="F11811" s="3">
        <v>3750709.4</v>
      </c>
      <c r="G11811" s="4">
        <v>3403465.6300000004</v>
      </c>
      <c r="H11811" s="5">
        <f t="shared" si="185"/>
        <v>90.741917515657178</v>
      </c>
    </row>
    <row r="11812" spans="1:8" x14ac:dyDescent="0.25">
      <c r="A11812" s="1" t="s">
        <v>10544</v>
      </c>
      <c r="B11812" s="12"/>
      <c r="C11812" s="13"/>
      <c r="D11812" s="1" t="s">
        <v>11885</v>
      </c>
      <c r="F11812" s="3">
        <v>1035605.0499999999</v>
      </c>
      <c r="G11812" s="4">
        <v>924049.33</v>
      </c>
      <c r="H11812" s="5">
        <f t="shared" si="185"/>
        <v>89.22796678135164</v>
      </c>
    </row>
    <row r="11813" spans="1:8" x14ac:dyDescent="0.25">
      <c r="A11813" s="1" t="s">
        <v>10544</v>
      </c>
      <c r="B11813" s="12"/>
      <c r="C11813" s="13"/>
      <c r="D11813" s="1" t="s">
        <v>11886</v>
      </c>
      <c r="F11813" s="3">
        <v>2245664.4599999995</v>
      </c>
      <c r="G11813" s="4">
        <v>1930614.94</v>
      </c>
      <c r="H11813" s="5">
        <f t="shared" si="185"/>
        <v>85.970766086755475</v>
      </c>
    </row>
    <row r="11814" spans="1:8" x14ac:dyDescent="0.25">
      <c r="A11814" s="1" t="s">
        <v>10544</v>
      </c>
      <c r="B11814" s="12"/>
      <c r="C11814" s="13"/>
      <c r="D11814" s="1" t="s">
        <v>11887</v>
      </c>
      <c r="F11814" s="3">
        <v>1068878.5499999998</v>
      </c>
      <c r="G11814" s="4">
        <v>907642.33</v>
      </c>
      <c r="H11814" s="5">
        <f t="shared" si="185"/>
        <v>84.915384446624003</v>
      </c>
    </row>
    <row r="11815" spans="1:8" x14ac:dyDescent="0.25">
      <c r="A11815" s="1" t="s">
        <v>10544</v>
      </c>
      <c r="B11815" s="12"/>
      <c r="C11815" s="13"/>
      <c r="D11815" s="1" t="s">
        <v>11888</v>
      </c>
      <c r="F11815" s="3">
        <v>1238317.3600000001</v>
      </c>
      <c r="G11815" s="4">
        <v>1171381.1499999999</v>
      </c>
      <c r="H11815" s="5">
        <f t="shared" si="185"/>
        <v>94.594583572663453</v>
      </c>
    </row>
    <row r="11816" spans="1:8" x14ac:dyDescent="0.25">
      <c r="A11816" s="1" t="s">
        <v>10544</v>
      </c>
      <c r="B11816" s="12"/>
      <c r="C11816" s="13"/>
      <c r="D11816" s="1" t="s">
        <v>11889</v>
      </c>
      <c r="F11816" s="3">
        <v>1096772.93</v>
      </c>
      <c r="G11816" s="4">
        <v>950693.29</v>
      </c>
      <c r="H11816" s="5">
        <f t="shared" si="185"/>
        <v>86.680958655680911</v>
      </c>
    </row>
    <row r="11817" spans="1:8" x14ac:dyDescent="0.25">
      <c r="A11817" s="1" t="s">
        <v>10544</v>
      </c>
      <c r="B11817" s="12"/>
      <c r="C11817" s="13"/>
      <c r="D11817" s="1" t="s">
        <v>11890</v>
      </c>
      <c r="F11817" s="3">
        <v>1028805.43</v>
      </c>
      <c r="G11817" s="4">
        <v>940632.70000000007</v>
      </c>
      <c r="H11817" s="5">
        <f t="shared" si="185"/>
        <v>91.429601027669534</v>
      </c>
    </row>
    <row r="11818" spans="1:8" x14ac:dyDescent="0.25">
      <c r="A11818" s="1" t="s">
        <v>10544</v>
      </c>
      <c r="B11818" s="12"/>
      <c r="C11818" s="13"/>
      <c r="D11818" s="1" t="s">
        <v>11891</v>
      </c>
      <c r="F11818" s="3">
        <v>774753.42</v>
      </c>
      <c r="G11818" s="4">
        <v>751163.85</v>
      </c>
      <c r="H11818" s="5">
        <f t="shared" si="185"/>
        <v>96.955215764003981</v>
      </c>
    </row>
    <row r="11819" spans="1:8" x14ac:dyDescent="0.25">
      <c r="A11819" s="1" t="s">
        <v>10544</v>
      </c>
      <c r="B11819" s="12"/>
      <c r="C11819" s="13"/>
      <c r="D11819" s="1" t="s">
        <v>11892</v>
      </c>
      <c r="F11819" s="3">
        <v>2023307.8</v>
      </c>
      <c r="G11819" s="4">
        <v>1825201.6099999999</v>
      </c>
      <c r="H11819" s="5">
        <f t="shared" si="185"/>
        <v>90.208796209850021</v>
      </c>
    </row>
    <row r="11820" spans="1:8" x14ac:dyDescent="0.25">
      <c r="A11820" s="1" t="s">
        <v>10544</v>
      </c>
      <c r="B11820" s="12"/>
      <c r="C11820" s="13"/>
      <c r="D11820" s="1" t="s">
        <v>11893</v>
      </c>
      <c r="F11820" s="3">
        <v>992312.91</v>
      </c>
      <c r="G11820" s="4">
        <v>951158.99</v>
      </c>
      <c r="H11820" s="5">
        <f t="shared" si="185"/>
        <v>95.852727543371373</v>
      </c>
    </row>
    <row r="11821" spans="1:8" x14ac:dyDescent="0.25">
      <c r="A11821" s="1" t="s">
        <v>10544</v>
      </c>
      <c r="B11821" s="12"/>
      <c r="C11821" s="13"/>
      <c r="D11821" s="1" t="s">
        <v>11894</v>
      </c>
      <c r="F11821" s="3">
        <v>2235452.33</v>
      </c>
      <c r="G11821" s="4">
        <v>1991642.4999999998</v>
      </c>
      <c r="H11821" s="5">
        <f t="shared" si="185"/>
        <v>89.093490085740271</v>
      </c>
    </row>
    <row r="11822" spans="1:8" x14ac:dyDescent="0.25">
      <c r="A11822" s="1" t="s">
        <v>10544</v>
      </c>
      <c r="B11822" s="12"/>
      <c r="C11822" s="13"/>
      <c r="D11822" s="1" t="s">
        <v>11895</v>
      </c>
      <c r="F11822" s="3">
        <v>767113.72000000009</v>
      </c>
      <c r="G11822" s="4">
        <v>702274.86</v>
      </c>
      <c r="H11822" s="5">
        <f t="shared" si="185"/>
        <v>91.547686045818594</v>
      </c>
    </row>
    <row r="11823" spans="1:8" x14ac:dyDescent="0.25">
      <c r="A11823" s="1" t="s">
        <v>10544</v>
      </c>
      <c r="B11823" s="12"/>
      <c r="C11823" s="13"/>
      <c r="D11823" s="1" t="s">
        <v>11896</v>
      </c>
      <c r="F11823" s="3">
        <v>204482.69000000003</v>
      </c>
      <c r="G11823" s="4">
        <v>126756.62999999999</v>
      </c>
      <c r="H11823" s="5">
        <f t="shared" si="185"/>
        <v>61.988929234058865</v>
      </c>
    </row>
    <row r="11824" spans="1:8" x14ac:dyDescent="0.25">
      <c r="A11824" s="1" t="s">
        <v>10544</v>
      </c>
      <c r="B11824" s="12"/>
      <c r="C11824" s="13"/>
      <c r="D11824" s="1" t="s">
        <v>11897</v>
      </c>
      <c r="F11824" s="3">
        <v>123034.59999999999</v>
      </c>
      <c r="G11824" s="4">
        <v>121695.4</v>
      </c>
      <c r="H11824" s="5">
        <f t="shared" si="185"/>
        <v>98.911525700900398</v>
      </c>
    </row>
    <row r="11825" spans="1:8" x14ac:dyDescent="0.25">
      <c r="A11825" s="1" t="s">
        <v>10544</v>
      </c>
      <c r="B11825" s="12"/>
      <c r="C11825" s="13"/>
      <c r="D11825" s="1" t="s">
        <v>11898</v>
      </c>
      <c r="F11825" s="3">
        <v>483085.89</v>
      </c>
      <c r="G11825" s="4">
        <v>316007.14</v>
      </c>
      <c r="H11825" s="5">
        <f t="shared" si="185"/>
        <v>65.414276537863685</v>
      </c>
    </row>
    <row r="11826" spans="1:8" x14ac:dyDescent="0.25">
      <c r="A11826" s="1" t="s">
        <v>10544</v>
      </c>
      <c r="B11826" s="12"/>
      <c r="C11826" s="13"/>
      <c r="D11826" s="1" t="s">
        <v>11899</v>
      </c>
      <c r="F11826" s="3">
        <v>5553877.8000000007</v>
      </c>
      <c r="G11826" s="4">
        <v>4872353.74</v>
      </c>
      <c r="H11826" s="5">
        <f t="shared" si="185"/>
        <v>87.728861085132266</v>
      </c>
    </row>
    <row r="11827" spans="1:8" x14ac:dyDescent="0.25">
      <c r="A11827" s="1" t="s">
        <v>10544</v>
      </c>
      <c r="B11827" s="12"/>
      <c r="C11827" s="13"/>
      <c r="D11827" s="1" t="s">
        <v>11900</v>
      </c>
      <c r="F11827" s="3">
        <v>98454.19</v>
      </c>
      <c r="G11827" s="4">
        <v>97342.16</v>
      </c>
      <c r="H11827" s="5">
        <f t="shared" si="185"/>
        <v>98.870510234252095</v>
      </c>
    </row>
    <row r="11828" spans="1:8" x14ac:dyDescent="0.25">
      <c r="A11828" s="1" t="s">
        <v>10544</v>
      </c>
      <c r="B11828" s="12"/>
      <c r="C11828" s="13"/>
      <c r="D11828" s="1" t="s">
        <v>11901</v>
      </c>
      <c r="F11828" s="3">
        <v>160751.67999999999</v>
      </c>
      <c r="G11828" s="4">
        <v>130120.15999999999</v>
      </c>
      <c r="H11828" s="5">
        <f t="shared" si="185"/>
        <v>80.9448212298621</v>
      </c>
    </row>
    <row r="11829" spans="1:8" x14ac:dyDescent="0.25">
      <c r="A11829" s="1" t="s">
        <v>10544</v>
      </c>
      <c r="B11829" s="12"/>
      <c r="C11829" s="13"/>
      <c r="D11829" s="1" t="s">
        <v>11902</v>
      </c>
      <c r="F11829" s="3">
        <v>1804941.05</v>
      </c>
      <c r="G11829" s="4">
        <v>1662265.3099999998</v>
      </c>
      <c r="H11829" s="5">
        <f t="shared" si="185"/>
        <v>92.095268706975205</v>
      </c>
    </row>
    <row r="11830" spans="1:8" x14ac:dyDescent="0.25">
      <c r="A11830" s="1" t="s">
        <v>10544</v>
      </c>
      <c r="B11830" s="12"/>
      <c r="C11830" s="13"/>
      <c r="D11830" s="1" t="s">
        <v>11903</v>
      </c>
      <c r="F11830" s="3">
        <v>516184.89999999997</v>
      </c>
      <c r="G11830" s="4">
        <v>366064.59</v>
      </c>
      <c r="H11830" s="5">
        <f t="shared" si="185"/>
        <v>70.91733795389986</v>
      </c>
    </row>
    <row r="11831" spans="1:8" x14ac:dyDescent="0.25">
      <c r="A11831" s="1" t="s">
        <v>10544</v>
      </c>
      <c r="B11831" s="12"/>
      <c r="C11831" s="13"/>
      <c r="D11831" s="1" t="s">
        <v>11904</v>
      </c>
      <c r="F11831" s="3">
        <v>315557.43</v>
      </c>
      <c r="G11831" s="4">
        <v>299915.7</v>
      </c>
      <c r="H11831" s="5">
        <f t="shared" si="185"/>
        <v>95.043143176822056</v>
      </c>
    </row>
    <row r="11832" spans="1:8" x14ac:dyDescent="0.25">
      <c r="A11832" s="1" t="s">
        <v>10544</v>
      </c>
      <c r="B11832" s="12"/>
      <c r="C11832" s="13"/>
      <c r="D11832" s="1" t="s">
        <v>11905</v>
      </c>
      <c r="F11832" s="3">
        <v>1793377.59</v>
      </c>
      <c r="G11832" s="4">
        <v>1661719.43</v>
      </c>
      <c r="H11832" s="5">
        <f t="shared" si="185"/>
        <v>92.658648087600994</v>
      </c>
    </row>
    <row r="11833" spans="1:8" x14ac:dyDescent="0.25">
      <c r="A11833" s="1" t="s">
        <v>10544</v>
      </c>
      <c r="B11833" s="12"/>
      <c r="C11833" s="13"/>
      <c r="D11833" s="1" t="s">
        <v>11906</v>
      </c>
      <c r="F11833" s="3">
        <v>1418527.93</v>
      </c>
      <c r="G11833" s="4">
        <v>1104884.45</v>
      </c>
      <c r="H11833" s="5">
        <f t="shared" si="185"/>
        <v>77.889509725761968</v>
      </c>
    </row>
    <row r="11834" spans="1:8" x14ac:dyDescent="0.25">
      <c r="A11834" s="1" t="s">
        <v>10544</v>
      </c>
      <c r="B11834" s="12"/>
      <c r="C11834" s="13"/>
      <c r="D11834" s="1" t="s">
        <v>11907</v>
      </c>
      <c r="F11834" s="3">
        <v>219324.50999999998</v>
      </c>
      <c r="G11834" s="4">
        <v>182552.65</v>
      </c>
      <c r="H11834" s="5">
        <f t="shared" si="185"/>
        <v>83.234039825279908</v>
      </c>
    </row>
    <row r="11835" spans="1:8" x14ac:dyDescent="0.25">
      <c r="A11835" s="1" t="s">
        <v>10544</v>
      </c>
      <c r="B11835" s="12"/>
      <c r="C11835" s="13"/>
      <c r="D11835" s="1" t="s">
        <v>11908</v>
      </c>
      <c r="F11835" s="3">
        <v>1090303.8399999999</v>
      </c>
      <c r="G11835" s="4">
        <v>967723.89</v>
      </c>
      <c r="H11835" s="5">
        <f t="shared" si="185"/>
        <v>88.757266965142506</v>
      </c>
    </row>
    <row r="11836" spans="1:8" x14ac:dyDescent="0.25">
      <c r="A11836" s="1" t="s">
        <v>10544</v>
      </c>
      <c r="B11836" s="12"/>
      <c r="C11836" s="13"/>
      <c r="D11836" s="1" t="s">
        <v>11909</v>
      </c>
      <c r="F11836" s="3">
        <v>895695.49</v>
      </c>
      <c r="G11836" s="4">
        <v>797725.97</v>
      </c>
      <c r="H11836" s="5">
        <f t="shared" si="185"/>
        <v>89.062184515409356</v>
      </c>
    </row>
    <row r="11837" spans="1:8" x14ac:dyDescent="0.25">
      <c r="A11837" s="1" t="s">
        <v>10544</v>
      </c>
      <c r="B11837" s="12"/>
      <c r="C11837" s="13"/>
      <c r="D11837" s="1" t="s">
        <v>11910</v>
      </c>
      <c r="F11837" s="3">
        <v>1171544.1100000001</v>
      </c>
      <c r="G11837" s="4">
        <v>890170.61</v>
      </c>
      <c r="H11837" s="5">
        <f t="shared" si="185"/>
        <v>75.982679815615299</v>
      </c>
    </row>
    <row r="11838" spans="1:8" x14ac:dyDescent="0.25">
      <c r="A11838" s="1" t="s">
        <v>10544</v>
      </c>
      <c r="B11838" s="12"/>
      <c r="C11838" s="13"/>
      <c r="D11838" s="1" t="s">
        <v>11911</v>
      </c>
      <c r="F11838" s="3">
        <v>1067349.18</v>
      </c>
      <c r="G11838" s="4">
        <v>915911.54</v>
      </c>
      <c r="H11838" s="5">
        <f t="shared" si="185"/>
        <v>85.811799658664668</v>
      </c>
    </row>
    <row r="11839" spans="1:8" x14ac:dyDescent="0.25">
      <c r="A11839" s="1" t="s">
        <v>10544</v>
      </c>
      <c r="B11839" s="12"/>
      <c r="C11839" s="13"/>
      <c r="D11839" s="1" t="s">
        <v>11912</v>
      </c>
      <c r="F11839" s="3">
        <v>1188584.2</v>
      </c>
      <c r="G11839" s="4">
        <v>1104692.5799999998</v>
      </c>
      <c r="H11839" s="5">
        <f t="shared" si="185"/>
        <v>92.941886658092869</v>
      </c>
    </row>
    <row r="11840" spans="1:8" x14ac:dyDescent="0.25">
      <c r="A11840" s="1" t="s">
        <v>10544</v>
      </c>
      <c r="B11840" s="12"/>
      <c r="C11840" s="13"/>
      <c r="D11840" s="1" t="s">
        <v>11913</v>
      </c>
      <c r="F11840" s="3">
        <v>2407955.8199999998</v>
      </c>
      <c r="G11840" s="4">
        <v>2239789.4899999998</v>
      </c>
      <c r="H11840" s="5">
        <f t="shared" si="185"/>
        <v>93.016220289290857</v>
      </c>
    </row>
    <row r="11841" spans="1:8" x14ac:dyDescent="0.25">
      <c r="A11841" s="1" t="s">
        <v>10544</v>
      </c>
      <c r="B11841" s="12"/>
      <c r="C11841" s="13"/>
      <c r="D11841" s="1" t="s">
        <v>11914</v>
      </c>
      <c r="F11841" s="3">
        <v>2413027.75</v>
      </c>
      <c r="G11841" s="4">
        <v>2287962.41</v>
      </c>
      <c r="H11841" s="5">
        <f t="shared" si="185"/>
        <v>94.817078253658721</v>
      </c>
    </row>
    <row r="11842" spans="1:8" x14ac:dyDescent="0.25">
      <c r="A11842" s="1" t="s">
        <v>10544</v>
      </c>
      <c r="B11842" s="12"/>
      <c r="C11842" s="13"/>
      <c r="D11842" s="1" t="s">
        <v>11915</v>
      </c>
      <c r="F11842" s="3">
        <v>2201764.37</v>
      </c>
      <c r="G11842" s="4">
        <v>2063713.5799999998</v>
      </c>
      <c r="H11842" s="5">
        <f t="shared" si="185"/>
        <v>93.729992551382765</v>
      </c>
    </row>
    <row r="11843" spans="1:8" x14ac:dyDescent="0.25">
      <c r="A11843" s="1" t="s">
        <v>10544</v>
      </c>
      <c r="B11843" s="12"/>
      <c r="C11843" s="13"/>
      <c r="D11843" s="1" t="s">
        <v>11916</v>
      </c>
      <c r="F11843" s="3">
        <v>2228908</v>
      </c>
      <c r="G11843" s="4">
        <v>2104122.5100000002</v>
      </c>
      <c r="H11843" s="5">
        <f t="shared" si="185"/>
        <v>94.401496607307266</v>
      </c>
    </row>
    <row r="11844" spans="1:8" x14ac:dyDescent="0.25">
      <c r="A11844" s="1" t="s">
        <v>10544</v>
      </c>
      <c r="B11844" s="12"/>
      <c r="C11844" s="13"/>
      <c r="D11844" s="1" t="s">
        <v>11917</v>
      </c>
      <c r="F11844" s="3">
        <v>652353.71</v>
      </c>
      <c r="G11844" s="4">
        <v>483429.11</v>
      </c>
      <c r="H11844" s="5">
        <f t="shared" si="185"/>
        <v>74.105366856885041</v>
      </c>
    </row>
    <row r="11845" spans="1:8" x14ac:dyDescent="0.25">
      <c r="A11845" s="1" t="s">
        <v>10544</v>
      </c>
      <c r="B11845" s="12"/>
      <c r="C11845" s="13"/>
      <c r="D11845" s="1" t="s">
        <v>11918</v>
      </c>
      <c r="F11845" s="3">
        <v>232900.94</v>
      </c>
      <c r="G11845" s="4">
        <v>192843.44999999998</v>
      </c>
      <c r="H11845" s="5">
        <f t="shared" si="185"/>
        <v>82.800631890966173</v>
      </c>
    </row>
    <row r="11846" spans="1:8" x14ac:dyDescent="0.25">
      <c r="A11846" s="1" t="s">
        <v>10544</v>
      </c>
      <c r="B11846" s="12"/>
      <c r="C11846" s="13"/>
      <c r="D11846" s="1" t="s">
        <v>11919</v>
      </c>
      <c r="F11846" s="3">
        <v>1315029.69</v>
      </c>
      <c r="G11846" s="4">
        <v>1195715.68</v>
      </c>
      <c r="H11846" s="5">
        <f t="shared" si="185"/>
        <v>90.926896106809579</v>
      </c>
    </row>
    <row r="11847" spans="1:8" x14ac:dyDescent="0.25">
      <c r="A11847" s="1" t="s">
        <v>10544</v>
      </c>
      <c r="B11847" s="12"/>
      <c r="C11847" s="13"/>
      <c r="D11847" s="1" t="s">
        <v>11920</v>
      </c>
      <c r="F11847" s="3">
        <v>1411317.63</v>
      </c>
      <c r="G11847" s="4">
        <v>1178140.97</v>
      </c>
      <c r="H11847" s="5">
        <f t="shared" si="185"/>
        <v>83.478087778156649</v>
      </c>
    </row>
    <row r="11848" spans="1:8" x14ac:dyDescent="0.25">
      <c r="A11848" s="1" t="s">
        <v>10544</v>
      </c>
      <c r="B11848" s="12"/>
      <c r="C11848" s="13"/>
      <c r="D11848" s="1" t="s">
        <v>11921</v>
      </c>
      <c r="F11848" s="3">
        <v>289517.72000000003</v>
      </c>
      <c r="G11848" s="4">
        <v>213647.3</v>
      </c>
      <c r="H11848" s="5">
        <f t="shared" si="185"/>
        <v>73.794205066273662</v>
      </c>
    </row>
    <row r="11849" spans="1:8" x14ac:dyDescent="0.25">
      <c r="A11849" s="1" t="s">
        <v>10544</v>
      </c>
      <c r="B11849" s="12"/>
      <c r="C11849" s="13"/>
      <c r="D11849" s="1" t="s">
        <v>11922</v>
      </c>
      <c r="F11849" s="3">
        <v>601141.32000000007</v>
      </c>
      <c r="G11849" s="4">
        <v>586025.69000000006</v>
      </c>
      <c r="H11849" s="5">
        <f t="shared" si="185"/>
        <v>97.4855113935605</v>
      </c>
    </row>
    <row r="11850" spans="1:8" x14ac:dyDescent="0.25">
      <c r="A11850" s="1" t="s">
        <v>10544</v>
      </c>
      <c r="B11850" s="12"/>
      <c r="C11850" s="13"/>
      <c r="D11850" s="1" t="s">
        <v>11923</v>
      </c>
      <c r="F11850" s="3">
        <v>223632.38999999998</v>
      </c>
      <c r="G11850" s="4">
        <v>186072.46999999997</v>
      </c>
      <c r="H11850" s="5">
        <f t="shared" si="185"/>
        <v>83.204615395828839</v>
      </c>
    </row>
    <row r="11851" spans="1:8" x14ac:dyDescent="0.25">
      <c r="A11851" s="1" t="s">
        <v>10544</v>
      </c>
      <c r="B11851" s="12"/>
      <c r="C11851" s="13"/>
      <c r="D11851" s="1" t="s">
        <v>11924</v>
      </c>
      <c r="F11851" s="3">
        <v>265549.83000000007</v>
      </c>
      <c r="G11851" s="4">
        <v>256677.62999999998</v>
      </c>
      <c r="H11851" s="5">
        <f t="shared" si="185"/>
        <v>96.658932148440798</v>
      </c>
    </row>
    <row r="11852" spans="1:8" x14ac:dyDescent="0.25">
      <c r="A11852" s="1" t="s">
        <v>10544</v>
      </c>
      <c r="B11852" s="12"/>
      <c r="C11852" s="13"/>
      <c r="D11852" s="1" t="s">
        <v>11925</v>
      </c>
      <c r="F11852" s="3">
        <v>1014819.5499999999</v>
      </c>
      <c r="G11852" s="4">
        <v>961355.6</v>
      </c>
      <c r="H11852" s="5">
        <f t="shared" si="185"/>
        <v>94.731679144336553</v>
      </c>
    </row>
    <row r="11853" spans="1:8" x14ac:dyDescent="0.25">
      <c r="A11853" s="1" t="s">
        <v>10544</v>
      </c>
      <c r="B11853" s="12"/>
      <c r="C11853" s="13"/>
      <c r="D11853" s="1" t="s">
        <v>11926</v>
      </c>
      <c r="F11853" s="3">
        <v>270100.76999999996</v>
      </c>
      <c r="G11853" s="4">
        <v>223421.59</v>
      </c>
      <c r="H11853" s="5">
        <f t="shared" si="185"/>
        <v>82.717864891684698</v>
      </c>
    </row>
    <row r="11854" spans="1:8" x14ac:dyDescent="0.25">
      <c r="A11854" s="1" t="s">
        <v>10544</v>
      </c>
      <c r="B11854" s="12"/>
      <c r="C11854" s="13"/>
      <c r="D11854" s="1" t="s">
        <v>11927</v>
      </c>
      <c r="F11854" s="3">
        <v>281678.05</v>
      </c>
      <c r="G11854" s="4">
        <v>214334.12000000002</v>
      </c>
      <c r="H11854" s="5">
        <f t="shared" si="185"/>
        <v>76.091878653661524</v>
      </c>
    </row>
    <row r="11855" spans="1:8" x14ac:dyDescent="0.25">
      <c r="A11855" s="1" t="s">
        <v>10544</v>
      </c>
      <c r="B11855" s="12"/>
      <c r="C11855" s="13"/>
      <c r="D11855" s="1" t="s">
        <v>11928</v>
      </c>
      <c r="F11855" s="3">
        <v>274214.45000000007</v>
      </c>
      <c r="G11855" s="4">
        <v>256242.84</v>
      </c>
      <c r="H11855" s="5">
        <f t="shared" si="185"/>
        <v>93.446147713951589</v>
      </c>
    </row>
    <row r="11856" spans="1:8" x14ac:dyDescent="0.25">
      <c r="A11856" s="1" t="s">
        <v>10544</v>
      </c>
      <c r="B11856" s="12"/>
      <c r="C11856" s="13"/>
      <c r="D11856" s="1" t="s">
        <v>11929</v>
      </c>
      <c r="F11856" s="3">
        <v>1166533.2400000002</v>
      </c>
      <c r="G11856" s="4">
        <v>1072316.2100000002</v>
      </c>
      <c r="H11856" s="5">
        <f t="shared" si="185"/>
        <v>91.923330877395315</v>
      </c>
    </row>
    <row r="11857" spans="1:8" x14ac:dyDescent="0.25">
      <c r="A11857" s="1" t="s">
        <v>10544</v>
      </c>
      <c r="B11857" s="12"/>
      <c r="C11857" s="13"/>
      <c r="D11857" s="1" t="s">
        <v>11930</v>
      </c>
      <c r="F11857" s="3">
        <v>562865.34</v>
      </c>
      <c r="G11857" s="4">
        <v>549733.88</v>
      </c>
      <c r="H11857" s="5">
        <f t="shared" si="185"/>
        <v>97.66703346843137</v>
      </c>
    </row>
    <row r="11858" spans="1:8" x14ac:dyDescent="0.25">
      <c r="A11858" s="1" t="s">
        <v>10544</v>
      </c>
      <c r="B11858" s="12"/>
      <c r="C11858" s="13"/>
      <c r="D11858" s="1" t="s">
        <v>11931</v>
      </c>
      <c r="F11858" s="3">
        <v>180642.46</v>
      </c>
      <c r="G11858" s="4">
        <v>178637.78</v>
      </c>
      <c r="H11858" s="5">
        <f t="shared" si="185"/>
        <v>98.890249833843058</v>
      </c>
    </row>
    <row r="11859" spans="1:8" x14ac:dyDescent="0.25">
      <c r="A11859" s="1" t="s">
        <v>10544</v>
      </c>
      <c r="B11859" s="12"/>
      <c r="C11859" s="13"/>
      <c r="D11859" s="1" t="s">
        <v>11932</v>
      </c>
      <c r="F11859" s="3">
        <v>5131644.3500000006</v>
      </c>
      <c r="G11859" s="4">
        <v>4951020.79</v>
      </c>
      <c r="H11859" s="5">
        <f t="shared" ref="H11859:H11922" si="186">G11859/F11859*100</f>
        <v>96.48020112695454</v>
      </c>
    </row>
    <row r="11860" spans="1:8" x14ac:dyDescent="0.25">
      <c r="A11860" s="1" t="s">
        <v>10544</v>
      </c>
      <c r="B11860" s="12"/>
      <c r="C11860" s="13"/>
      <c r="D11860" s="1" t="s">
        <v>11933</v>
      </c>
      <c r="F11860" s="3">
        <v>238826.95</v>
      </c>
      <c r="G11860" s="4">
        <v>214263.77000000002</v>
      </c>
      <c r="H11860" s="5">
        <f t="shared" si="186"/>
        <v>89.715071938070651</v>
      </c>
    </row>
    <row r="11861" spans="1:8" x14ac:dyDescent="0.25">
      <c r="A11861" s="1" t="s">
        <v>10544</v>
      </c>
      <c r="B11861" s="12"/>
      <c r="C11861" s="13"/>
      <c r="D11861" s="1" t="s">
        <v>11934</v>
      </c>
      <c r="F11861" s="3">
        <v>208380.83</v>
      </c>
      <c r="G11861" s="4">
        <v>183815.78000000003</v>
      </c>
      <c r="H11861" s="5">
        <f t="shared" si="186"/>
        <v>88.211463597683164</v>
      </c>
    </row>
    <row r="11862" spans="1:8" x14ac:dyDescent="0.25">
      <c r="A11862" s="1" t="s">
        <v>10544</v>
      </c>
      <c r="B11862" s="12"/>
      <c r="C11862" s="13"/>
      <c r="D11862" s="1" t="s">
        <v>11935</v>
      </c>
      <c r="F11862" s="3">
        <v>2747280.4000000004</v>
      </c>
      <c r="G11862" s="4">
        <v>2280947.69</v>
      </c>
      <c r="H11862" s="5">
        <f t="shared" si="186"/>
        <v>83.025660212914545</v>
      </c>
    </row>
    <row r="11863" spans="1:8" x14ac:dyDescent="0.25">
      <c r="A11863" s="1" t="s">
        <v>10544</v>
      </c>
      <c r="B11863" s="12"/>
      <c r="C11863" s="13"/>
      <c r="D11863" s="1" t="s">
        <v>11936</v>
      </c>
      <c r="F11863" s="3">
        <v>2384403.8999999994</v>
      </c>
      <c r="G11863" s="4">
        <v>1990049.69</v>
      </c>
      <c r="H11863" s="5">
        <f t="shared" si="186"/>
        <v>83.461098599947789</v>
      </c>
    </row>
    <row r="11864" spans="1:8" x14ac:dyDescent="0.25">
      <c r="A11864" s="1" t="s">
        <v>11937</v>
      </c>
      <c r="B11864" s="12"/>
      <c r="C11864" s="13"/>
      <c r="D11864" s="1" t="s">
        <v>11938</v>
      </c>
      <c r="F11864" s="3">
        <v>1204923</v>
      </c>
      <c r="G11864" s="4">
        <v>1183443.45</v>
      </c>
      <c r="H11864" s="5">
        <f t="shared" si="186"/>
        <v>98.217350818268059</v>
      </c>
    </row>
    <row r="11865" spans="1:8" x14ac:dyDescent="0.25">
      <c r="A11865" s="1" t="s">
        <v>11937</v>
      </c>
      <c r="B11865" s="12"/>
      <c r="C11865" s="13"/>
      <c r="D11865" s="1" t="s">
        <v>11939</v>
      </c>
      <c r="F11865" s="3">
        <v>1958439.11</v>
      </c>
      <c r="G11865" s="4">
        <v>1813255.3</v>
      </c>
      <c r="H11865" s="5">
        <f t="shared" si="186"/>
        <v>92.586759054255197</v>
      </c>
    </row>
    <row r="11866" spans="1:8" x14ac:dyDescent="0.25">
      <c r="A11866" s="1" t="s">
        <v>11937</v>
      </c>
      <c r="B11866" s="12"/>
      <c r="C11866" s="13"/>
      <c r="D11866" s="1" t="s">
        <v>11940</v>
      </c>
      <c r="F11866" s="3">
        <v>2340628.54</v>
      </c>
      <c r="G11866" s="4">
        <v>2157644.96</v>
      </c>
      <c r="H11866" s="5">
        <f t="shared" si="186"/>
        <v>92.182288779577121</v>
      </c>
    </row>
    <row r="11867" spans="1:8" x14ac:dyDescent="0.25">
      <c r="A11867" s="1" t="s">
        <v>11937</v>
      </c>
      <c r="B11867" s="12"/>
      <c r="C11867" s="13"/>
      <c r="D11867" s="1" t="s">
        <v>11941</v>
      </c>
      <c r="F11867" s="3">
        <v>442846.11</v>
      </c>
      <c r="G11867" s="4">
        <v>366991.62</v>
      </c>
      <c r="H11867" s="5">
        <f t="shared" si="186"/>
        <v>82.871140044563106</v>
      </c>
    </row>
    <row r="11868" spans="1:8" x14ac:dyDescent="0.25">
      <c r="A11868" s="1" t="s">
        <v>11937</v>
      </c>
      <c r="B11868" s="12"/>
      <c r="C11868" s="13"/>
      <c r="D11868" s="1" t="s">
        <v>11942</v>
      </c>
      <c r="F11868" s="3">
        <v>281049.36</v>
      </c>
      <c r="G11868" s="4">
        <v>277485.89999999997</v>
      </c>
      <c r="H11868" s="5">
        <f t="shared" si="186"/>
        <v>98.732087488119518</v>
      </c>
    </row>
    <row r="11869" spans="1:8" x14ac:dyDescent="0.25">
      <c r="A11869" s="1" t="s">
        <v>11937</v>
      </c>
      <c r="B11869" s="12"/>
      <c r="C11869" s="13"/>
      <c r="D11869" s="1" t="s">
        <v>11943</v>
      </c>
      <c r="F11869" s="3">
        <v>2325280.6700000004</v>
      </c>
      <c r="G11869" s="4">
        <v>2229186.4200000004</v>
      </c>
      <c r="H11869" s="5">
        <f t="shared" si="186"/>
        <v>95.867412857304672</v>
      </c>
    </row>
    <row r="11870" spans="1:8" x14ac:dyDescent="0.25">
      <c r="A11870" s="1" t="s">
        <v>11937</v>
      </c>
      <c r="B11870" s="12"/>
      <c r="C11870" s="13"/>
      <c r="D11870" s="1" t="s">
        <v>11944</v>
      </c>
      <c r="F11870" s="3">
        <v>446571.95999999996</v>
      </c>
      <c r="G11870" s="4">
        <v>353624.58</v>
      </c>
      <c r="H11870" s="5">
        <f t="shared" si="186"/>
        <v>79.186471985388422</v>
      </c>
    </row>
    <row r="11871" spans="1:8" x14ac:dyDescent="0.25">
      <c r="A11871" s="1" t="s">
        <v>11937</v>
      </c>
      <c r="B11871" s="12"/>
      <c r="C11871" s="13"/>
      <c r="D11871" s="1" t="s">
        <v>11945</v>
      </c>
      <c r="F11871" s="3">
        <v>2359196.73</v>
      </c>
      <c r="G11871" s="4">
        <v>2049121.84</v>
      </c>
      <c r="H11871" s="5">
        <f t="shared" si="186"/>
        <v>86.856759927774235</v>
      </c>
    </row>
    <row r="11872" spans="1:8" x14ac:dyDescent="0.25">
      <c r="A11872" s="1" t="s">
        <v>11937</v>
      </c>
      <c r="B11872" s="12"/>
      <c r="C11872" s="13"/>
      <c r="D11872" s="1" t="s">
        <v>11946</v>
      </c>
      <c r="F11872" s="3">
        <v>2155651.02</v>
      </c>
      <c r="G11872" s="4">
        <v>2102623.89</v>
      </c>
      <c r="H11872" s="5">
        <f t="shared" si="186"/>
        <v>97.540087448848752</v>
      </c>
    </row>
    <row r="11873" spans="1:8" x14ac:dyDescent="0.25">
      <c r="A11873" s="1" t="s">
        <v>11937</v>
      </c>
      <c r="B11873" s="12"/>
      <c r="C11873" s="13"/>
      <c r="D11873" s="1" t="s">
        <v>11947</v>
      </c>
      <c r="F11873" s="3">
        <v>1022353.72</v>
      </c>
      <c r="G11873" s="4">
        <v>949722.32</v>
      </c>
      <c r="H11873" s="5">
        <f t="shared" si="186"/>
        <v>92.895668242885648</v>
      </c>
    </row>
    <row r="11874" spans="1:8" x14ac:dyDescent="0.25">
      <c r="A11874" s="1" t="s">
        <v>11937</v>
      </c>
      <c r="B11874" s="12"/>
      <c r="C11874" s="13"/>
      <c r="D11874" s="1" t="s">
        <v>11948</v>
      </c>
      <c r="F11874" s="3">
        <v>2172092.23</v>
      </c>
      <c r="G11874" s="4">
        <v>2127616.04</v>
      </c>
      <c r="H11874" s="5">
        <f t="shared" si="186"/>
        <v>97.952380226506321</v>
      </c>
    </row>
    <row r="11875" spans="1:8" x14ac:dyDescent="0.25">
      <c r="A11875" s="1" t="s">
        <v>11937</v>
      </c>
      <c r="B11875" s="12"/>
      <c r="C11875" s="13"/>
      <c r="D11875" s="1" t="s">
        <v>11949</v>
      </c>
      <c r="F11875" s="3">
        <v>892039.78</v>
      </c>
      <c r="G11875" s="4">
        <v>820278.45</v>
      </c>
      <c r="H11875" s="5">
        <f t="shared" si="186"/>
        <v>91.955366609323178</v>
      </c>
    </row>
    <row r="11876" spans="1:8" x14ac:dyDescent="0.25">
      <c r="A11876" s="1" t="s">
        <v>11937</v>
      </c>
      <c r="B11876" s="12"/>
      <c r="C11876" s="13"/>
      <c r="D11876" s="1" t="s">
        <v>11950</v>
      </c>
      <c r="F11876" s="3">
        <v>447938.76</v>
      </c>
      <c r="G11876" s="4">
        <v>412693.9</v>
      </c>
      <c r="H11876" s="5">
        <f t="shared" si="186"/>
        <v>92.131768190812508</v>
      </c>
    </row>
    <row r="11877" spans="1:8" x14ac:dyDescent="0.25">
      <c r="A11877" s="1" t="s">
        <v>11937</v>
      </c>
      <c r="B11877" s="12"/>
      <c r="C11877" s="13"/>
      <c r="D11877" s="1" t="s">
        <v>11951</v>
      </c>
      <c r="F11877" s="3">
        <v>259496.81999999998</v>
      </c>
      <c r="G11877" s="4">
        <v>257948.41999999998</v>
      </c>
      <c r="H11877" s="5">
        <f t="shared" si="186"/>
        <v>99.403306753431508</v>
      </c>
    </row>
    <row r="11878" spans="1:8" x14ac:dyDescent="0.25">
      <c r="A11878" s="1" t="s">
        <v>11937</v>
      </c>
      <c r="B11878" s="12"/>
      <c r="C11878" s="13"/>
      <c r="D11878" s="1" t="s">
        <v>11952</v>
      </c>
      <c r="F11878" s="3">
        <v>255812.44</v>
      </c>
      <c r="G11878" s="4">
        <v>228163.36000000002</v>
      </c>
      <c r="H11878" s="5">
        <f t="shared" si="186"/>
        <v>89.19165932665355</v>
      </c>
    </row>
    <row r="11879" spans="1:8" x14ac:dyDescent="0.25">
      <c r="A11879" s="1" t="s">
        <v>11937</v>
      </c>
      <c r="B11879" s="12"/>
      <c r="C11879" s="13"/>
      <c r="D11879" s="1" t="s">
        <v>11953</v>
      </c>
      <c r="F11879" s="3">
        <v>935528.29</v>
      </c>
      <c r="G11879" s="4">
        <v>914474.79</v>
      </c>
      <c r="H11879" s="5">
        <f t="shared" si="186"/>
        <v>97.749560304584691</v>
      </c>
    </row>
    <row r="11880" spans="1:8" x14ac:dyDescent="0.25">
      <c r="A11880" s="1" t="s">
        <v>11937</v>
      </c>
      <c r="B11880" s="12"/>
      <c r="C11880" s="13"/>
      <c r="D11880" s="1" t="s">
        <v>11954</v>
      </c>
      <c r="F11880" s="3">
        <v>936963.98</v>
      </c>
      <c r="G11880" s="4">
        <v>914554.92999999993</v>
      </c>
      <c r="H11880" s="5">
        <f t="shared" si="186"/>
        <v>97.608333887072149</v>
      </c>
    </row>
    <row r="11881" spans="1:8" x14ac:dyDescent="0.25">
      <c r="A11881" s="1" t="s">
        <v>11937</v>
      </c>
      <c r="B11881" s="12"/>
      <c r="C11881" s="13"/>
      <c r="D11881" s="1" t="s">
        <v>11955</v>
      </c>
      <c r="F11881" s="3">
        <v>1104910.58</v>
      </c>
      <c r="G11881" s="4">
        <v>1065748.6400000001</v>
      </c>
      <c r="H11881" s="5">
        <f t="shared" si="186"/>
        <v>96.455646211659968</v>
      </c>
    </row>
    <row r="11882" spans="1:8" x14ac:dyDescent="0.25">
      <c r="A11882" s="1" t="s">
        <v>11937</v>
      </c>
      <c r="B11882" s="12"/>
      <c r="C11882" s="13"/>
      <c r="D11882" s="1" t="s">
        <v>11956</v>
      </c>
      <c r="F11882" s="3">
        <v>579863.94999999995</v>
      </c>
      <c r="G11882" s="4">
        <v>545739.34</v>
      </c>
      <c r="H11882" s="5">
        <f t="shared" si="186"/>
        <v>94.115066128873849</v>
      </c>
    </row>
    <row r="11883" spans="1:8" x14ac:dyDescent="0.25">
      <c r="A11883" s="1" t="s">
        <v>11937</v>
      </c>
      <c r="B11883" s="12"/>
      <c r="C11883" s="13"/>
      <c r="D11883" s="1" t="s">
        <v>11957</v>
      </c>
      <c r="F11883" s="3">
        <v>931167.08</v>
      </c>
      <c r="G11883" s="4">
        <v>918268.54</v>
      </c>
      <c r="H11883" s="5">
        <f t="shared" si="186"/>
        <v>98.614798538625323</v>
      </c>
    </row>
    <row r="11884" spans="1:8" x14ac:dyDescent="0.25">
      <c r="A11884" s="1" t="s">
        <v>11937</v>
      </c>
      <c r="B11884" s="12"/>
      <c r="C11884" s="13"/>
      <c r="D11884" s="1" t="s">
        <v>11958</v>
      </c>
      <c r="F11884" s="3">
        <v>855023.29999999993</v>
      </c>
      <c r="G11884" s="4">
        <v>743950.48</v>
      </c>
      <c r="H11884" s="5">
        <f t="shared" si="186"/>
        <v>87.009380913947027</v>
      </c>
    </row>
    <row r="11885" spans="1:8" x14ac:dyDescent="0.25">
      <c r="A11885" s="1" t="s">
        <v>11937</v>
      </c>
      <c r="B11885" s="12"/>
      <c r="C11885" s="13"/>
      <c r="D11885" s="1" t="s">
        <v>11959</v>
      </c>
      <c r="F11885" s="3">
        <v>1141960.52</v>
      </c>
      <c r="G11885" s="4">
        <v>1073917.48</v>
      </c>
      <c r="H11885" s="5">
        <f t="shared" si="186"/>
        <v>94.041559335168614</v>
      </c>
    </row>
    <row r="11886" spans="1:8" x14ac:dyDescent="0.25">
      <c r="A11886" s="1" t="s">
        <v>11937</v>
      </c>
      <c r="B11886" s="12"/>
      <c r="C11886" s="13"/>
      <c r="D11886" s="1" t="s">
        <v>11960</v>
      </c>
      <c r="F11886" s="3">
        <v>2342283.2799999998</v>
      </c>
      <c r="G11886" s="4">
        <v>2012058.6</v>
      </c>
      <c r="H11886" s="5">
        <f t="shared" si="186"/>
        <v>85.90159086137524</v>
      </c>
    </row>
    <row r="11887" spans="1:8" x14ac:dyDescent="0.25">
      <c r="A11887" s="1" t="s">
        <v>11937</v>
      </c>
      <c r="B11887" s="12"/>
      <c r="C11887" s="13"/>
      <c r="D11887" s="1" t="s">
        <v>11961</v>
      </c>
      <c r="F11887" s="3">
        <v>2555992.2200000002</v>
      </c>
      <c r="G11887" s="4">
        <v>2432745.5</v>
      </c>
      <c r="H11887" s="5">
        <f t="shared" si="186"/>
        <v>95.178126168161796</v>
      </c>
    </row>
    <row r="11888" spans="1:8" x14ac:dyDescent="0.25">
      <c r="A11888" s="1" t="s">
        <v>11937</v>
      </c>
      <c r="B11888" s="12"/>
      <c r="C11888" s="13"/>
      <c r="D11888" s="1" t="s">
        <v>11962</v>
      </c>
      <c r="F11888" s="3">
        <v>300700.7</v>
      </c>
      <c r="G11888" s="4">
        <v>185737.36000000002</v>
      </c>
      <c r="H11888" s="5">
        <f t="shared" si="186"/>
        <v>61.768183446197497</v>
      </c>
    </row>
    <row r="11889" spans="1:8" x14ac:dyDescent="0.25">
      <c r="A11889" s="1" t="s">
        <v>11937</v>
      </c>
      <c r="B11889" s="12"/>
      <c r="C11889" s="13"/>
      <c r="D11889" s="1" t="s">
        <v>11963</v>
      </c>
      <c r="F11889" s="3">
        <v>417588.09</v>
      </c>
      <c r="G11889" s="4">
        <v>407901.12</v>
      </c>
      <c r="H11889" s="5">
        <f t="shared" si="186"/>
        <v>97.680257116528395</v>
      </c>
    </row>
    <row r="11890" spans="1:8" x14ac:dyDescent="0.25">
      <c r="A11890" s="1" t="s">
        <v>11937</v>
      </c>
      <c r="B11890" s="12"/>
      <c r="C11890" s="13"/>
      <c r="D11890" s="1" t="s">
        <v>11964</v>
      </c>
      <c r="F11890" s="3">
        <v>432998.79</v>
      </c>
      <c r="G11890" s="4">
        <v>415319.49</v>
      </c>
      <c r="H11890" s="5">
        <f t="shared" si="186"/>
        <v>95.917009375476553</v>
      </c>
    </row>
    <row r="11891" spans="1:8" x14ac:dyDescent="0.25">
      <c r="A11891" s="1" t="s">
        <v>11937</v>
      </c>
      <c r="B11891" s="12"/>
      <c r="C11891" s="13"/>
      <c r="D11891" s="1" t="s">
        <v>11965</v>
      </c>
      <c r="F11891" s="3">
        <v>434299.85000000003</v>
      </c>
      <c r="G11891" s="4">
        <v>430920.37000000005</v>
      </c>
      <c r="H11891" s="5">
        <f t="shared" si="186"/>
        <v>99.221855591246467</v>
      </c>
    </row>
    <row r="11892" spans="1:8" x14ac:dyDescent="0.25">
      <c r="A11892" s="1" t="s">
        <v>11937</v>
      </c>
      <c r="B11892" s="12"/>
      <c r="C11892" s="13"/>
      <c r="D11892" s="1" t="s">
        <v>11966</v>
      </c>
      <c r="F11892" s="3">
        <v>423552.52999999997</v>
      </c>
      <c r="G11892" s="4">
        <v>418329.58999999997</v>
      </c>
      <c r="H11892" s="5">
        <f t="shared" si="186"/>
        <v>98.76687314322028</v>
      </c>
    </row>
    <row r="11893" spans="1:8" x14ac:dyDescent="0.25">
      <c r="A11893" s="1" t="s">
        <v>11937</v>
      </c>
      <c r="B11893" s="12"/>
      <c r="C11893" s="13"/>
      <c r="D11893" s="1" t="s">
        <v>11967</v>
      </c>
      <c r="F11893" s="3">
        <v>646247.47</v>
      </c>
      <c r="G11893" s="4">
        <v>586731.4</v>
      </c>
      <c r="H11893" s="5">
        <f t="shared" si="186"/>
        <v>90.790514042554022</v>
      </c>
    </row>
    <row r="11894" spans="1:8" x14ac:dyDescent="0.25">
      <c r="A11894" s="1" t="s">
        <v>11937</v>
      </c>
      <c r="B11894" s="12"/>
      <c r="C11894" s="13"/>
      <c r="D11894" s="1" t="s">
        <v>11968</v>
      </c>
      <c r="F11894" s="3">
        <v>588927.84000000008</v>
      </c>
      <c r="G11894" s="4">
        <v>554984.01</v>
      </c>
      <c r="H11894" s="5">
        <f t="shared" si="186"/>
        <v>94.236334624629052</v>
      </c>
    </row>
    <row r="11895" spans="1:8" x14ac:dyDescent="0.25">
      <c r="A11895" s="1" t="s">
        <v>11937</v>
      </c>
      <c r="B11895" s="12"/>
      <c r="C11895" s="13"/>
      <c r="D11895" s="1" t="s">
        <v>11969</v>
      </c>
      <c r="F11895" s="3">
        <v>419419.65</v>
      </c>
      <c r="G11895" s="4">
        <v>393035.69</v>
      </c>
      <c r="H11895" s="5">
        <f t="shared" si="186"/>
        <v>93.709412517987644</v>
      </c>
    </row>
    <row r="11896" spans="1:8" x14ac:dyDescent="0.25">
      <c r="A11896" s="1" t="s">
        <v>11937</v>
      </c>
      <c r="B11896" s="12"/>
      <c r="C11896" s="13"/>
      <c r="D11896" s="1" t="s">
        <v>11970</v>
      </c>
      <c r="F11896" s="3">
        <v>441079.49</v>
      </c>
      <c r="G11896" s="4">
        <v>422327.85</v>
      </c>
      <c r="H11896" s="5">
        <f t="shared" si="186"/>
        <v>95.748693733186272</v>
      </c>
    </row>
    <row r="11897" spans="1:8" x14ac:dyDescent="0.25">
      <c r="A11897" s="1" t="s">
        <v>11937</v>
      </c>
      <c r="B11897" s="12"/>
      <c r="C11897" s="13"/>
      <c r="D11897" s="1" t="s">
        <v>11971</v>
      </c>
      <c r="F11897" s="3">
        <v>610352.53</v>
      </c>
      <c r="G11897" s="4">
        <v>550116.32999999996</v>
      </c>
      <c r="H11897" s="5">
        <f t="shared" si="186"/>
        <v>90.130916635997224</v>
      </c>
    </row>
    <row r="11898" spans="1:8" x14ac:dyDescent="0.25">
      <c r="A11898" s="1" t="s">
        <v>11937</v>
      </c>
      <c r="B11898" s="12"/>
      <c r="C11898" s="13"/>
      <c r="D11898" s="1" t="s">
        <v>11972</v>
      </c>
      <c r="F11898" s="3">
        <v>2476679.5</v>
      </c>
      <c r="G11898" s="4">
        <v>2323219.58</v>
      </c>
      <c r="H11898" s="5">
        <f t="shared" si="186"/>
        <v>93.803803843008353</v>
      </c>
    </row>
    <row r="11899" spans="1:8" x14ac:dyDescent="0.25">
      <c r="A11899" s="1" t="s">
        <v>11937</v>
      </c>
      <c r="B11899" s="12"/>
      <c r="C11899" s="13"/>
      <c r="D11899" s="1" t="s">
        <v>11973</v>
      </c>
      <c r="F11899" s="3">
        <v>2208055.77</v>
      </c>
      <c r="G11899" s="4">
        <v>2038610.6900000002</v>
      </c>
      <c r="H11899" s="5">
        <f t="shared" si="186"/>
        <v>92.326050713836821</v>
      </c>
    </row>
    <row r="11900" spans="1:8" x14ac:dyDescent="0.25">
      <c r="A11900" s="1" t="s">
        <v>11937</v>
      </c>
      <c r="B11900" s="12"/>
      <c r="C11900" s="13"/>
      <c r="D11900" s="1" t="s">
        <v>11974</v>
      </c>
      <c r="F11900" s="3">
        <v>1004550.81</v>
      </c>
      <c r="G11900" s="4">
        <v>944564.8</v>
      </c>
      <c r="H11900" s="5">
        <f t="shared" si="186"/>
        <v>94.028573825947134</v>
      </c>
    </row>
    <row r="11901" spans="1:8" x14ac:dyDescent="0.25">
      <c r="A11901" s="1" t="s">
        <v>11937</v>
      </c>
      <c r="B11901" s="12"/>
      <c r="C11901" s="13"/>
      <c r="D11901" s="1" t="s">
        <v>11975</v>
      </c>
      <c r="F11901" s="3">
        <v>2173508.2799999998</v>
      </c>
      <c r="G11901" s="4">
        <v>2096557.83</v>
      </c>
      <c r="H11901" s="5">
        <f t="shared" si="186"/>
        <v>96.459620112420282</v>
      </c>
    </row>
    <row r="11902" spans="1:8" x14ac:dyDescent="0.25">
      <c r="A11902" s="1" t="s">
        <v>11937</v>
      </c>
      <c r="B11902" s="12"/>
      <c r="C11902" s="13"/>
      <c r="D11902" s="1" t="s">
        <v>11976</v>
      </c>
      <c r="F11902" s="3">
        <v>666931.77</v>
      </c>
      <c r="G11902" s="4">
        <v>622521.34000000008</v>
      </c>
      <c r="H11902" s="5">
        <f t="shared" si="186"/>
        <v>93.341083451460122</v>
      </c>
    </row>
    <row r="11903" spans="1:8" x14ac:dyDescent="0.25">
      <c r="A11903" s="1" t="s">
        <v>11937</v>
      </c>
      <c r="B11903" s="12"/>
      <c r="C11903" s="13"/>
      <c r="D11903" s="1" t="s">
        <v>11977</v>
      </c>
      <c r="F11903" s="3">
        <v>1230131.7300000002</v>
      </c>
      <c r="G11903" s="4">
        <v>1074043.8199999998</v>
      </c>
      <c r="H11903" s="5">
        <f t="shared" si="186"/>
        <v>87.311284946694258</v>
      </c>
    </row>
    <row r="11904" spans="1:8" x14ac:dyDescent="0.25">
      <c r="A11904" s="1" t="s">
        <v>11937</v>
      </c>
      <c r="B11904" s="12"/>
      <c r="C11904" s="13"/>
      <c r="D11904" s="1" t="s">
        <v>11978</v>
      </c>
      <c r="F11904" s="3">
        <v>2342523.4099999997</v>
      </c>
      <c r="G11904" s="4">
        <v>2159052.56</v>
      </c>
      <c r="H11904" s="5">
        <f t="shared" si="186"/>
        <v>92.167811462767844</v>
      </c>
    </row>
    <row r="11905" spans="1:8" x14ac:dyDescent="0.25">
      <c r="A11905" s="1" t="s">
        <v>11937</v>
      </c>
      <c r="B11905" s="12"/>
      <c r="C11905" s="13"/>
      <c r="D11905" s="1" t="s">
        <v>11979</v>
      </c>
      <c r="F11905" s="3">
        <v>1775653.47</v>
      </c>
      <c r="G11905" s="4">
        <v>1640521.0599999998</v>
      </c>
      <c r="H11905" s="5">
        <f t="shared" si="186"/>
        <v>92.389708223868695</v>
      </c>
    </row>
    <row r="11906" spans="1:8" x14ac:dyDescent="0.25">
      <c r="A11906" s="1" t="s">
        <v>11937</v>
      </c>
      <c r="B11906" s="12"/>
      <c r="C11906" s="13"/>
      <c r="D11906" s="1" t="s">
        <v>11980</v>
      </c>
      <c r="F11906" s="3">
        <v>1944049.16</v>
      </c>
      <c r="G11906" s="4">
        <v>1839302.11</v>
      </c>
      <c r="H11906" s="5">
        <f t="shared" si="186"/>
        <v>94.611913517660227</v>
      </c>
    </row>
    <row r="11907" spans="1:8" x14ac:dyDescent="0.25">
      <c r="A11907" s="1" t="s">
        <v>11937</v>
      </c>
      <c r="B11907" s="12"/>
      <c r="C11907" s="13"/>
      <c r="D11907" s="1" t="s">
        <v>11981</v>
      </c>
      <c r="F11907" s="3">
        <v>607517.02</v>
      </c>
      <c r="G11907" s="4">
        <v>592006.92000000004</v>
      </c>
      <c r="H11907" s="5">
        <f t="shared" si="186"/>
        <v>97.446968646244684</v>
      </c>
    </row>
    <row r="11908" spans="1:8" x14ac:dyDescent="0.25">
      <c r="A11908" s="1" t="s">
        <v>11937</v>
      </c>
      <c r="B11908" s="12"/>
      <c r="C11908" s="13"/>
      <c r="D11908" s="1" t="s">
        <v>11982</v>
      </c>
      <c r="F11908" s="3">
        <v>894444.73</v>
      </c>
      <c r="G11908" s="4">
        <v>862916.07</v>
      </c>
      <c r="H11908" s="5">
        <f t="shared" si="186"/>
        <v>96.475057771316955</v>
      </c>
    </row>
    <row r="11909" spans="1:8" x14ac:dyDescent="0.25">
      <c r="A11909" s="1" t="s">
        <v>11937</v>
      </c>
      <c r="B11909" s="12"/>
      <c r="C11909" s="13"/>
      <c r="D11909" s="1" t="s">
        <v>11983</v>
      </c>
      <c r="F11909" s="3">
        <v>910463.04</v>
      </c>
      <c r="G11909" s="4">
        <v>891865.76</v>
      </c>
      <c r="H11909" s="5">
        <f t="shared" si="186"/>
        <v>97.957382212901251</v>
      </c>
    </row>
    <row r="11910" spans="1:8" x14ac:dyDescent="0.25">
      <c r="A11910" s="1" t="s">
        <v>11937</v>
      </c>
      <c r="B11910" s="12"/>
      <c r="C11910" s="13"/>
      <c r="D11910" s="1" t="s">
        <v>11984</v>
      </c>
      <c r="F11910" s="3">
        <v>1149287.17</v>
      </c>
      <c r="G11910" s="4">
        <v>1099368.6199999999</v>
      </c>
      <c r="H11910" s="5">
        <f t="shared" si="186"/>
        <v>95.656564233637098</v>
      </c>
    </row>
    <row r="11911" spans="1:8" x14ac:dyDescent="0.25">
      <c r="A11911" s="1" t="s">
        <v>11937</v>
      </c>
      <c r="B11911" s="12"/>
      <c r="C11911" s="13"/>
      <c r="D11911" s="1" t="s">
        <v>11985</v>
      </c>
      <c r="F11911" s="3">
        <v>1359356.93</v>
      </c>
      <c r="G11911" s="4">
        <v>1233945.33</v>
      </c>
      <c r="H11911" s="5">
        <f t="shared" si="186"/>
        <v>90.774196443019576</v>
      </c>
    </row>
    <row r="11912" spans="1:8" x14ac:dyDescent="0.25">
      <c r="A11912" s="1" t="s">
        <v>11937</v>
      </c>
      <c r="B11912" s="12"/>
      <c r="C11912" s="13"/>
      <c r="D11912" s="1" t="s">
        <v>11986</v>
      </c>
      <c r="F11912" s="3">
        <v>1010505.98</v>
      </c>
      <c r="G11912" s="4">
        <v>926864</v>
      </c>
      <c r="H11912" s="5">
        <f t="shared" si="186"/>
        <v>91.722762491717276</v>
      </c>
    </row>
    <row r="11913" spans="1:8" x14ac:dyDescent="0.25">
      <c r="A11913" s="1" t="s">
        <v>11937</v>
      </c>
      <c r="B11913" s="12"/>
      <c r="C11913" s="13"/>
      <c r="D11913" s="1" t="s">
        <v>11987</v>
      </c>
      <c r="F11913" s="3">
        <v>928996.55999999994</v>
      </c>
      <c r="G11913" s="4">
        <v>866696.84</v>
      </c>
      <c r="H11913" s="5">
        <f t="shared" si="186"/>
        <v>93.293869678053497</v>
      </c>
    </row>
    <row r="11914" spans="1:8" x14ac:dyDescent="0.25">
      <c r="A11914" s="1" t="s">
        <v>11937</v>
      </c>
      <c r="B11914" s="12"/>
      <c r="C11914" s="13"/>
      <c r="D11914" s="1" t="s">
        <v>11988</v>
      </c>
      <c r="F11914" s="3">
        <v>2152208.9499999997</v>
      </c>
      <c r="G11914" s="4">
        <v>2070364.05</v>
      </c>
      <c r="H11914" s="5">
        <f t="shared" si="186"/>
        <v>96.197167565909453</v>
      </c>
    </row>
    <row r="11915" spans="1:8" x14ac:dyDescent="0.25">
      <c r="A11915" s="1" t="s">
        <v>11937</v>
      </c>
      <c r="B11915" s="12"/>
      <c r="C11915" s="13"/>
      <c r="D11915" s="1" t="s">
        <v>11989</v>
      </c>
      <c r="F11915" s="3">
        <v>2602583.64</v>
      </c>
      <c r="G11915" s="4">
        <v>2501899.48</v>
      </c>
      <c r="H11915" s="5">
        <f t="shared" si="186"/>
        <v>96.131376588534906</v>
      </c>
    </row>
    <row r="11916" spans="1:8" x14ac:dyDescent="0.25">
      <c r="A11916" s="1" t="s">
        <v>11937</v>
      </c>
      <c r="B11916" s="12"/>
      <c r="C11916" s="13"/>
      <c r="D11916" s="1" t="s">
        <v>11990</v>
      </c>
      <c r="F11916" s="3">
        <v>1194645.5599999998</v>
      </c>
      <c r="G11916" s="4">
        <v>1075696.53</v>
      </c>
      <c r="H11916" s="5">
        <f t="shared" si="186"/>
        <v>90.043153050349105</v>
      </c>
    </row>
    <row r="11917" spans="1:8" x14ac:dyDescent="0.25">
      <c r="A11917" s="1" t="s">
        <v>11937</v>
      </c>
      <c r="B11917" s="12"/>
      <c r="C11917" s="13"/>
      <c r="D11917" s="1" t="s">
        <v>11991</v>
      </c>
      <c r="F11917" s="3">
        <v>1316062.21</v>
      </c>
      <c r="G11917" s="4">
        <v>1296347.1599999999</v>
      </c>
      <c r="H11917" s="5">
        <f t="shared" si="186"/>
        <v>98.501966711740778</v>
      </c>
    </row>
    <row r="11918" spans="1:8" x14ac:dyDescent="0.25">
      <c r="A11918" s="1" t="s">
        <v>11937</v>
      </c>
      <c r="B11918" s="12"/>
      <c r="C11918" s="13"/>
      <c r="D11918" s="1" t="s">
        <v>11992</v>
      </c>
      <c r="F11918" s="3">
        <v>2544667.7400000002</v>
      </c>
      <c r="G11918" s="4">
        <v>2320671.1</v>
      </c>
      <c r="H11918" s="5">
        <f t="shared" si="186"/>
        <v>91.197411100908596</v>
      </c>
    </row>
    <row r="11919" spans="1:8" x14ac:dyDescent="0.25">
      <c r="A11919" s="1" t="s">
        <v>11937</v>
      </c>
      <c r="B11919" s="12"/>
      <c r="C11919" s="13"/>
      <c r="D11919" s="1" t="s">
        <v>11993</v>
      </c>
      <c r="F11919" s="3">
        <v>2708404.21</v>
      </c>
      <c r="G11919" s="4">
        <v>2554601.7000000002</v>
      </c>
      <c r="H11919" s="5">
        <f t="shared" si="186"/>
        <v>94.321286703361025</v>
      </c>
    </row>
    <row r="11920" spans="1:8" x14ac:dyDescent="0.25">
      <c r="A11920" s="1" t="s">
        <v>11937</v>
      </c>
      <c r="B11920" s="12"/>
      <c r="C11920" s="13"/>
      <c r="D11920" s="1" t="s">
        <v>11994</v>
      </c>
      <c r="F11920" s="3">
        <v>1335374.98</v>
      </c>
      <c r="G11920" s="4">
        <v>1189725.3700000001</v>
      </c>
      <c r="H11920" s="5">
        <f t="shared" si="186"/>
        <v>89.092980460065235</v>
      </c>
    </row>
    <row r="11921" spans="1:8" x14ac:dyDescent="0.25">
      <c r="A11921" s="1" t="s">
        <v>11937</v>
      </c>
      <c r="B11921" s="12"/>
      <c r="C11921" s="13"/>
      <c r="D11921" s="1" t="s">
        <v>11995</v>
      </c>
      <c r="F11921" s="3">
        <v>587560.69999999995</v>
      </c>
      <c r="G11921" s="4">
        <v>578054.32999999996</v>
      </c>
      <c r="H11921" s="5">
        <f t="shared" si="186"/>
        <v>98.382061632100317</v>
      </c>
    </row>
    <row r="11922" spans="1:8" x14ac:dyDescent="0.25">
      <c r="A11922" s="1" t="s">
        <v>11937</v>
      </c>
      <c r="B11922" s="12"/>
      <c r="C11922" s="13"/>
      <c r="D11922" s="1" t="s">
        <v>11996</v>
      </c>
      <c r="F11922" s="3">
        <v>615908.77</v>
      </c>
      <c r="G11922" s="4">
        <v>590171.75</v>
      </c>
      <c r="H11922" s="5">
        <f t="shared" si="186"/>
        <v>95.82129346851157</v>
      </c>
    </row>
    <row r="11923" spans="1:8" x14ac:dyDescent="0.25">
      <c r="A11923" s="1" t="s">
        <v>11937</v>
      </c>
      <c r="B11923" s="12"/>
      <c r="C11923" s="13"/>
      <c r="D11923" s="1" t="s">
        <v>11997</v>
      </c>
      <c r="F11923" s="3">
        <v>580629.29</v>
      </c>
      <c r="G11923" s="4">
        <v>571244.74</v>
      </c>
      <c r="H11923" s="5">
        <f t="shared" ref="H11923:H11986" si="187">G11923/F11923*100</f>
        <v>98.383727765438763</v>
      </c>
    </row>
    <row r="11924" spans="1:8" x14ac:dyDescent="0.25">
      <c r="A11924" s="1" t="s">
        <v>11937</v>
      </c>
      <c r="B11924" s="12"/>
      <c r="C11924" s="13"/>
      <c r="D11924" s="1" t="s">
        <v>11998</v>
      </c>
      <c r="F11924" s="3">
        <v>592105.82000000007</v>
      </c>
      <c r="G11924" s="4">
        <v>543771.19999999995</v>
      </c>
      <c r="H11924" s="5">
        <f t="shared" si="187"/>
        <v>91.836827410343631</v>
      </c>
    </row>
    <row r="11925" spans="1:8" x14ac:dyDescent="0.25">
      <c r="A11925" s="1" t="s">
        <v>11937</v>
      </c>
      <c r="B11925" s="12"/>
      <c r="C11925" s="13"/>
      <c r="D11925" s="1" t="s">
        <v>11999</v>
      </c>
      <c r="F11925" s="3">
        <v>2115781.87</v>
      </c>
      <c r="G11925" s="4">
        <v>1999313.48</v>
      </c>
      <c r="H11925" s="5">
        <f t="shared" si="187"/>
        <v>94.495255316655118</v>
      </c>
    </row>
    <row r="11926" spans="1:8" x14ac:dyDescent="0.25">
      <c r="A11926" s="1" t="s">
        <v>11937</v>
      </c>
      <c r="B11926" s="12"/>
      <c r="C11926" s="13"/>
      <c r="D11926" s="1" t="s">
        <v>12000</v>
      </c>
      <c r="F11926" s="3">
        <v>990971.35</v>
      </c>
      <c r="G11926" s="4">
        <v>963183.33000000007</v>
      </c>
      <c r="H11926" s="5">
        <f t="shared" si="187"/>
        <v>97.195880587264213</v>
      </c>
    </row>
    <row r="11927" spans="1:8" x14ac:dyDescent="0.25">
      <c r="A11927" s="1" t="s">
        <v>11937</v>
      </c>
      <c r="B11927" s="12"/>
      <c r="C11927" s="13"/>
      <c r="D11927" s="1" t="s">
        <v>12001</v>
      </c>
      <c r="F11927" s="3">
        <v>822092.88</v>
      </c>
      <c r="G11927" s="4">
        <v>800481.63</v>
      </c>
      <c r="H11927" s="5">
        <f t="shared" si="187"/>
        <v>97.371191196790321</v>
      </c>
    </row>
    <row r="11928" spans="1:8" x14ac:dyDescent="0.25">
      <c r="A11928" s="1" t="s">
        <v>11937</v>
      </c>
      <c r="B11928" s="12"/>
      <c r="C11928" s="13"/>
      <c r="D11928" s="1" t="s">
        <v>12002</v>
      </c>
      <c r="F11928" s="3">
        <v>2383804.8699999996</v>
      </c>
      <c r="G11928" s="4">
        <v>2192532.13</v>
      </c>
      <c r="H11928" s="5">
        <f t="shared" si="187"/>
        <v>91.976157847181511</v>
      </c>
    </row>
    <row r="11929" spans="1:8" x14ac:dyDescent="0.25">
      <c r="A11929" s="1" t="s">
        <v>11937</v>
      </c>
      <c r="B11929" s="12"/>
      <c r="C11929" s="13"/>
      <c r="D11929" s="1" t="s">
        <v>12003</v>
      </c>
      <c r="F11929" s="3">
        <v>2441086.08</v>
      </c>
      <c r="G11929" s="4">
        <v>2178859.89</v>
      </c>
      <c r="H11929" s="5">
        <f t="shared" si="187"/>
        <v>89.257806508814312</v>
      </c>
    </row>
    <row r="11930" spans="1:8" x14ac:dyDescent="0.25">
      <c r="A11930" s="1" t="s">
        <v>11937</v>
      </c>
      <c r="B11930" s="12"/>
      <c r="C11930" s="13"/>
      <c r="D11930" s="1" t="s">
        <v>12004</v>
      </c>
      <c r="F11930" s="3">
        <v>2203409.12</v>
      </c>
      <c r="G11930" s="4">
        <v>2145232.9400000004</v>
      </c>
      <c r="H11930" s="5">
        <f t="shared" si="187"/>
        <v>97.359719560387418</v>
      </c>
    </row>
    <row r="11931" spans="1:8" x14ac:dyDescent="0.25">
      <c r="A11931" s="1" t="s">
        <v>11937</v>
      </c>
      <c r="B11931" s="12"/>
      <c r="C11931" s="13"/>
      <c r="D11931" s="1" t="s">
        <v>12005</v>
      </c>
      <c r="F11931" s="3">
        <v>1354240.97</v>
      </c>
      <c r="G11931" s="4">
        <v>1251245.1399999999</v>
      </c>
      <c r="H11931" s="5">
        <f t="shared" si="187"/>
        <v>92.394571403344855</v>
      </c>
    </row>
    <row r="11932" spans="1:8" x14ac:dyDescent="0.25">
      <c r="A11932" s="1" t="s">
        <v>11937</v>
      </c>
      <c r="B11932" s="12"/>
      <c r="C11932" s="13"/>
      <c r="D11932" s="1" t="s">
        <v>12006</v>
      </c>
      <c r="F11932" s="3">
        <v>987348.17</v>
      </c>
      <c r="G11932" s="4">
        <v>899452.17999999993</v>
      </c>
      <c r="H11932" s="5">
        <f t="shared" si="187"/>
        <v>91.09777151863257</v>
      </c>
    </row>
    <row r="11933" spans="1:8" x14ac:dyDescent="0.25">
      <c r="A11933" s="1" t="s">
        <v>11937</v>
      </c>
      <c r="B11933" s="12"/>
      <c r="C11933" s="13"/>
      <c r="D11933" s="1" t="s">
        <v>12007</v>
      </c>
      <c r="F11933" s="3">
        <v>946519.70000000007</v>
      </c>
      <c r="G11933" s="4">
        <v>933441.06</v>
      </c>
      <c r="H11933" s="5">
        <f t="shared" si="187"/>
        <v>98.618239007598035</v>
      </c>
    </row>
    <row r="11934" spans="1:8" x14ac:dyDescent="0.25">
      <c r="A11934" s="1" t="s">
        <v>11937</v>
      </c>
      <c r="B11934" s="12"/>
      <c r="C11934" s="13"/>
      <c r="D11934" s="1" t="s">
        <v>12008</v>
      </c>
      <c r="F11934" s="3">
        <v>223344.57</v>
      </c>
      <c r="G11934" s="4">
        <v>136757.78</v>
      </c>
      <c r="H11934" s="5">
        <f t="shared" si="187"/>
        <v>61.231746086327512</v>
      </c>
    </row>
    <row r="11935" spans="1:8" x14ac:dyDescent="0.25">
      <c r="A11935" s="1" t="s">
        <v>11937</v>
      </c>
      <c r="B11935" s="12"/>
      <c r="C11935" s="13"/>
      <c r="D11935" s="1" t="s">
        <v>12009</v>
      </c>
      <c r="F11935" s="3">
        <v>3079799.75</v>
      </c>
      <c r="G11935" s="4">
        <v>2923404.1599999997</v>
      </c>
      <c r="H11935" s="5">
        <f t="shared" si="187"/>
        <v>94.921890944370645</v>
      </c>
    </row>
    <row r="11936" spans="1:8" x14ac:dyDescent="0.25">
      <c r="A11936" s="1" t="s">
        <v>11937</v>
      </c>
      <c r="B11936" s="12"/>
      <c r="C11936" s="13"/>
      <c r="D11936" s="1" t="s">
        <v>12010</v>
      </c>
      <c r="F11936" s="3">
        <v>2388515.9699999997</v>
      </c>
      <c r="G11936" s="4">
        <v>2205410.34</v>
      </c>
      <c r="H11936" s="5">
        <f t="shared" si="187"/>
        <v>92.333916444360227</v>
      </c>
    </row>
    <row r="11937" spans="1:8" x14ac:dyDescent="0.25">
      <c r="A11937" s="1" t="s">
        <v>11937</v>
      </c>
      <c r="B11937" s="12"/>
      <c r="C11937" s="13"/>
      <c r="D11937" s="1" t="s">
        <v>12011</v>
      </c>
      <c r="F11937" s="3">
        <v>1910838.6099999999</v>
      </c>
      <c r="G11937" s="4">
        <v>1825790.3</v>
      </c>
      <c r="H11937" s="5">
        <f t="shared" si="187"/>
        <v>95.549163097557482</v>
      </c>
    </row>
    <row r="11938" spans="1:8" x14ac:dyDescent="0.25">
      <c r="A11938" s="1" t="s">
        <v>11937</v>
      </c>
      <c r="B11938" s="12"/>
      <c r="C11938" s="13"/>
      <c r="D11938" s="1" t="s">
        <v>12012</v>
      </c>
      <c r="F11938" s="3">
        <v>1310831.7000000002</v>
      </c>
      <c r="G11938" s="4">
        <v>1181421.23</v>
      </c>
      <c r="H11938" s="5">
        <f t="shared" si="187"/>
        <v>90.127606007697239</v>
      </c>
    </row>
    <row r="11939" spans="1:8" x14ac:dyDescent="0.25">
      <c r="A11939" s="1" t="s">
        <v>11937</v>
      </c>
      <c r="B11939" s="12"/>
      <c r="C11939" s="13"/>
      <c r="D11939" s="1" t="s">
        <v>12013</v>
      </c>
      <c r="F11939" s="3">
        <v>1044130.7899999999</v>
      </c>
      <c r="G11939" s="4">
        <v>985487.04999999993</v>
      </c>
      <c r="H11939" s="5">
        <f t="shared" si="187"/>
        <v>94.383487149153041</v>
      </c>
    </row>
    <row r="11940" spans="1:8" x14ac:dyDescent="0.25">
      <c r="A11940" s="1" t="s">
        <v>11937</v>
      </c>
      <c r="B11940" s="12"/>
      <c r="C11940" s="13"/>
      <c r="D11940" s="1" t="s">
        <v>12014</v>
      </c>
      <c r="F11940" s="3">
        <v>1453755.03</v>
      </c>
      <c r="G11940" s="4">
        <v>1253876</v>
      </c>
      <c r="H11940" s="5">
        <f t="shared" si="187"/>
        <v>86.250845164745542</v>
      </c>
    </row>
    <row r="11941" spans="1:8" x14ac:dyDescent="0.25">
      <c r="A11941" s="1" t="s">
        <v>11937</v>
      </c>
      <c r="B11941" s="12"/>
      <c r="C11941" s="13"/>
      <c r="D11941" s="1" t="s">
        <v>12015</v>
      </c>
      <c r="F11941" s="3">
        <v>773381.4</v>
      </c>
      <c r="G11941" s="4">
        <v>762531.48</v>
      </c>
      <c r="H11941" s="5">
        <f t="shared" si="187"/>
        <v>98.597080302163974</v>
      </c>
    </row>
    <row r="11942" spans="1:8" x14ac:dyDescent="0.25">
      <c r="A11942" s="1" t="s">
        <v>11937</v>
      </c>
      <c r="B11942" s="12"/>
      <c r="C11942" s="13"/>
      <c r="D11942" s="1" t="s">
        <v>12016</v>
      </c>
      <c r="F11942" s="3">
        <v>510118.5</v>
      </c>
      <c r="G11942" s="4">
        <v>431966.01</v>
      </c>
      <c r="H11942" s="5">
        <f t="shared" si="187"/>
        <v>84.67954210639293</v>
      </c>
    </row>
    <row r="11943" spans="1:8" x14ac:dyDescent="0.25">
      <c r="A11943" s="1" t="s">
        <v>11937</v>
      </c>
      <c r="B11943" s="12"/>
      <c r="C11943" s="13"/>
      <c r="D11943" s="1" t="s">
        <v>12017</v>
      </c>
      <c r="F11943" s="3">
        <v>367283.77999999997</v>
      </c>
      <c r="G11943" s="4">
        <v>324200.58999999997</v>
      </c>
      <c r="H11943" s="5">
        <f t="shared" si="187"/>
        <v>88.269781475239668</v>
      </c>
    </row>
    <row r="11944" spans="1:8" x14ac:dyDescent="0.25">
      <c r="A11944" s="1" t="s">
        <v>11937</v>
      </c>
      <c r="B11944" s="12"/>
      <c r="C11944" s="13"/>
      <c r="D11944" s="1" t="s">
        <v>12018</v>
      </c>
      <c r="F11944" s="3">
        <v>1440613.6300000001</v>
      </c>
      <c r="G11944" s="4">
        <v>1397107.59</v>
      </c>
      <c r="H11944" s="5">
        <f t="shared" si="187"/>
        <v>96.980034126152205</v>
      </c>
    </row>
    <row r="11945" spans="1:8" x14ac:dyDescent="0.25">
      <c r="A11945" s="1" t="s">
        <v>11937</v>
      </c>
      <c r="B11945" s="12"/>
      <c r="C11945" s="13"/>
      <c r="D11945" s="1" t="s">
        <v>12019</v>
      </c>
      <c r="F11945" s="3">
        <v>1037691.5800000001</v>
      </c>
      <c r="G11945" s="4">
        <v>987413.95</v>
      </c>
      <c r="H11945" s="5">
        <f t="shared" si="187"/>
        <v>95.154858055222917</v>
      </c>
    </row>
    <row r="11946" spans="1:8" x14ac:dyDescent="0.25">
      <c r="A11946" s="1" t="s">
        <v>11937</v>
      </c>
      <c r="B11946" s="12"/>
      <c r="C11946" s="13"/>
      <c r="D11946" s="1" t="s">
        <v>12020</v>
      </c>
      <c r="F11946" s="3">
        <v>777128.83</v>
      </c>
      <c r="G11946" s="4">
        <v>671429.95</v>
      </c>
      <c r="H11946" s="5">
        <f t="shared" si="187"/>
        <v>86.398795679733055</v>
      </c>
    </row>
    <row r="11947" spans="1:8" x14ac:dyDescent="0.25">
      <c r="A11947" s="1" t="s">
        <v>11937</v>
      </c>
      <c r="B11947" s="12"/>
      <c r="C11947" s="13"/>
      <c r="D11947" s="1" t="s">
        <v>12021</v>
      </c>
      <c r="F11947" s="3">
        <v>764172.77</v>
      </c>
      <c r="G11947" s="4">
        <v>754907.64</v>
      </c>
      <c r="H11947" s="5">
        <f t="shared" si="187"/>
        <v>98.787560828685372</v>
      </c>
    </row>
    <row r="11948" spans="1:8" x14ac:dyDescent="0.25">
      <c r="A11948" s="1" t="s">
        <v>11937</v>
      </c>
      <c r="B11948" s="12"/>
      <c r="C11948" s="13"/>
      <c r="D11948" s="1" t="s">
        <v>12022</v>
      </c>
      <c r="F11948" s="3">
        <v>779126.39999999991</v>
      </c>
      <c r="G11948" s="4">
        <v>774925.12</v>
      </c>
      <c r="H11948" s="5">
        <f t="shared" si="187"/>
        <v>99.460770421846831</v>
      </c>
    </row>
    <row r="11949" spans="1:8" x14ac:dyDescent="0.25">
      <c r="A11949" s="1" t="s">
        <v>11937</v>
      </c>
      <c r="B11949" s="12"/>
      <c r="C11949" s="13"/>
      <c r="D11949" s="1" t="s">
        <v>12023</v>
      </c>
      <c r="F11949" s="3">
        <v>2848549.5</v>
      </c>
      <c r="G11949" s="4">
        <v>2590269.6100000003</v>
      </c>
      <c r="H11949" s="5">
        <f t="shared" si="187"/>
        <v>90.932933059439563</v>
      </c>
    </row>
    <row r="11950" spans="1:8" x14ac:dyDescent="0.25">
      <c r="A11950" s="1" t="s">
        <v>11937</v>
      </c>
      <c r="B11950" s="12"/>
      <c r="C11950" s="13"/>
      <c r="D11950" s="1" t="s">
        <v>12024</v>
      </c>
      <c r="F11950" s="3">
        <v>3990752.1500000004</v>
      </c>
      <c r="G11950" s="4">
        <v>3850362.23</v>
      </c>
      <c r="H11950" s="5">
        <f t="shared" si="187"/>
        <v>96.482118790564314</v>
      </c>
    </row>
    <row r="11951" spans="1:8" x14ac:dyDescent="0.25">
      <c r="A11951" s="1" t="s">
        <v>11937</v>
      </c>
      <c r="B11951" s="12"/>
      <c r="C11951" s="13"/>
      <c r="D11951" s="1" t="s">
        <v>12025</v>
      </c>
      <c r="F11951" s="3">
        <v>2092548.09</v>
      </c>
      <c r="G11951" s="4">
        <v>1912172.76</v>
      </c>
      <c r="H11951" s="5">
        <f t="shared" si="187"/>
        <v>91.380110647779674</v>
      </c>
    </row>
    <row r="11952" spans="1:8" x14ac:dyDescent="0.25">
      <c r="A11952" s="1" t="s">
        <v>11937</v>
      </c>
      <c r="B11952" s="12"/>
      <c r="C11952" s="13"/>
      <c r="D11952" s="1" t="s">
        <v>12026</v>
      </c>
      <c r="F11952" s="3">
        <v>3961060.2399999998</v>
      </c>
      <c r="G11952" s="4">
        <v>3633380.48</v>
      </c>
      <c r="H11952" s="5">
        <f t="shared" si="187"/>
        <v>91.727473450391159</v>
      </c>
    </row>
    <row r="11953" spans="1:8" x14ac:dyDescent="0.25">
      <c r="A11953" s="1" t="s">
        <v>11937</v>
      </c>
      <c r="B11953" s="12"/>
      <c r="C11953" s="13"/>
      <c r="D11953" s="1" t="s">
        <v>12027</v>
      </c>
      <c r="F11953" s="3">
        <v>866718.61</v>
      </c>
      <c r="G11953" s="4">
        <v>798176.8600000001</v>
      </c>
      <c r="H11953" s="5">
        <f t="shared" si="187"/>
        <v>92.091810512756851</v>
      </c>
    </row>
    <row r="11954" spans="1:8" x14ac:dyDescent="0.25">
      <c r="A11954" s="1" t="s">
        <v>11937</v>
      </c>
      <c r="B11954" s="12"/>
      <c r="C11954" s="13"/>
      <c r="D11954" s="1" t="s">
        <v>12028</v>
      </c>
      <c r="F11954" s="3">
        <v>827882.11</v>
      </c>
      <c r="G11954" s="4">
        <v>756164.35000000009</v>
      </c>
      <c r="H11954" s="5">
        <f t="shared" si="187"/>
        <v>91.337201380037087</v>
      </c>
    </row>
    <row r="11955" spans="1:8" x14ac:dyDescent="0.25">
      <c r="A11955" s="1" t="s">
        <v>11937</v>
      </c>
      <c r="B11955" s="12"/>
      <c r="C11955" s="13"/>
      <c r="D11955" s="1" t="s">
        <v>12029</v>
      </c>
      <c r="F11955" s="3">
        <v>1435628.63</v>
      </c>
      <c r="G11955" s="4">
        <v>1331055.5999999999</v>
      </c>
      <c r="H11955" s="5">
        <f t="shared" si="187"/>
        <v>92.71587179199679</v>
      </c>
    </row>
    <row r="11956" spans="1:8" x14ac:dyDescent="0.25">
      <c r="A11956" s="1" t="s">
        <v>11937</v>
      </c>
      <c r="B11956" s="12"/>
      <c r="C11956" s="13"/>
      <c r="D11956" s="1" t="s">
        <v>12030</v>
      </c>
      <c r="F11956" s="3">
        <v>1806630.7300000002</v>
      </c>
      <c r="G11956" s="4">
        <v>1690656.2999999998</v>
      </c>
      <c r="H11956" s="5">
        <f t="shared" si="187"/>
        <v>93.580623418267635</v>
      </c>
    </row>
    <row r="11957" spans="1:8" x14ac:dyDescent="0.25">
      <c r="A11957" s="1" t="s">
        <v>11937</v>
      </c>
      <c r="B11957" s="12"/>
      <c r="C11957" s="13"/>
      <c r="D11957" s="1" t="s">
        <v>12031</v>
      </c>
      <c r="F11957" s="3">
        <v>1805958.2799999998</v>
      </c>
      <c r="G11957" s="4">
        <v>1662060.6800000002</v>
      </c>
      <c r="H11957" s="5">
        <f t="shared" si="187"/>
        <v>92.032063996517138</v>
      </c>
    </row>
    <row r="11958" spans="1:8" x14ac:dyDescent="0.25">
      <c r="A11958" s="1" t="s">
        <v>11937</v>
      </c>
      <c r="B11958" s="12"/>
      <c r="C11958" s="13"/>
      <c r="D11958" s="1" t="s">
        <v>12032</v>
      </c>
      <c r="F11958" s="3">
        <v>327543.03999999998</v>
      </c>
      <c r="G11958" s="4">
        <v>295662.27999999997</v>
      </c>
      <c r="H11958" s="5">
        <f t="shared" si="187"/>
        <v>90.266695943226267</v>
      </c>
    </row>
    <row r="11959" spans="1:8" x14ac:dyDescent="0.25">
      <c r="A11959" s="1" t="s">
        <v>11937</v>
      </c>
      <c r="B11959" s="12"/>
      <c r="C11959" s="13"/>
      <c r="D11959" s="1" t="s">
        <v>12033</v>
      </c>
      <c r="F11959" s="3">
        <v>430391.35000000003</v>
      </c>
      <c r="G11959" s="4">
        <v>414215.61</v>
      </c>
      <c r="H11959" s="5">
        <f t="shared" si="187"/>
        <v>96.241620562309151</v>
      </c>
    </row>
    <row r="11960" spans="1:8" x14ac:dyDescent="0.25">
      <c r="A11960" s="1" t="s">
        <v>11937</v>
      </c>
      <c r="B11960" s="12"/>
      <c r="C11960" s="13"/>
      <c r="D11960" s="1" t="s">
        <v>12034</v>
      </c>
      <c r="F11960" s="3">
        <v>1058040.47</v>
      </c>
      <c r="G11960" s="4">
        <v>969494.57000000007</v>
      </c>
      <c r="H11960" s="5">
        <f t="shared" si="187"/>
        <v>91.63114242690547</v>
      </c>
    </row>
    <row r="11961" spans="1:8" x14ac:dyDescent="0.25">
      <c r="A11961" s="1" t="s">
        <v>11937</v>
      </c>
      <c r="B11961" s="12"/>
      <c r="C11961" s="13"/>
      <c r="D11961" s="1" t="s">
        <v>12035</v>
      </c>
      <c r="F11961" s="3">
        <v>1773649.12</v>
      </c>
      <c r="G11961" s="4">
        <v>1665706.9000000001</v>
      </c>
      <c r="H11961" s="5">
        <f t="shared" si="187"/>
        <v>93.914116451623769</v>
      </c>
    </row>
    <row r="11962" spans="1:8" x14ac:dyDescent="0.25">
      <c r="A11962" s="1" t="s">
        <v>11937</v>
      </c>
      <c r="B11962" s="12"/>
      <c r="C11962" s="13"/>
      <c r="D11962" s="1" t="s">
        <v>12036</v>
      </c>
      <c r="F11962" s="3">
        <v>290726.10000000003</v>
      </c>
      <c r="G11962" s="4">
        <v>216263.93</v>
      </c>
      <c r="H11962" s="5">
        <f t="shared" si="187"/>
        <v>74.387518010938805</v>
      </c>
    </row>
    <row r="11963" spans="1:8" x14ac:dyDescent="0.25">
      <c r="A11963" s="1" t="s">
        <v>11937</v>
      </c>
      <c r="B11963" s="12"/>
      <c r="C11963" s="13"/>
      <c r="D11963" s="1" t="s">
        <v>12037</v>
      </c>
      <c r="F11963" s="3">
        <v>1789735.75</v>
      </c>
      <c r="G11963" s="4">
        <v>1651398.29</v>
      </c>
      <c r="H11963" s="5">
        <f t="shared" si="187"/>
        <v>92.270509207853735</v>
      </c>
    </row>
    <row r="11964" spans="1:8" x14ac:dyDescent="0.25">
      <c r="A11964" s="1" t="s">
        <v>11937</v>
      </c>
      <c r="B11964" s="12"/>
      <c r="C11964" s="13"/>
      <c r="D11964" s="1" t="s">
        <v>12038</v>
      </c>
      <c r="F11964" s="3">
        <v>428510.5</v>
      </c>
      <c r="G11964" s="4">
        <v>413028.48</v>
      </c>
      <c r="H11964" s="5">
        <f t="shared" si="187"/>
        <v>96.387015020635431</v>
      </c>
    </row>
    <row r="11965" spans="1:8" x14ac:dyDescent="0.25">
      <c r="A11965" s="1" t="s">
        <v>11937</v>
      </c>
      <c r="B11965" s="12"/>
      <c r="C11965" s="13"/>
      <c r="D11965" s="1" t="s">
        <v>12039</v>
      </c>
      <c r="F11965" s="3">
        <v>1796547.52</v>
      </c>
      <c r="G11965" s="4">
        <v>1699580.8099999998</v>
      </c>
      <c r="H11965" s="5">
        <f t="shared" si="187"/>
        <v>94.602608118041871</v>
      </c>
    </row>
    <row r="11966" spans="1:8" x14ac:dyDescent="0.25">
      <c r="A11966" s="1" t="s">
        <v>11937</v>
      </c>
      <c r="B11966" s="12"/>
      <c r="C11966" s="13"/>
      <c r="D11966" s="1" t="s">
        <v>12040</v>
      </c>
      <c r="F11966" s="3">
        <v>469247.42</v>
      </c>
      <c r="G11966" s="4">
        <v>395542.77999999997</v>
      </c>
      <c r="H11966" s="5">
        <f t="shared" si="187"/>
        <v>84.293011136853977</v>
      </c>
    </row>
    <row r="11967" spans="1:8" x14ac:dyDescent="0.25">
      <c r="A11967" s="1" t="s">
        <v>11937</v>
      </c>
      <c r="B11967" s="12"/>
      <c r="C11967" s="13"/>
      <c r="D11967" s="1" t="s">
        <v>12041</v>
      </c>
      <c r="F11967" s="3">
        <v>470670.37</v>
      </c>
      <c r="G11967" s="4">
        <v>367530.93</v>
      </c>
      <c r="H11967" s="5">
        <f t="shared" si="187"/>
        <v>78.086693666312584</v>
      </c>
    </row>
    <row r="11968" spans="1:8" x14ac:dyDescent="0.25">
      <c r="A11968" s="1" t="s">
        <v>11937</v>
      </c>
      <c r="B11968" s="12"/>
      <c r="C11968" s="13"/>
      <c r="D11968" s="1" t="s">
        <v>12042</v>
      </c>
      <c r="F11968" s="3">
        <v>244777.83000000002</v>
      </c>
      <c r="G11968" s="4">
        <v>241700.41</v>
      </c>
      <c r="H11968" s="5">
        <f t="shared" si="187"/>
        <v>98.742770127507058</v>
      </c>
    </row>
    <row r="11969" spans="1:8" x14ac:dyDescent="0.25">
      <c r="A11969" s="1" t="s">
        <v>11937</v>
      </c>
      <c r="B11969" s="12"/>
      <c r="C11969" s="13"/>
      <c r="D11969" s="1" t="s">
        <v>12043</v>
      </c>
      <c r="F11969" s="3">
        <v>258989.75999999998</v>
      </c>
      <c r="G11969" s="4">
        <v>236414.91</v>
      </c>
      <c r="H11969" s="5">
        <f t="shared" si="187"/>
        <v>91.283497077258971</v>
      </c>
    </row>
    <row r="11970" spans="1:8" x14ac:dyDescent="0.25">
      <c r="A11970" s="1" t="s">
        <v>11937</v>
      </c>
      <c r="B11970" s="12"/>
      <c r="C11970" s="13"/>
      <c r="D11970" s="1" t="s">
        <v>12044</v>
      </c>
      <c r="F11970" s="3">
        <v>447184.12</v>
      </c>
      <c r="G11970" s="4">
        <v>440995.21</v>
      </c>
      <c r="H11970" s="5">
        <f t="shared" si="187"/>
        <v>98.616026436716936</v>
      </c>
    </row>
    <row r="11971" spans="1:8" x14ac:dyDescent="0.25">
      <c r="A11971" s="1" t="s">
        <v>11937</v>
      </c>
      <c r="B11971" s="12"/>
      <c r="C11971" s="13"/>
      <c r="D11971" s="1" t="s">
        <v>12045</v>
      </c>
      <c r="F11971" s="3">
        <v>442669.49</v>
      </c>
      <c r="G11971" s="4">
        <v>424525.79</v>
      </c>
      <c r="H11971" s="5">
        <f t="shared" si="187"/>
        <v>95.901298731927511</v>
      </c>
    </row>
    <row r="11972" spans="1:8" x14ac:dyDescent="0.25">
      <c r="A11972" s="1" t="s">
        <v>11937</v>
      </c>
      <c r="B11972" s="12"/>
      <c r="C11972" s="13"/>
      <c r="D11972" s="1" t="s">
        <v>12046</v>
      </c>
      <c r="F11972" s="3">
        <v>426617.05</v>
      </c>
      <c r="G11972" s="4">
        <v>404880.62</v>
      </c>
      <c r="H11972" s="5">
        <f t="shared" si="187"/>
        <v>94.904931718036124</v>
      </c>
    </row>
    <row r="11973" spans="1:8" x14ac:dyDescent="0.25">
      <c r="A11973" s="1" t="s">
        <v>11937</v>
      </c>
      <c r="B11973" s="12"/>
      <c r="C11973" s="13"/>
      <c r="D11973" s="1" t="s">
        <v>12047</v>
      </c>
      <c r="F11973" s="3">
        <v>711865.70000000007</v>
      </c>
      <c r="G11973" s="4">
        <v>694304.69</v>
      </c>
      <c r="H11973" s="5">
        <f t="shared" si="187"/>
        <v>97.533100695819428</v>
      </c>
    </row>
    <row r="11974" spans="1:8" x14ac:dyDescent="0.25">
      <c r="A11974" s="1" t="s">
        <v>11937</v>
      </c>
      <c r="B11974" s="12"/>
      <c r="C11974" s="13"/>
      <c r="D11974" s="1" t="s">
        <v>12048</v>
      </c>
      <c r="F11974" s="3">
        <v>471616.57999999996</v>
      </c>
      <c r="G11974" s="4">
        <v>417566</v>
      </c>
      <c r="H11974" s="5">
        <f t="shared" si="187"/>
        <v>88.53929605273845</v>
      </c>
    </row>
    <row r="11975" spans="1:8" x14ac:dyDescent="0.25">
      <c r="A11975" s="1" t="s">
        <v>11937</v>
      </c>
      <c r="B11975" s="12"/>
      <c r="C11975" s="13"/>
      <c r="D11975" s="1" t="s">
        <v>12049</v>
      </c>
      <c r="F11975" s="3">
        <v>711420.25</v>
      </c>
      <c r="G11975" s="4">
        <v>696940.78</v>
      </c>
      <c r="H11975" s="5">
        <f t="shared" si="187"/>
        <v>97.964709326168332</v>
      </c>
    </row>
    <row r="11976" spans="1:8" x14ac:dyDescent="0.25">
      <c r="A11976" s="1" t="s">
        <v>11937</v>
      </c>
      <c r="B11976" s="12"/>
      <c r="C11976" s="13"/>
      <c r="D11976" s="1" t="s">
        <v>12050</v>
      </c>
      <c r="F11976" s="3">
        <v>1103458.04</v>
      </c>
      <c r="G11976" s="4">
        <v>1062669.5</v>
      </c>
      <c r="H11976" s="5">
        <f t="shared" si="187"/>
        <v>96.303571271273711</v>
      </c>
    </row>
    <row r="11977" spans="1:8" x14ac:dyDescent="0.25">
      <c r="A11977" s="1" t="s">
        <v>11937</v>
      </c>
      <c r="B11977" s="12"/>
      <c r="C11977" s="13"/>
      <c r="D11977" s="1" t="s">
        <v>12051</v>
      </c>
      <c r="F11977" s="3">
        <v>1262169.5299999998</v>
      </c>
      <c r="G11977" s="4">
        <v>1248692.21</v>
      </c>
      <c r="H11977" s="5">
        <f t="shared" si="187"/>
        <v>98.932210001932162</v>
      </c>
    </row>
    <row r="11978" spans="1:8" x14ac:dyDescent="0.25">
      <c r="A11978" s="1" t="s">
        <v>11937</v>
      </c>
      <c r="B11978" s="12"/>
      <c r="C11978" s="13"/>
      <c r="D11978" s="1" t="s">
        <v>12052</v>
      </c>
      <c r="F11978" s="3">
        <v>906154.81</v>
      </c>
      <c r="G11978" s="4">
        <v>774607.29999999993</v>
      </c>
      <c r="H11978" s="5">
        <f t="shared" si="187"/>
        <v>85.482887852242357</v>
      </c>
    </row>
    <row r="11979" spans="1:8" x14ac:dyDescent="0.25">
      <c r="A11979" s="1" t="s">
        <v>11937</v>
      </c>
      <c r="B11979" s="12"/>
      <c r="C11979" s="13"/>
      <c r="D11979" s="1" t="s">
        <v>12053</v>
      </c>
      <c r="F11979" s="3">
        <v>913281.16</v>
      </c>
      <c r="G11979" s="4">
        <v>861257.32</v>
      </c>
      <c r="H11979" s="5">
        <f t="shared" si="187"/>
        <v>94.303633724361504</v>
      </c>
    </row>
    <row r="11980" spans="1:8" x14ac:dyDescent="0.25">
      <c r="A11980" s="1" t="s">
        <v>11937</v>
      </c>
      <c r="B11980" s="12"/>
      <c r="C11980" s="13"/>
      <c r="D11980" s="1" t="s">
        <v>12054</v>
      </c>
      <c r="F11980" s="3">
        <v>924754.32</v>
      </c>
      <c r="G11980" s="4">
        <v>879472.2</v>
      </c>
      <c r="H11980" s="5">
        <f t="shared" si="187"/>
        <v>95.103335121483951</v>
      </c>
    </row>
    <row r="11981" spans="1:8" x14ac:dyDescent="0.25">
      <c r="A11981" s="1" t="s">
        <v>11937</v>
      </c>
      <c r="B11981" s="12"/>
      <c r="C11981" s="13"/>
      <c r="D11981" s="1" t="s">
        <v>12055</v>
      </c>
      <c r="F11981" s="3">
        <v>907813.46000000008</v>
      </c>
      <c r="G11981" s="4">
        <v>844288.69</v>
      </c>
      <c r="H11981" s="5">
        <f t="shared" si="187"/>
        <v>93.002442374009291</v>
      </c>
    </row>
    <row r="11982" spans="1:8" x14ac:dyDescent="0.25">
      <c r="A11982" s="1" t="s">
        <v>11937</v>
      </c>
      <c r="B11982" s="12"/>
      <c r="C11982" s="13"/>
      <c r="D11982" s="1" t="s">
        <v>12056</v>
      </c>
      <c r="F11982" s="3">
        <v>923174.9</v>
      </c>
      <c r="G11982" s="4">
        <v>910296.33000000007</v>
      </c>
      <c r="H11982" s="5">
        <f t="shared" si="187"/>
        <v>98.6049696541793</v>
      </c>
    </row>
    <row r="11983" spans="1:8" x14ac:dyDescent="0.25">
      <c r="A11983" s="1" t="s">
        <v>11937</v>
      </c>
      <c r="B11983" s="12"/>
      <c r="C11983" s="13"/>
      <c r="D11983" s="1" t="s">
        <v>12057</v>
      </c>
      <c r="F11983" s="3">
        <v>907797.5</v>
      </c>
      <c r="G11983" s="4">
        <v>882780.14999999991</v>
      </c>
      <c r="H11983" s="5">
        <f t="shared" si="187"/>
        <v>97.244170643783434</v>
      </c>
    </row>
    <row r="11984" spans="1:8" x14ac:dyDescent="0.25">
      <c r="A11984" s="1" t="s">
        <v>11937</v>
      </c>
      <c r="B11984" s="12"/>
      <c r="C11984" s="13"/>
      <c r="D11984" s="1" t="s">
        <v>12058</v>
      </c>
      <c r="F11984" s="3">
        <v>934532.66</v>
      </c>
      <c r="G11984" s="4">
        <v>904096.37</v>
      </c>
      <c r="H11984" s="5">
        <f t="shared" si="187"/>
        <v>96.743153952479304</v>
      </c>
    </row>
    <row r="11985" spans="1:8" x14ac:dyDescent="0.25">
      <c r="A11985" s="1" t="s">
        <v>11937</v>
      </c>
      <c r="B11985" s="12"/>
      <c r="C11985" s="13"/>
      <c r="D11985" s="1" t="s">
        <v>12059</v>
      </c>
      <c r="F11985" s="3">
        <v>592319.91</v>
      </c>
      <c r="G11985" s="4">
        <v>582808.1</v>
      </c>
      <c r="H11985" s="5">
        <f t="shared" si="187"/>
        <v>98.394143124447723</v>
      </c>
    </row>
    <row r="11986" spans="1:8" x14ac:dyDescent="0.25">
      <c r="A11986" s="1" t="s">
        <v>11937</v>
      </c>
      <c r="B11986" s="12"/>
      <c r="C11986" s="13"/>
      <c r="D11986" s="1" t="s">
        <v>12060</v>
      </c>
      <c r="F11986" s="3">
        <v>595419.11</v>
      </c>
      <c r="G11986" s="4">
        <v>579457.47</v>
      </c>
      <c r="H11986" s="5">
        <f t="shared" si="187"/>
        <v>97.319259705990959</v>
      </c>
    </row>
    <row r="11987" spans="1:8" x14ac:dyDescent="0.25">
      <c r="A11987" s="1" t="s">
        <v>11937</v>
      </c>
      <c r="B11987" s="12"/>
      <c r="C11987" s="13"/>
      <c r="D11987" s="1" t="s">
        <v>12061</v>
      </c>
      <c r="F11987" s="3">
        <v>708344.15</v>
      </c>
      <c r="G11987" s="4">
        <v>606124.52</v>
      </c>
      <c r="H11987" s="5">
        <f t="shared" ref="H11987:H12050" si="188">G11987/F11987*100</f>
        <v>85.569213778359014</v>
      </c>
    </row>
    <row r="11988" spans="1:8" x14ac:dyDescent="0.25">
      <c r="A11988" s="1" t="s">
        <v>11937</v>
      </c>
      <c r="B11988" s="12"/>
      <c r="C11988" s="13"/>
      <c r="D11988" s="1" t="s">
        <v>12062</v>
      </c>
      <c r="F11988" s="3">
        <v>723486.21</v>
      </c>
      <c r="G11988" s="4">
        <v>696558.87</v>
      </c>
      <c r="H11988" s="5">
        <f t="shared" si="188"/>
        <v>96.278112888979607</v>
      </c>
    </row>
    <row r="11989" spans="1:8" x14ac:dyDescent="0.25">
      <c r="A11989" s="1" t="s">
        <v>11937</v>
      </c>
      <c r="B11989" s="12"/>
      <c r="C11989" s="13"/>
      <c r="D11989" s="1" t="s">
        <v>12063</v>
      </c>
      <c r="F11989" s="3">
        <v>723953.73</v>
      </c>
      <c r="G11989" s="4">
        <v>711201.11</v>
      </c>
      <c r="H11989" s="5">
        <f t="shared" si="188"/>
        <v>98.238475820823524</v>
      </c>
    </row>
    <row r="11990" spans="1:8" x14ac:dyDescent="0.25">
      <c r="A11990" s="1" t="s">
        <v>11937</v>
      </c>
      <c r="B11990" s="12"/>
      <c r="C11990" s="13"/>
      <c r="D11990" s="1" t="s">
        <v>12064</v>
      </c>
      <c r="F11990" s="3">
        <v>737300.66</v>
      </c>
      <c r="G11990" s="4">
        <v>650034.6399999999</v>
      </c>
      <c r="H11990" s="5">
        <f t="shared" si="188"/>
        <v>88.164120184023687</v>
      </c>
    </row>
    <row r="11991" spans="1:8" x14ac:dyDescent="0.25">
      <c r="A11991" s="1" t="s">
        <v>11937</v>
      </c>
      <c r="B11991" s="12"/>
      <c r="C11991" s="13"/>
      <c r="D11991" s="1" t="s">
        <v>12065</v>
      </c>
      <c r="F11991" s="3">
        <v>756933.8</v>
      </c>
      <c r="G11991" s="4">
        <v>680272.96</v>
      </c>
      <c r="H11991" s="5">
        <f t="shared" si="188"/>
        <v>89.872186973286162</v>
      </c>
    </row>
    <row r="11992" spans="1:8" x14ac:dyDescent="0.25">
      <c r="A11992" s="1" t="s">
        <v>11937</v>
      </c>
      <c r="B11992" s="12"/>
      <c r="C11992" s="13"/>
      <c r="D11992" s="1" t="s">
        <v>12066</v>
      </c>
      <c r="F11992" s="3">
        <v>727109.31</v>
      </c>
      <c r="G11992" s="4">
        <v>665171.64</v>
      </c>
      <c r="H11992" s="5">
        <f t="shared" si="188"/>
        <v>91.481656313821631</v>
      </c>
    </row>
    <row r="11993" spans="1:8" x14ac:dyDescent="0.25">
      <c r="A11993" s="1" t="s">
        <v>11937</v>
      </c>
      <c r="B11993" s="12"/>
      <c r="C11993" s="13"/>
      <c r="D11993" s="1" t="s">
        <v>12067</v>
      </c>
      <c r="F11993" s="3">
        <v>744123.88</v>
      </c>
      <c r="G11993" s="4">
        <v>668833.87000000011</v>
      </c>
      <c r="H11993" s="5">
        <f t="shared" si="188"/>
        <v>89.88205969145892</v>
      </c>
    </row>
    <row r="11994" spans="1:8" x14ac:dyDescent="0.25">
      <c r="A11994" s="1" t="s">
        <v>11937</v>
      </c>
      <c r="B11994" s="12"/>
      <c r="C11994" s="13"/>
      <c r="D11994" s="1" t="s">
        <v>12068</v>
      </c>
      <c r="F11994" s="3">
        <v>900079.9</v>
      </c>
      <c r="G11994" s="4">
        <v>856067.92999999993</v>
      </c>
      <c r="H11994" s="5">
        <f t="shared" si="188"/>
        <v>95.110215215338087</v>
      </c>
    </row>
    <row r="11995" spans="1:8" x14ac:dyDescent="0.25">
      <c r="A11995" s="1" t="s">
        <v>11937</v>
      </c>
      <c r="B11995" s="12"/>
      <c r="C11995" s="13"/>
      <c r="D11995" s="1" t="s">
        <v>12069</v>
      </c>
      <c r="F11995" s="3">
        <v>894471.73</v>
      </c>
      <c r="G11995" s="4">
        <v>845649.32000000007</v>
      </c>
      <c r="H11995" s="5">
        <f t="shared" si="188"/>
        <v>94.54176041986257</v>
      </c>
    </row>
    <row r="11996" spans="1:8" x14ac:dyDescent="0.25">
      <c r="A11996" s="1" t="s">
        <v>11937</v>
      </c>
      <c r="B11996" s="12"/>
      <c r="C11996" s="13"/>
      <c r="D11996" s="1" t="s">
        <v>12070</v>
      </c>
      <c r="F11996" s="3">
        <v>894992.36</v>
      </c>
      <c r="G11996" s="4">
        <v>880888.87</v>
      </c>
      <c r="H11996" s="5">
        <f t="shared" si="188"/>
        <v>98.424177609739587</v>
      </c>
    </row>
    <row r="11997" spans="1:8" x14ac:dyDescent="0.25">
      <c r="A11997" s="1" t="s">
        <v>11937</v>
      </c>
      <c r="B11997" s="12"/>
      <c r="C11997" s="13"/>
      <c r="D11997" s="1" t="s">
        <v>12071</v>
      </c>
      <c r="F11997" s="3">
        <v>1058825.0899999999</v>
      </c>
      <c r="G11997" s="4">
        <v>858781.08</v>
      </c>
      <c r="H11997" s="5">
        <f t="shared" si="188"/>
        <v>81.106982457319759</v>
      </c>
    </row>
    <row r="11998" spans="1:8" x14ac:dyDescent="0.25">
      <c r="A11998" s="1" t="s">
        <v>11937</v>
      </c>
      <c r="B11998" s="12"/>
      <c r="C11998" s="13"/>
      <c r="D11998" s="1" t="s">
        <v>12072</v>
      </c>
      <c r="F11998" s="3">
        <v>895402.09</v>
      </c>
      <c r="G11998" s="4">
        <v>807844.19000000006</v>
      </c>
      <c r="H11998" s="5">
        <f t="shared" si="188"/>
        <v>90.221387577953962</v>
      </c>
    </row>
    <row r="11999" spans="1:8" x14ac:dyDescent="0.25">
      <c r="A11999" s="1" t="s">
        <v>11937</v>
      </c>
      <c r="B11999" s="12"/>
      <c r="C11999" s="13"/>
      <c r="D11999" s="1" t="s">
        <v>12073</v>
      </c>
      <c r="F11999" s="3">
        <v>1237718.9099999999</v>
      </c>
      <c r="G11999" s="4">
        <v>1220930.3900000001</v>
      </c>
      <c r="H11999" s="5">
        <f t="shared" si="188"/>
        <v>98.643591863680925</v>
      </c>
    </row>
    <row r="12000" spans="1:8" x14ac:dyDescent="0.25">
      <c r="A12000" s="1" t="s">
        <v>11937</v>
      </c>
      <c r="B12000" s="12"/>
      <c r="C12000" s="13"/>
      <c r="D12000" s="1" t="s">
        <v>12074</v>
      </c>
      <c r="F12000" s="3">
        <v>395213.73000000004</v>
      </c>
      <c r="G12000" s="4">
        <v>386676.29</v>
      </c>
      <c r="H12000" s="5">
        <f t="shared" si="188"/>
        <v>97.839791648938899</v>
      </c>
    </row>
    <row r="12001" spans="1:8" x14ac:dyDescent="0.25">
      <c r="A12001" s="1" t="s">
        <v>11937</v>
      </c>
      <c r="B12001" s="12"/>
      <c r="C12001" s="13"/>
      <c r="D12001" s="1" t="s">
        <v>12075</v>
      </c>
      <c r="F12001" s="3">
        <v>312179.68</v>
      </c>
      <c r="G12001" s="4">
        <v>309918.67000000004</v>
      </c>
      <c r="H12001" s="5">
        <f t="shared" si="188"/>
        <v>99.275734410388296</v>
      </c>
    </row>
    <row r="12002" spans="1:8" x14ac:dyDescent="0.25">
      <c r="A12002" s="1" t="s">
        <v>11937</v>
      </c>
      <c r="B12002" s="12"/>
      <c r="C12002" s="13"/>
      <c r="D12002" s="1" t="s">
        <v>12076</v>
      </c>
      <c r="F12002" s="3">
        <v>259572.85</v>
      </c>
      <c r="G12002" s="4">
        <v>237368.49</v>
      </c>
      <c r="H12002" s="5">
        <f t="shared" si="188"/>
        <v>91.445807988007985</v>
      </c>
    </row>
    <row r="12003" spans="1:8" x14ac:dyDescent="0.25">
      <c r="A12003" s="1" t="s">
        <v>11937</v>
      </c>
      <c r="B12003" s="12"/>
      <c r="C12003" s="13"/>
      <c r="D12003" s="1" t="s">
        <v>12077</v>
      </c>
      <c r="F12003" s="3">
        <v>367489.87</v>
      </c>
      <c r="G12003" s="4">
        <v>260364.46</v>
      </c>
      <c r="H12003" s="5">
        <f t="shared" si="188"/>
        <v>70.849425046736656</v>
      </c>
    </row>
    <row r="12004" spans="1:8" x14ac:dyDescent="0.25">
      <c r="A12004" s="1" t="s">
        <v>11937</v>
      </c>
      <c r="B12004" s="12"/>
      <c r="C12004" s="13"/>
      <c r="D12004" s="1" t="s">
        <v>12078</v>
      </c>
      <c r="F12004" s="3">
        <v>2014007.61</v>
      </c>
      <c r="G12004" s="4">
        <v>1738893.0699999998</v>
      </c>
      <c r="H12004" s="5">
        <f t="shared" si="188"/>
        <v>86.339945358994925</v>
      </c>
    </row>
    <row r="12005" spans="1:8" x14ac:dyDescent="0.25">
      <c r="A12005" s="1" t="s">
        <v>11937</v>
      </c>
      <c r="B12005" s="12"/>
      <c r="C12005" s="13"/>
      <c r="D12005" s="1" t="s">
        <v>12079</v>
      </c>
      <c r="F12005" s="3">
        <v>717811.38</v>
      </c>
      <c r="G12005" s="4">
        <v>667629.9</v>
      </c>
      <c r="H12005" s="5">
        <f t="shared" si="188"/>
        <v>93.009099409931338</v>
      </c>
    </row>
    <row r="12006" spans="1:8" x14ac:dyDescent="0.25">
      <c r="A12006" s="1" t="s">
        <v>11937</v>
      </c>
      <c r="B12006" s="12"/>
      <c r="C12006" s="13"/>
      <c r="D12006" s="1" t="s">
        <v>12080</v>
      </c>
      <c r="F12006" s="3">
        <v>450995.07</v>
      </c>
      <c r="G12006" s="4">
        <v>405137.85</v>
      </c>
      <c r="H12006" s="5">
        <f t="shared" si="188"/>
        <v>89.831990846374438</v>
      </c>
    </row>
    <row r="12007" spans="1:8" x14ac:dyDescent="0.25">
      <c r="A12007" s="1" t="s">
        <v>11937</v>
      </c>
      <c r="B12007" s="12"/>
      <c r="C12007" s="13"/>
      <c r="D12007" s="1" t="s">
        <v>12081</v>
      </c>
      <c r="F12007" s="3">
        <v>436341.56</v>
      </c>
      <c r="G12007" s="4">
        <v>431647.41</v>
      </c>
      <c r="H12007" s="5">
        <f t="shared" si="188"/>
        <v>98.924202865296621</v>
      </c>
    </row>
    <row r="12008" spans="1:8" x14ac:dyDescent="0.25">
      <c r="A12008" s="1" t="s">
        <v>11937</v>
      </c>
      <c r="B12008" s="12"/>
      <c r="C12008" s="13"/>
      <c r="D12008" s="1" t="s">
        <v>12082</v>
      </c>
      <c r="F12008" s="3">
        <v>436014.97000000003</v>
      </c>
      <c r="G12008" s="4">
        <v>428244.60000000003</v>
      </c>
      <c r="H12008" s="5">
        <f t="shared" si="188"/>
        <v>98.217866235189135</v>
      </c>
    </row>
    <row r="12009" spans="1:8" x14ac:dyDescent="0.25">
      <c r="A12009" s="1" t="s">
        <v>11937</v>
      </c>
      <c r="B12009" s="12"/>
      <c r="C12009" s="13"/>
      <c r="D12009" s="1" t="s">
        <v>12083</v>
      </c>
      <c r="F12009" s="3">
        <v>940769.67</v>
      </c>
      <c r="G12009" s="4">
        <v>891018.07</v>
      </c>
      <c r="H12009" s="5">
        <f t="shared" si="188"/>
        <v>94.711606720909685</v>
      </c>
    </row>
    <row r="12010" spans="1:8" x14ac:dyDescent="0.25">
      <c r="A12010" s="1" t="s">
        <v>11937</v>
      </c>
      <c r="B12010" s="12"/>
      <c r="C12010" s="13"/>
      <c r="D12010" s="1" t="s">
        <v>12084</v>
      </c>
      <c r="F12010" s="3">
        <v>441420.12</v>
      </c>
      <c r="G12010" s="4">
        <v>399203.3</v>
      </c>
      <c r="H12010" s="5">
        <f t="shared" si="188"/>
        <v>90.436135987639162</v>
      </c>
    </row>
    <row r="12011" spans="1:8" x14ac:dyDescent="0.25">
      <c r="A12011" s="1" t="s">
        <v>11937</v>
      </c>
      <c r="B12011" s="12"/>
      <c r="C12011" s="13"/>
      <c r="D12011" s="1" t="s">
        <v>12085</v>
      </c>
      <c r="F12011" s="3">
        <v>429745.54</v>
      </c>
      <c r="G12011" s="4">
        <v>423400.06</v>
      </c>
      <c r="H12011" s="5">
        <f t="shared" si="188"/>
        <v>98.523433192581834</v>
      </c>
    </row>
    <row r="12012" spans="1:8" x14ac:dyDescent="0.25">
      <c r="A12012" s="1" t="s">
        <v>11937</v>
      </c>
      <c r="B12012" s="12"/>
      <c r="C12012" s="13"/>
      <c r="D12012" s="1" t="s">
        <v>12086</v>
      </c>
      <c r="F12012" s="3">
        <v>437543.04000000004</v>
      </c>
      <c r="G12012" s="4">
        <v>403948.73000000004</v>
      </c>
      <c r="H12012" s="5">
        <f t="shared" si="188"/>
        <v>92.322055905631601</v>
      </c>
    </row>
    <row r="12013" spans="1:8" x14ac:dyDescent="0.25">
      <c r="A12013" s="1" t="s">
        <v>11937</v>
      </c>
      <c r="B12013" s="12"/>
      <c r="C12013" s="13"/>
      <c r="D12013" s="1" t="s">
        <v>12087</v>
      </c>
      <c r="F12013" s="3">
        <v>429761.03</v>
      </c>
      <c r="G12013" s="4">
        <v>394028.22</v>
      </c>
      <c r="H12013" s="5">
        <f t="shared" si="188"/>
        <v>91.685423408446312</v>
      </c>
    </row>
    <row r="12014" spans="1:8" x14ac:dyDescent="0.25">
      <c r="A12014" s="1" t="s">
        <v>11937</v>
      </c>
      <c r="B12014" s="12"/>
      <c r="C12014" s="13"/>
      <c r="D12014" s="1" t="s">
        <v>12088</v>
      </c>
      <c r="F12014" s="3">
        <v>292555.52999999997</v>
      </c>
      <c r="G12014" s="4">
        <v>273300.51</v>
      </c>
      <c r="H12014" s="5">
        <f t="shared" si="188"/>
        <v>93.418336682953836</v>
      </c>
    </row>
    <row r="12015" spans="1:8" x14ac:dyDescent="0.25">
      <c r="A12015" s="1" t="s">
        <v>11937</v>
      </c>
      <c r="B12015" s="12"/>
      <c r="C12015" s="13"/>
      <c r="D12015" s="1" t="s">
        <v>12089</v>
      </c>
      <c r="F12015" s="3">
        <v>450975.43</v>
      </c>
      <c r="G12015" s="4">
        <v>390332.87</v>
      </c>
      <c r="H12015" s="5">
        <f t="shared" si="188"/>
        <v>86.553023520594024</v>
      </c>
    </row>
    <row r="12016" spans="1:8" x14ac:dyDescent="0.25">
      <c r="A12016" s="1" t="s">
        <v>11937</v>
      </c>
      <c r="B12016" s="12"/>
      <c r="C12016" s="13"/>
      <c r="D12016" s="1" t="s">
        <v>12090</v>
      </c>
      <c r="F12016" s="3">
        <v>277688.43</v>
      </c>
      <c r="G12016" s="4">
        <v>250372.13999999998</v>
      </c>
      <c r="H12016" s="5">
        <f t="shared" si="188"/>
        <v>90.162971500108952</v>
      </c>
    </row>
    <row r="12017" spans="1:8" x14ac:dyDescent="0.25">
      <c r="A12017" s="1" t="s">
        <v>11937</v>
      </c>
      <c r="B12017" s="12"/>
      <c r="C12017" s="13"/>
      <c r="D12017" s="1" t="s">
        <v>12091</v>
      </c>
      <c r="F12017" s="3">
        <v>291033.16000000003</v>
      </c>
      <c r="G12017" s="4">
        <v>285734.41000000003</v>
      </c>
      <c r="H12017" s="5">
        <f t="shared" si="188"/>
        <v>98.179331179993369</v>
      </c>
    </row>
    <row r="12018" spans="1:8" x14ac:dyDescent="0.25">
      <c r="A12018" s="1" t="s">
        <v>11937</v>
      </c>
      <c r="B12018" s="12"/>
      <c r="C12018" s="13"/>
      <c r="D12018" s="1" t="s">
        <v>12092</v>
      </c>
      <c r="F12018" s="3">
        <v>430976.46</v>
      </c>
      <c r="G12018" s="4">
        <v>419406.55</v>
      </c>
      <c r="H12018" s="5">
        <f t="shared" si="188"/>
        <v>97.315419501102213</v>
      </c>
    </row>
    <row r="12019" spans="1:8" x14ac:dyDescent="0.25">
      <c r="A12019" s="1" t="s">
        <v>11937</v>
      </c>
      <c r="B12019" s="12"/>
      <c r="C12019" s="13"/>
      <c r="D12019" s="1" t="s">
        <v>12093</v>
      </c>
      <c r="F12019" s="3">
        <v>280318.78000000003</v>
      </c>
      <c r="G12019" s="4">
        <v>272911.13999999996</v>
      </c>
      <c r="H12019" s="5">
        <f t="shared" si="188"/>
        <v>97.357422859788386</v>
      </c>
    </row>
    <row r="12020" spans="1:8" x14ac:dyDescent="0.25">
      <c r="A12020" s="1" t="s">
        <v>11937</v>
      </c>
      <c r="B12020" s="12"/>
      <c r="C12020" s="13"/>
      <c r="D12020" s="1" t="s">
        <v>12094</v>
      </c>
      <c r="F12020" s="3">
        <v>436540</v>
      </c>
      <c r="G12020" s="4">
        <v>368810.36</v>
      </c>
      <c r="H12020" s="5">
        <f t="shared" si="188"/>
        <v>84.484894854996099</v>
      </c>
    </row>
    <row r="12021" spans="1:8" x14ac:dyDescent="0.25">
      <c r="A12021" s="1" t="s">
        <v>11937</v>
      </c>
      <c r="B12021" s="12"/>
      <c r="C12021" s="13"/>
      <c r="D12021" s="1" t="s">
        <v>12095</v>
      </c>
      <c r="F12021" s="3">
        <v>276502.85000000003</v>
      </c>
      <c r="G12021" s="4">
        <v>272874.22000000003</v>
      </c>
      <c r="H12021" s="5">
        <f t="shared" si="188"/>
        <v>98.687669946259135</v>
      </c>
    </row>
    <row r="12022" spans="1:8" x14ac:dyDescent="0.25">
      <c r="A12022" s="1" t="s">
        <v>11937</v>
      </c>
      <c r="B12022" s="12"/>
      <c r="C12022" s="13"/>
      <c r="D12022" s="1" t="s">
        <v>12096</v>
      </c>
      <c r="F12022" s="3">
        <v>582528.18999999994</v>
      </c>
      <c r="G12022" s="4">
        <v>574626.92000000004</v>
      </c>
      <c r="H12022" s="5">
        <f t="shared" si="188"/>
        <v>98.64362443987477</v>
      </c>
    </row>
    <row r="12023" spans="1:8" x14ac:dyDescent="0.25">
      <c r="A12023" s="1" t="s">
        <v>11937</v>
      </c>
      <c r="B12023" s="12"/>
      <c r="C12023" s="13"/>
      <c r="D12023" s="1" t="s">
        <v>12097</v>
      </c>
      <c r="F12023" s="3">
        <v>603584.52</v>
      </c>
      <c r="G12023" s="4">
        <v>592580.64</v>
      </c>
      <c r="H12023" s="5">
        <f t="shared" si="188"/>
        <v>98.176911495344513</v>
      </c>
    </row>
    <row r="12024" spans="1:8" x14ac:dyDescent="0.25">
      <c r="A12024" s="1" t="s">
        <v>11937</v>
      </c>
      <c r="B12024" s="12"/>
      <c r="C12024" s="13"/>
      <c r="D12024" s="1" t="s">
        <v>12098</v>
      </c>
      <c r="F12024" s="3">
        <v>445822.64</v>
      </c>
      <c r="G12024" s="4">
        <v>421533.67</v>
      </c>
      <c r="H12024" s="5">
        <f t="shared" si="188"/>
        <v>94.551876055464561</v>
      </c>
    </row>
    <row r="12025" spans="1:8" x14ac:dyDescent="0.25">
      <c r="A12025" s="1" t="s">
        <v>11937</v>
      </c>
      <c r="B12025" s="12"/>
      <c r="C12025" s="13"/>
      <c r="D12025" s="1" t="s">
        <v>12099</v>
      </c>
      <c r="F12025" s="3">
        <v>580213.34000000008</v>
      </c>
      <c r="G12025" s="4">
        <v>571813.28</v>
      </c>
      <c r="H12025" s="5">
        <f t="shared" si="188"/>
        <v>98.552246316846137</v>
      </c>
    </row>
    <row r="12026" spans="1:8" x14ac:dyDescent="0.25">
      <c r="A12026" s="1" t="s">
        <v>11937</v>
      </c>
      <c r="B12026" s="12"/>
      <c r="C12026" s="13"/>
      <c r="D12026" s="1" t="s">
        <v>12100</v>
      </c>
      <c r="F12026" s="3">
        <v>438586.48</v>
      </c>
      <c r="G12026" s="4">
        <v>404724.96</v>
      </c>
      <c r="H12026" s="5">
        <f t="shared" si="188"/>
        <v>92.279397212609027</v>
      </c>
    </row>
    <row r="12027" spans="1:8" x14ac:dyDescent="0.25">
      <c r="A12027" s="1" t="s">
        <v>11937</v>
      </c>
      <c r="B12027" s="12"/>
      <c r="C12027" s="13"/>
      <c r="D12027" s="1" t="s">
        <v>12101</v>
      </c>
      <c r="F12027" s="3">
        <v>451187.07</v>
      </c>
      <c r="G12027" s="4">
        <v>402530.5</v>
      </c>
      <c r="H12027" s="5">
        <f t="shared" si="188"/>
        <v>89.215876687246379</v>
      </c>
    </row>
    <row r="12028" spans="1:8" x14ac:dyDescent="0.25">
      <c r="A12028" s="1" t="s">
        <v>11937</v>
      </c>
      <c r="B12028" s="12"/>
      <c r="C12028" s="13"/>
      <c r="D12028" s="1" t="s">
        <v>12102</v>
      </c>
      <c r="F12028" s="3">
        <v>914230.61</v>
      </c>
      <c r="G12028" s="4">
        <v>876251.24</v>
      </c>
      <c r="H12028" s="5">
        <f t="shared" si="188"/>
        <v>95.845756028667651</v>
      </c>
    </row>
    <row r="12029" spans="1:8" x14ac:dyDescent="0.25">
      <c r="A12029" s="1" t="s">
        <v>11937</v>
      </c>
      <c r="B12029" s="12"/>
      <c r="C12029" s="13"/>
      <c r="D12029" s="1" t="s">
        <v>12103</v>
      </c>
      <c r="F12029" s="3">
        <v>501509.1</v>
      </c>
      <c r="G12029" s="4">
        <v>479007.02</v>
      </c>
      <c r="H12029" s="5">
        <f t="shared" si="188"/>
        <v>95.513126282254902</v>
      </c>
    </row>
    <row r="12030" spans="1:8" x14ac:dyDescent="0.25">
      <c r="A12030" s="1" t="s">
        <v>11937</v>
      </c>
      <c r="B12030" s="12"/>
      <c r="C12030" s="13"/>
      <c r="D12030" s="1" t="s">
        <v>12104</v>
      </c>
      <c r="F12030" s="3">
        <v>671972.99</v>
      </c>
      <c r="G12030" s="4">
        <v>665278.64999999991</v>
      </c>
      <c r="H12030" s="5">
        <f t="shared" si="188"/>
        <v>99.003778410795931</v>
      </c>
    </row>
    <row r="12031" spans="1:8" x14ac:dyDescent="0.25">
      <c r="A12031" s="1" t="s">
        <v>11937</v>
      </c>
      <c r="B12031" s="12"/>
      <c r="C12031" s="13"/>
      <c r="D12031" s="1" t="s">
        <v>12105</v>
      </c>
      <c r="F12031" s="3">
        <v>848203.5</v>
      </c>
      <c r="G12031" s="4">
        <v>829646.91</v>
      </c>
      <c r="H12031" s="5">
        <f t="shared" si="188"/>
        <v>97.812247886267869</v>
      </c>
    </row>
    <row r="12032" spans="1:8" x14ac:dyDescent="0.25">
      <c r="A12032" s="1" t="s">
        <v>11937</v>
      </c>
      <c r="B12032" s="12"/>
      <c r="C12032" s="13"/>
      <c r="D12032" s="1" t="s">
        <v>12106</v>
      </c>
      <c r="F12032" s="3">
        <v>671362.45</v>
      </c>
      <c r="G12032" s="4">
        <v>662607.4800000001</v>
      </c>
      <c r="H12032" s="5">
        <f t="shared" si="188"/>
        <v>98.695939875696084</v>
      </c>
    </row>
    <row r="12033" spans="1:8" x14ac:dyDescent="0.25">
      <c r="A12033" s="1" t="s">
        <v>11937</v>
      </c>
      <c r="B12033" s="12"/>
      <c r="C12033" s="13"/>
      <c r="D12033" s="1" t="s">
        <v>12107</v>
      </c>
      <c r="F12033" s="3">
        <v>611104.20000000007</v>
      </c>
      <c r="G12033" s="4">
        <v>528758.99</v>
      </c>
      <c r="H12033" s="5">
        <f t="shared" si="188"/>
        <v>86.525176884727657</v>
      </c>
    </row>
    <row r="12034" spans="1:8" x14ac:dyDescent="0.25">
      <c r="A12034" s="1" t="s">
        <v>11937</v>
      </c>
      <c r="B12034" s="12"/>
      <c r="C12034" s="13"/>
      <c r="D12034" s="1" t="s">
        <v>12108</v>
      </c>
      <c r="F12034" s="3">
        <v>616405.62</v>
      </c>
      <c r="G12034" s="4">
        <v>610317.92000000004</v>
      </c>
      <c r="H12034" s="5">
        <f t="shared" si="188"/>
        <v>99.012387330277747</v>
      </c>
    </row>
    <row r="12035" spans="1:8" x14ac:dyDescent="0.25">
      <c r="A12035" s="1" t="s">
        <v>11937</v>
      </c>
      <c r="B12035" s="12"/>
      <c r="C12035" s="13"/>
      <c r="D12035" s="1" t="s">
        <v>12109</v>
      </c>
      <c r="F12035" s="3">
        <v>603794.99</v>
      </c>
      <c r="G12035" s="4">
        <v>593465.04</v>
      </c>
      <c r="H12035" s="5">
        <f t="shared" si="188"/>
        <v>98.289162684175309</v>
      </c>
    </row>
    <row r="12036" spans="1:8" x14ac:dyDescent="0.25">
      <c r="A12036" s="1" t="s">
        <v>11937</v>
      </c>
      <c r="B12036" s="12"/>
      <c r="C12036" s="13"/>
      <c r="D12036" s="1" t="s">
        <v>12110</v>
      </c>
      <c r="F12036" s="3">
        <v>829408.02</v>
      </c>
      <c r="G12036" s="4">
        <v>781530.43</v>
      </c>
      <c r="H12036" s="5">
        <f t="shared" si="188"/>
        <v>94.227498547699113</v>
      </c>
    </row>
    <row r="12037" spans="1:8" x14ac:dyDescent="0.25">
      <c r="A12037" s="1" t="s">
        <v>11937</v>
      </c>
      <c r="B12037" s="12"/>
      <c r="C12037" s="13"/>
      <c r="D12037" s="1" t="s">
        <v>12111</v>
      </c>
      <c r="F12037" s="3">
        <v>983259.59</v>
      </c>
      <c r="G12037" s="4">
        <v>876192.87</v>
      </c>
      <c r="H12037" s="5">
        <f t="shared" si="188"/>
        <v>89.111042385053167</v>
      </c>
    </row>
    <row r="12038" spans="1:8" x14ac:dyDescent="0.25">
      <c r="A12038" s="1" t="s">
        <v>11937</v>
      </c>
      <c r="B12038" s="12"/>
      <c r="C12038" s="13"/>
      <c r="D12038" s="1" t="s">
        <v>12112</v>
      </c>
      <c r="F12038" s="3">
        <v>248053.54</v>
      </c>
      <c r="G12038" s="4">
        <v>245021.99000000002</v>
      </c>
      <c r="H12038" s="5">
        <f t="shared" si="188"/>
        <v>98.777864649704256</v>
      </c>
    </row>
    <row r="12039" spans="1:8" x14ac:dyDescent="0.25">
      <c r="A12039" s="1" t="s">
        <v>11937</v>
      </c>
      <c r="B12039" s="12"/>
      <c r="C12039" s="13"/>
      <c r="D12039" s="1" t="s">
        <v>12113</v>
      </c>
      <c r="F12039" s="3">
        <v>819645.1</v>
      </c>
      <c r="G12039" s="4">
        <v>793292.71000000008</v>
      </c>
      <c r="H12039" s="5">
        <f t="shared" si="188"/>
        <v>96.784902392511114</v>
      </c>
    </row>
    <row r="12040" spans="1:8" x14ac:dyDescent="0.25">
      <c r="A12040" s="1" t="s">
        <v>11937</v>
      </c>
      <c r="B12040" s="12"/>
      <c r="C12040" s="13"/>
      <c r="D12040" s="1" t="s">
        <v>12114</v>
      </c>
      <c r="F12040" s="3">
        <v>1371629.83</v>
      </c>
      <c r="G12040" s="4">
        <v>1269412.51</v>
      </c>
      <c r="H12040" s="5">
        <f t="shared" si="188"/>
        <v>92.547747375835357</v>
      </c>
    </row>
    <row r="12041" spans="1:8" x14ac:dyDescent="0.25">
      <c r="A12041" s="1" t="s">
        <v>11937</v>
      </c>
      <c r="B12041" s="12"/>
      <c r="C12041" s="13"/>
      <c r="D12041" s="1" t="s">
        <v>12115</v>
      </c>
      <c r="F12041" s="3">
        <v>2211952.15</v>
      </c>
      <c r="G12041" s="4">
        <v>1914424.5499999998</v>
      </c>
      <c r="H12041" s="5">
        <f t="shared" si="188"/>
        <v>86.549094201698708</v>
      </c>
    </row>
    <row r="12042" spans="1:8" x14ac:dyDescent="0.25">
      <c r="A12042" s="1" t="s">
        <v>11937</v>
      </c>
      <c r="B12042" s="12"/>
      <c r="C12042" s="13"/>
      <c r="D12042" s="1" t="s">
        <v>12116</v>
      </c>
      <c r="F12042" s="3">
        <v>2159403.6300000004</v>
      </c>
      <c r="G12042" s="4">
        <v>1974957.56</v>
      </c>
      <c r="H12042" s="5">
        <f t="shared" si="188"/>
        <v>91.458471800383137</v>
      </c>
    </row>
    <row r="12043" spans="1:8" x14ac:dyDescent="0.25">
      <c r="A12043" s="1" t="s">
        <v>11937</v>
      </c>
      <c r="B12043" s="12"/>
      <c r="C12043" s="13"/>
      <c r="D12043" s="1" t="s">
        <v>12117</v>
      </c>
      <c r="F12043" s="3">
        <v>886724.2</v>
      </c>
      <c r="G12043" s="4">
        <v>875478.97000000009</v>
      </c>
      <c r="H12043" s="5">
        <f t="shared" si="188"/>
        <v>98.731823265903884</v>
      </c>
    </row>
    <row r="12044" spans="1:8" x14ac:dyDescent="0.25">
      <c r="A12044" s="1" t="s">
        <v>11937</v>
      </c>
      <c r="B12044" s="12"/>
      <c r="C12044" s="13"/>
      <c r="D12044" s="1" t="s">
        <v>12118</v>
      </c>
      <c r="F12044" s="3">
        <v>894911.12</v>
      </c>
      <c r="G12044" s="4">
        <v>846946.2</v>
      </c>
      <c r="H12044" s="5">
        <f t="shared" si="188"/>
        <v>94.64025880022588</v>
      </c>
    </row>
    <row r="12045" spans="1:8" x14ac:dyDescent="0.25">
      <c r="A12045" s="1" t="s">
        <v>11937</v>
      </c>
      <c r="B12045" s="12"/>
      <c r="C12045" s="13"/>
      <c r="D12045" s="1" t="s">
        <v>12119</v>
      </c>
      <c r="F12045" s="3">
        <v>897724.42999999993</v>
      </c>
      <c r="G12045" s="4">
        <v>881166.28</v>
      </c>
      <c r="H12045" s="5">
        <f t="shared" si="188"/>
        <v>98.155542007473287</v>
      </c>
    </row>
    <row r="12046" spans="1:8" x14ac:dyDescent="0.25">
      <c r="A12046" s="1" t="s">
        <v>11937</v>
      </c>
      <c r="B12046" s="12"/>
      <c r="C12046" s="13"/>
      <c r="D12046" s="1" t="s">
        <v>12120</v>
      </c>
      <c r="F12046" s="3">
        <v>917981.79</v>
      </c>
      <c r="G12046" s="4">
        <v>838563.3899999999</v>
      </c>
      <c r="H12046" s="5">
        <f t="shared" si="188"/>
        <v>91.34858655529537</v>
      </c>
    </row>
    <row r="12047" spans="1:8" x14ac:dyDescent="0.25">
      <c r="A12047" s="1" t="s">
        <v>11937</v>
      </c>
      <c r="B12047" s="12"/>
      <c r="C12047" s="13"/>
      <c r="D12047" s="1" t="s">
        <v>12121</v>
      </c>
      <c r="F12047" s="3">
        <v>912682.9</v>
      </c>
      <c r="G12047" s="4">
        <v>902912.21</v>
      </c>
      <c r="H12047" s="5">
        <f t="shared" si="188"/>
        <v>98.929454030529101</v>
      </c>
    </row>
    <row r="12048" spans="1:8" x14ac:dyDescent="0.25">
      <c r="A12048" s="1" t="s">
        <v>11937</v>
      </c>
      <c r="B12048" s="12"/>
      <c r="C12048" s="13"/>
      <c r="D12048" s="1" t="s">
        <v>12122</v>
      </c>
      <c r="F12048" s="3">
        <v>917717.24</v>
      </c>
      <c r="G12048" s="4">
        <v>896987.87</v>
      </c>
      <c r="H12048" s="5">
        <f t="shared" si="188"/>
        <v>97.741202943948181</v>
      </c>
    </row>
    <row r="12049" spans="1:8" x14ac:dyDescent="0.25">
      <c r="A12049" s="1" t="s">
        <v>11937</v>
      </c>
      <c r="B12049" s="12"/>
      <c r="C12049" s="13"/>
      <c r="D12049" s="1" t="s">
        <v>12123</v>
      </c>
      <c r="F12049" s="3">
        <v>951694.4</v>
      </c>
      <c r="G12049" s="4">
        <v>864580.92</v>
      </c>
      <c r="H12049" s="5">
        <f t="shared" si="188"/>
        <v>90.846486014838376</v>
      </c>
    </row>
    <row r="12050" spans="1:8" x14ac:dyDescent="0.25">
      <c r="A12050" s="1" t="s">
        <v>11937</v>
      </c>
      <c r="B12050" s="12"/>
      <c r="C12050" s="13"/>
      <c r="D12050" s="1" t="s">
        <v>12124</v>
      </c>
      <c r="F12050" s="3">
        <v>1097534.5999999999</v>
      </c>
      <c r="G12050" s="4">
        <v>1006857.38</v>
      </c>
      <c r="H12050" s="5">
        <f t="shared" si="188"/>
        <v>91.738099190677005</v>
      </c>
    </row>
    <row r="12051" spans="1:8" x14ac:dyDescent="0.25">
      <c r="A12051" s="1" t="s">
        <v>11937</v>
      </c>
      <c r="B12051" s="12"/>
      <c r="C12051" s="13"/>
      <c r="D12051" s="1" t="s">
        <v>12125</v>
      </c>
      <c r="F12051" s="3">
        <v>914145.81</v>
      </c>
      <c r="G12051" s="4">
        <v>847306.04</v>
      </c>
      <c r="H12051" s="5">
        <f t="shared" ref="H12051:H12113" si="189">G12051/F12051*100</f>
        <v>92.688281314771871</v>
      </c>
    </row>
    <row r="12052" spans="1:8" x14ac:dyDescent="0.25">
      <c r="A12052" s="1" t="s">
        <v>11937</v>
      </c>
      <c r="B12052" s="12"/>
      <c r="C12052" s="13"/>
      <c r="D12052" s="1" t="s">
        <v>12126</v>
      </c>
      <c r="F12052" s="3">
        <v>1404685.53</v>
      </c>
      <c r="G12052" s="4">
        <v>1312329.43</v>
      </c>
      <c r="H12052" s="5">
        <f t="shared" si="189"/>
        <v>93.425140501020181</v>
      </c>
    </row>
    <row r="12053" spans="1:8" x14ac:dyDescent="0.25">
      <c r="A12053" s="1" t="s">
        <v>11937</v>
      </c>
      <c r="B12053" s="12"/>
      <c r="C12053" s="13"/>
      <c r="D12053" s="1" t="s">
        <v>12127</v>
      </c>
      <c r="F12053" s="3">
        <v>2562889.09</v>
      </c>
      <c r="G12053" s="4">
        <v>2449069.41</v>
      </c>
      <c r="H12053" s="5">
        <f t="shared" si="189"/>
        <v>95.558930722203044</v>
      </c>
    </row>
    <row r="12054" spans="1:8" x14ac:dyDescent="0.25">
      <c r="A12054" s="1" t="s">
        <v>11937</v>
      </c>
      <c r="B12054" s="12"/>
      <c r="C12054" s="13"/>
      <c r="D12054" s="1" t="s">
        <v>12128</v>
      </c>
      <c r="F12054" s="3">
        <v>1416961.09</v>
      </c>
      <c r="G12054" s="4">
        <v>1348228.17</v>
      </c>
      <c r="H12054" s="5">
        <f t="shared" si="189"/>
        <v>95.149272588705998</v>
      </c>
    </row>
    <row r="12055" spans="1:8" x14ac:dyDescent="0.25">
      <c r="A12055" s="1" t="s">
        <v>11937</v>
      </c>
      <c r="B12055" s="12"/>
      <c r="C12055" s="13"/>
      <c r="D12055" s="1" t="s">
        <v>12129</v>
      </c>
      <c r="F12055" s="3">
        <v>1419686.65</v>
      </c>
      <c r="G12055" s="4">
        <v>1392414.59</v>
      </c>
      <c r="H12055" s="5">
        <f t="shared" si="189"/>
        <v>98.079008491063874</v>
      </c>
    </row>
    <row r="12056" spans="1:8" x14ac:dyDescent="0.25">
      <c r="A12056" s="1" t="s">
        <v>11937</v>
      </c>
      <c r="B12056" s="12"/>
      <c r="C12056" s="13"/>
      <c r="D12056" s="1" t="s">
        <v>12130</v>
      </c>
      <c r="F12056" s="3">
        <v>1442466.03</v>
      </c>
      <c r="G12056" s="4">
        <v>1315652</v>
      </c>
      <c r="H12056" s="5">
        <f t="shared" si="189"/>
        <v>91.208525721746113</v>
      </c>
    </row>
    <row r="12057" spans="1:8" x14ac:dyDescent="0.25">
      <c r="A12057" s="1" t="s">
        <v>11937</v>
      </c>
      <c r="B12057" s="12"/>
      <c r="C12057" s="13"/>
      <c r="D12057" s="1" t="s">
        <v>12131</v>
      </c>
      <c r="F12057" s="3">
        <v>4065948.5500000003</v>
      </c>
      <c r="G12057" s="4">
        <v>3919684.92</v>
      </c>
      <c r="H12057" s="5">
        <f t="shared" si="189"/>
        <v>96.402718130803692</v>
      </c>
    </row>
    <row r="12058" spans="1:8" x14ac:dyDescent="0.25">
      <c r="A12058" s="1" t="s">
        <v>11937</v>
      </c>
      <c r="B12058" s="12"/>
      <c r="C12058" s="13"/>
      <c r="D12058" s="1" t="s">
        <v>12132</v>
      </c>
      <c r="F12058" s="3">
        <v>4387603.72</v>
      </c>
      <c r="G12058" s="4">
        <v>4215891.04</v>
      </c>
      <c r="H12058" s="5">
        <f t="shared" si="189"/>
        <v>96.086413200506641</v>
      </c>
    </row>
    <row r="12059" spans="1:8" x14ac:dyDescent="0.25">
      <c r="A12059" s="1" t="s">
        <v>11937</v>
      </c>
      <c r="B12059" s="12"/>
      <c r="C12059" s="13"/>
      <c r="D12059" s="1" t="s">
        <v>12133</v>
      </c>
      <c r="F12059" s="3">
        <v>2776082.53</v>
      </c>
      <c r="G12059" s="4">
        <v>2653243.29</v>
      </c>
      <c r="H12059" s="5">
        <f t="shared" si="189"/>
        <v>95.575086883313958</v>
      </c>
    </row>
    <row r="12060" spans="1:8" x14ac:dyDescent="0.25">
      <c r="A12060" s="1" t="s">
        <v>11937</v>
      </c>
      <c r="B12060" s="12"/>
      <c r="C12060" s="13"/>
      <c r="D12060" s="1" t="s">
        <v>12134</v>
      </c>
      <c r="F12060" s="3">
        <v>2745528.1399999997</v>
      </c>
      <c r="G12060" s="4">
        <v>2338043.6800000002</v>
      </c>
      <c r="H12060" s="5">
        <f t="shared" si="189"/>
        <v>85.158248642099167</v>
      </c>
    </row>
    <row r="12061" spans="1:8" x14ac:dyDescent="0.25">
      <c r="A12061" s="1" t="s">
        <v>11937</v>
      </c>
      <c r="B12061" s="12"/>
      <c r="C12061" s="13"/>
      <c r="D12061" s="1" t="s">
        <v>12135</v>
      </c>
      <c r="F12061" s="3">
        <v>665287.48</v>
      </c>
      <c r="G12061" s="4">
        <v>634835.96000000008</v>
      </c>
      <c r="H12061" s="5">
        <f t="shared" si="189"/>
        <v>95.422802785947525</v>
      </c>
    </row>
    <row r="12062" spans="1:8" x14ac:dyDescent="0.25">
      <c r="A12062" s="1" t="s">
        <v>11937</v>
      </c>
      <c r="B12062" s="12"/>
      <c r="C12062" s="13"/>
      <c r="D12062" s="1" t="s">
        <v>12136</v>
      </c>
      <c r="F12062" s="3">
        <v>2534947.63</v>
      </c>
      <c r="G12062" s="4">
        <v>2292258.4700000002</v>
      </c>
      <c r="H12062" s="5">
        <f t="shared" si="189"/>
        <v>90.426265334720156</v>
      </c>
    </row>
    <row r="12063" spans="1:8" x14ac:dyDescent="0.25">
      <c r="A12063" s="1" t="s">
        <v>11937</v>
      </c>
      <c r="B12063" s="12"/>
      <c r="C12063" s="13"/>
      <c r="D12063" s="1" t="s">
        <v>12137</v>
      </c>
      <c r="F12063" s="3">
        <v>2195887.1199999996</v>
      </c>
      <c r="G12063" s="4">
        <v>2058968.7000000002</v>
      </c>
      <c r="H12063" s="5">
        <f t="shared" si="189"/>
        <v>93.764778765130714</v>
      </c>
    </row>
    <row r="12064" spans="1:8" x14ac:dyDescent="0.25">
      <c r="A12064" s="1" t="s">
        <v>11937</v>
      </c>
      <c r="B12064" s="12"/>
      <c r="C12064" s="13"/>
      <c r="D12064" s="1" t="s">
        <v>12138</v>
      </c>
      <c r="F12064" s="3">
        <v>2946429.81</v>
      </c>
      <c r="G12064" s="4">
        <v>2814406.82</v>
      </c>
      <c r="H12064" s="5">
        <f t="shared" si="189"/>
        <v>95.51922161688961</v>
      </c>
    </row>
    <row r="12065" spans="1:8" x14ac:dyDescent="0.25">
      <c r="A12065" s="1" t="s">
        <v>11937</v>
      </c>
      <c r="B12065" s="12"/>
      <c r="C12065" s="13"/>
      <c r="D12065" s="1" t="s">
        <v>12139</v>
      </c>
      <c r="F12065" s="3">
        <v>2227842.5</v>
      </c>
      <c r="G12065" s="4">
        <v>1889826.99</v>
      </c>
      <c r="H12065" s="5">
        <f t="shared" si="189"/>
        <v>84.82767475707999</v>
      </c>
    </row>
    <row r="12066" spans="1:8" x14ac:dyDescent="0.25">
      <c r="A12066" s="1" t="s">
        <v>11937</v>
      </c>
      <c r="B12066" s="12"/>
      <c r="C12066" s="13"/>
      <c r="D12066" s="1" t="s">
        <v>12140</v>
      </c>
      <c r="F12066" s="3">
        <v>1411156.79</v>
      </c>
      <c r="G12066" s="4">
        <v>1324282.68</v>
      </c>
      <c r="H12066" s="5">
        <f t="shared" si="189"/>
        <v>93.843766290491359</v>
      </c>
    </row>
    <row r="12067" spans="1:8" x14ac:dyDescent="0.25">
      <c r="A12067" s="1" t="s">
        <v>11937</v>
      </c>
      <c r="B12067" s="12"/>
      <c r="C12067" s="13"/>
      <c r="D12067" s="1" t="s">
        <v>12141</v>
      </c>
      <c r="F12067" s="3">
        <v>1406537.42</v>
      </c>
      <c r="G12067" s="4">
        <v>1375833.6800000002</v>
      </c>
      <c r="H12067" s="5">
        <f t="shared" si="189"/>
        <v>97.817069097244513</v>
      </c>
    </row>
    <row r="12068" spans="1:8" x14ac:dyDescent="0.25">
      <c r="A12068" s="1" t="s">
        <v>11937</v>
      </c>
      <c r="B12068" s="12"/>
      <c r="C12068" s="13"/>
      <c r="D12068" s="1" t="s">
        <v>12142</v>
      </c>
      <c r="F12068" s="3">
        <v>2402526.8199999998</v>
      </c>
      <c r="G12068" s="4">
        <v>2307472.27</v>
      </c>
      <c r="H12068" s="5">
        <f t="shared" si="189"/>
        <v>96.043559255667347</v>
      </c>
    </row>
    <row r="12069" spans="1:8" x14ac:dyDescent="0.25">
      <c r="A12069" s="1" t="s">
        <v>11937</v>
      </c>
      <c r="B12069" s="12"/>
      <c r="C12069" s="13"/>
      <c r="D12069" s="1" t="s">
        <v>12143</v>
      </c>
      <c r="F12069" s="3">
        <v>302954.58</v>
      </c>
      <c r="G12069" s="4">
        <v>215557.58000000002</v>
      </c>
      <c r="H12069" s="5">
        <f t="shared" si="189"/>
        <v>71.151781234005441</v>
      </c>
    </row>
    <row r="12070" spans="1:8" x14ac:dyDescent="0.25">
      <c r="A12070" s="1" t="s">
        <v>11937</v>
      </c>
      <c r="B12070" s="12"/>
      <c r="C12070" s="13"/>
      <c r="D12070" s="1" t="s">
        <v>12144</v>
      </c>
      <c r="F12070" s="3">
        <v>295121.21999999997</v>
      </c>
      <c r="G12070" s="4">
        <v>290748.97000000003</v>
      </c>
      <c r="H12070" s="5">
        <f t="shared" si="189"/>
        <v>98.518490130936726</v>
      </c>
    </row>
    <row r="12071" spans="1:8" x14ac:dyDescent="0.25">
      <c r="A12071" s="1" t="s">
        <v>11937</v>
      </c>
      <c r="B12071" s="12"/>
      <c r="C12071" s="13"/>
      <c r="D12071" s="1" t="s">
        <v>12145</v>
      </c>
      <c r="F12071" s="3">
        <v>409164.57</v>
      </c>
      <c r="G12071" s="4">
        <v>436429.53</v>
      </c>
      <c r="H12071" s="5">
        <f t="shared" si="189"/>
        <v>106.66356815791748</v>
      </c>
    </row>
    <row r="12072" spans="1:8" x14ac:dyDescent="0.25">
      <c r="A12072" s="1" t="s">
        <v>11937</v>
      </c>
      <c r="B12072" s="12"/>
      <c r="C12072" s="13"/>
      <c r="D12072" s="1" t="s">
        <v>12146</v>
      </c>
      <c r="F12072" s="3">
        <v>455676.1</v>
      </c>
      <c r="G12072" s="4">
        <v>446977.99000000005</v>
      </c>
      <c r="H12072" s="5">
        <f t="shared" si="189"/>
        <v>98.09116387714873</v>
      </c>
    </row>
    <row r="12073" spans="1:8" x14ac:dyDescent="0.25">
      <c r="A12073" s="1" t="s">
        <v>11937</v>
      </c>
      <c r="B12073" s="12"/>
      <c r="C12073" s="13"/>
      <c r="D12073" s="1" t="s">
        <v>12147</v>
      </c>
      <c r="F12073" s="3">
        <v>290138.77</v>
      </c>
      <c r="G12073" s="4">
        <v>240400.74</v>
      </c>
      <c r="H12073" s="5">
        <f t="shared" si="189"/>
        <v>82.857158317724995</v>
      </c>
    </row>
    <row r="12074" spans="1:8" x14ac:dyDescent="0.25">
      <c r="A12074" s="1" t="s">
        <v>11937</v>
      </c>
      <c r="B12074" s="12"/>
      <c r="C12074" s="13"/>
      <c r="D12074" s="1" t="s">
        <v>12148</v>
      </c>
      <c r="F12074" s="3">
        <v>608571.23</v>
      </c>
      <c r="G12074" s="4">
        <v>602117.0199999999</v>
      </c>
      <c r="H12074" s="5">
        <f t="shared" si="189"/>
        <v>98.939448714984422</v>
      </c>
    </row>
    <row r="12075" spans="1:8" x14ac:dyDescent="0.25">
      <c r="A12075" s="1" t="s">
        <v>11937</v>
      </c>
      <c r="B12075" s="12"/>
      <c r="C12075" s="13"/>
      <c r="D12075" s="1" t="s">
        <v>12149</v>
      </c>
      <c r="F12075" s="3">
        <v>600514.20000000007</v>
      </c>
      <c r="G12075" s="4">
        <v>593677.13</v>
      </c>
      <c r="H12075" s="5">
        <f t="shared" si="189"/>
        <v>98.861464058635079</v>
      </c>
    </row>
    <row r="12076" spans="1:8" x14ac:dyDescent="0.25">
      <c r="A12076" s="1" t="s">
        <v>11937</v>
      </c>
      <c r="B12076" s="12"/>
      <c r="C12076" s="13"/>
      <c r="D12076" s="1" t="s">
        <v>12150</v>
      </c>
      <c r="F12076" s="3">
        <v>598482.02</v>
      </c>
      <c r="G12076" s="4">
        <v>591546.33000000007</v>
      </c>
      <c r="H12076" s="5">
        <f t="shared" si="189"/>
        <v>98.841119738233758</v>
      </c>
    </row>
    <row r="12077" spans="1:8" x14ac:dyDescent="0.25">
      <c r="A12077" s="1" t="s">
        <v>11937</v>
      </c>
      <c r="B12077" s="12"/>
      <c r="C12077" s="13"/>
      <c r="D12077" s="1" t="s">
        <v>12151</v>
      </c>
      <c r="F12077" s="3">
        <v>282067.88</v>
      </c>
      <c r="G12077" s="4">
        <v>276199.91000000003</v>
      </c>
      <c r="H12077" s="5">
        <f t="shared" si="189"/>
        <v>97.91966033140676</v>
      </c>
    </row>
    <row r="12078" spans="1:8" x14ac:dyDescent="0.25">
      <c r="A12078" s="1" t="s">
        <v>11937</v>
      </c>
      <c r="B12078" s="12"/>
      <c r="C12078" s="13"/>
      <c r="D12078" s="1" t="s">
        <v>12152</v>
      </c>
      <c r="F12078" s="3">
        <v>295996.42</v>
      </c>
      <c r="G12078" s="4">
        <v>201748.86</v>
      </c>
      <c r="H12078" s="5">
        <f t="shared" si="189"/>
        <v>68.159223006818806</v>
      </c>
    </row>
    <row r="12079" spans="1:8" x14ac:dyDescent="0.25">
      <c r="A12079" s="1" t="s">
        <v>11937</v>
      </c>
      <c r="B12079" s="12"/>
      <c r="C12079" s="13"/>
      <c r="D12079" s="1" t="s">
        <v>12153</v>
      </c>
      <c r="F12079" s="3">
        <v>295415.34000000003</v>
      </c>
      <c r="G12079" s="4">
        <v>276565.61</v>
      </c>
      <c r="H12079" s="5">
        <f t="shared" si="189"/>
        <v>93.619244687835092</v>
      </c>
    </row>
    <row r="12080" spans="1:8" x14ac:dyDescent="0.25">
      <c r="A12080" s="1" t="s">
        <v>11937</v>
      </c>
      <c r="B12080" s="12"/>
      <c r="C12080" s="13"/>
      <c r="D12080" s="1" t="s">
        <v>12154</v>
      </c>
      <c r="F12080" s="3">
        <v>445444.09</v>
      </c>
      <c r="G12080" s="4">
        <v>405707.52000000002</v>
      </c>
      <c r="H12080" s="5">
        <f t="shared" si="189"/>
        <v>91.079336129479245</v>
      </c>
    </row>
    <row r="12081" spans="1:8" x14ac:dyDescent="0.25">
      <c r="A12081" s="1" t="s">
        <v>11937</v>
      </c>
      <c r="B12081" s="12"/>
      <c r="C12081" s="13"/>
      <c r="D12081" s="1" t="s">
        <v>12155</v>
      </c>
      <c r="F12081" s="3">
        <v>418028.62</v>
      </c>
      <c r="G12081" s="4">
        <v>405425.59</v>
      </c>
      <c r="H12081" s="5">
        <f t="shared" si="189"/>
        <v>96.985127477635388</v>
      </c>
    </row>
    <row r="12082" spans="1:8" x14ac:dyDescent="0.25">
      <c r="A12082" s="1" t="s">
        <v>11937</v>
      </c>
      <c r="B12082" s="12"/>
      <c r="C12082" s="13"/>
      <c r="D12082" s="1" t="s">
        <v>12156</v>
      </c>
      <c r="F12082" s="3">
        <v>371776.83</v>
      </c>
      <c r="G12082" s="4">
        <v>341993.47000000003</v>
      </c>
      <c r="H12082" s="5">
        <f t="shared" si="189"/>
        <v>91.988914424817708</v>
      </c>
    </row>
    <row r="12083" spans="1:8" x14ac:dyDescent="0.25">
      <c r="A12083" s="1" t="s">
        <v>11937</v>
      </c>
      <c r="B12083" s="12"/>
      <c r="C12083" s="13"/>
      <c r="D12083" s="1" t="s">
        <v>12157</v>
      </c>
      <c r="F12083" s="3">
        <v>287809.32999999996</v>
      </c>
      <c r="G12083" s="4">
        <v>241625.53999999998</v>
      </c>
      <c r="H12083" s="5">
        <f t="shared" si="189"/>
        <v>83.953338135355111</v>
      </c>
    </row>
    <row r="12084" spans="1:8" x14ac:dyDescent="0.25">
      <c r="A12084" s="1" t="s">
        <v>11937</v>
      </c>
      <c r="B12084" s="12"/>
      <c r="C12084" s="13"/>
      <c r="D12084" s="1" t="s">
        <v>12158</v>
      </c>
      <c r="F12084" s="3">
        <v>275387.89999999997</v>
      </c>
      <c r="G12084" s="4">
        <v>270814.39</v>
      </c>
      <c r="H12084" s="5">
        <f t="shared" si="189"/>
        <v>98.339248020700992</v>
      </c>
    </row>
    <row r="12085" spans="1:8" x14ac:dyDescent="0.25">
      <c r="A12085" s="1" t="s">
        <v>11937</v>
      </c>
      <c r="B12085" s="12"/>
      <c r="C12085" s="13"/>
      <c r="D12085" s="1" t="s">
        <v>12159</v>
      </c>
      <c r="F12085" s="3">
        <v>927260.32000000007</v>
      </c>
      <c r="G12085" s="4">
        <v>916845.42</v>
      </c>
      <c r="H12085" s="5">
        <f t="shared" si="189"/>
        <v>98.876809481074318</v>
      </c>
    </row>
    <row r="12086" spans="1:8" x14ac:dyDescent="0.25">
      <c r="A12086" s="1" t="s">
        <v>11937</v>
      </c>
      <c r="B12086" s="12"/>
      <c r="C12086" s="13"/>
      <c r="D12086" s="1" t="s">
        <v>12160</v>
      </c>
      <c r="F12086" s="3">
        <v>1243976.55</v>
      </c>
      <c r="G12086" s="4">
        <v>1195465.1200000001</v>
      </c>
      <c r="H12086" s="5">
        <f t="shared" si="189"/>
        <v>96.100293852002281</v>
      </c>
    </row>
    <row r="12087" spans="1:8" x14ac:dyDescent="0.25">
      <c r="A12087" s="1" t="s">
        <v>11937</v>
      </c>
      <c r="B12087" s="12"/>
      <c r="C12087" s="13"/>
      <c r="D12087" s="1" t="s">
        <v>12161</v>
      </c>
      <c r="F12087" s="3">
        <v>922925.91</v>
      </c>
      <c r="G12087" s="4">
        <v>911724.42999999993</v>
      </c>
      <c r="H12087" s="5">
        <f t="shared" si="189"/>
        <v>98.786307776319759</v>
      </c>
    </row>
    <row r="12088" spans="1:8" x14ac:dyDescent="0.25">
      <c r="A12088" s="1" t="s">
        <v>11937</v>
      </c>
      <c r="B12088" s="12"/>
      <c r="C12088" s="13"/>
      <c r="D12088" s="1" t="s">
        <v>12162</v>
      </c>
      <c r="F12088" s="3">
        <v>954943.28</v>
      </c>
      <c r="G12088" s="4">
        <v>885439.15</v>
      </c>
      <c r="H12088" s="5">
        <f t="shared" si="189"/>
        <v>92.721648347533275</v>
      </c>
    </row>
    <row r="12089" spans="1:8" x14ac:dyDescent="0.25">
      <c r="A12089" s="1" t="s">
        <v>11937</v>
      </c>
      <c r="B12089" s="12"/>
      <c r="C12089" s="13"/>
      <c r="D12089" s="1" t="s">
        <v>12163</v>
      </c>
      <c r="F12089" s="3">
        <v>683578.75</v>
      </c>
      <c r="G12089" s="4">
        <v>633368</v>
      </c>
      <c r="H12089" s="5">
        <f t="shared" si="189"/>
        <v>92.654723395073361</v>
      </c>
    </row>
    <row r="12090" spans="1:8" x14ac:dyDescent="0.25">
      <c r="A12090" s="1" t="s">
        <v>11937</v>
      </c>
      <c r="B12090" s="12"/>
      <c r="C12090" s="13"/>
      <c r="D12090" s="1" t="s">
        <v>12164</v>
      </c>
      <c r="F12090" s="3">
        <v>602217.66</v>
      </c>
      <c r="G12090" s="4">
        <v>534857.42999999993</v>
      </c>
      <c r="H12090" s="5">
        <f t="shared" si="189"/>
        <v>88.814637219373466</v>
      </c>
    </row>
    <row r="12091" spans="1:8" x14ac:dyDescent="0.25">
      <c r="A12091" s="1" t="s">
        <v>11937</v>
      </c>
      <c r="B12091" s="12"/>
      <c r="C12091" s="13"/>
      <c r="D12091" s="1" t="s">
        <v>12165</v>
      </c>
      <c r="F12091" s="3">
        <v>598808.55999999994</v>
      </c>
      <c r="G12091" s="4">
        <v>527498.93000000005</v>
      </c>
      <c r="H12091" s="5">
        <f t="shared" si="189"/>
        <v>88.091414391270575</v>
      </c>
    </row>
    <row r="12092" spans="1:8" x14ac:dyDescent="0.25">
      <c r="A12092" s="1" t="s">
        <v>11937</v>
      </c>
      <c r="B12092" s="12"/>
      <c r="C12092" s="13"/>
      <c r="D12092" s="1" t="s">
        <v>12166</v>
      </c>
      <c r="F12092" s="3">
        <v>605306.80999999994</v>
      </c>
      <c r="G12092" s="4">
        <v>563561.01</v>
      </c>
      <c r="H12092" s="5">
        <f t="shared" si="189"/>
        <v>93.103365217384564</v>
      </c>
    </row>
    <row r="12093" spans="1:8" x14ac:dyDescent="0.25">
      <c r="A12093" s="1" t="s">
        <v>11937</v>
      </c>
      <c r="B12093" s="12"/>
      <c r="C12093" s="13"/>
      <c r="D12093" s="1" t="s">
        <v>12167</v>
      </c>
      <c r="F12093" s="3">
        <v>1469529.84</v>
      </c>
      <c r="G12093" s="4">
        <v>1125681.83</v>
      </c>
      <c r="H12093" s="5">
        <f t="shared" si="189"/>
        <v>76.601495210195935</v>
      </c>
    </row>
    <row r="12094" spans="1:8" x14ac:dyDescent="0.25">
      <c r="A12094" s="1" t="s">
        <v>11937</v>
      </c>
      <c r="B12094" s="12"/>
      <c r="C12094" s="13"/>
      <c r="D12094" s="1" t="s">
        <v>12168</v>
      </c>
      <c r="F12094" s="3">
        <v>944087.66</v>
      </c>
      <c r="G12094" s="4">
        <v>785182.94000000006</v>
      </c>
      <c r="H12094" s="5">
        <f t="shared" si="189"/>
        <v>83.168435863254487</v>
      </c>
    </row>
    <row r="12095" spans="1:8" x14ac:dyDescent="0.25">
      <c r="A12095" s="1" t="s">
        <v>11937</v>
      </c>
      <c r="B12095" s="12"/>
      <c r="C12095" s="13"/>
      <c r="D12095" s="1" t="s">
        <v>12169</v>
      </c>
      <c r="F12095" s="3">
        <v>941611.8</v>
      </c>
      <c r="G12095" s="4">
        <v>865115.37</v>
      </c>
      <c r="H12095" s="5">
        <f t="shared" si="189"/>
        <v>91.876011961617294</v>
      </c>
    </row>
    <row r="12096" spans="1:8" x14ac:dyDescent="0.25">
      <c r="A12096" s="1" t="s">
        <v>11937</v>
      </c>
      <c r="B12096" s="12"/>
      <c r="C12096" s="13"/>
      <c r="D12096" s="1" t="s">
        <v>12170</v>
      </c>
      <c r="F12096" s="3">
        <v>1586172.1800000002</v>
      </c>
      <c r="G12096" s="4">
        <v>1466170.87</v>
      </c>
      <c r="H12096" s="5">
        <f t="shared" si="189"/>
        <v>92.434534440012683</v>
      </c>
    </row>
    <row r="12097" spans="1:8" x14ac:dyDescent="0.25">
      <c r="A12097" s="1" t="s">
        <v>11937</v>
      </c>
      <c r="B12097" s="12"/>
      <c r="C12097" s="13"/>
      <c r="D12097" s="1" t="s">
        <v>12171</v>
      </c>
      <c r="F12097" s="3">
        <v>787632.01</v>
      </c>
      <c r="G12097" s="4">
        <v>753151.33</v>
      </c>
      <c r="H12097" s="5">
        <f t="shared" si="189"/>
        <v>95.622234804804336</v>
      </c>
    </row>
    <row r="12098" spans="1:8" x14ac:dyDescent="0.25">
      <c r="A12098" s="1" t="s">
        <v>11937</v>
      </c>
      <c r="B12098" s="12"/>
      <c r="C12098" s="13"/>
      <c r="D12098" s="1" t="s">
        <v>12172</v>
      </c>
      <c r="F12098" s="3">
        <v>763599.89</v>
      </c>
      <c r="G12098" s="4">
        <v>704142.04999999993</v>
      </c>
      <c r="H12098" s="5">
        <f t="shared" si="189"/>
        <v>92.213482377531491</v>
      </c>
    </row>
    <row r="12099" spans="1:8" x14ac:dyDescent="0.25">
      <c r="A12099" s="1" t="s">
        <v>11937</v>
      </c>
      <c r="B12099" s="12"/>
      <c r="C12099" s="13"/>
      <c r="D12099" s="1" t="s">
        <v>12173</v>
      </c>
      <c r="F12099" s="3">
        <v>263543.49</v>
      </c>
      <c r="G12099" s="4">
        <v>262512.8</v>
      </c>
      <c r="H12099" s="5">
        <f t="shared" si="189"/>
        <v>99.608910848072924</v>
      </c>
    </row>
    <row r="12100" spans="1:8" x14ac:dyDescent="0.25">
      <c r="A12100" s="1" t="s">
        <v>11937</v>
      </c>
      <c r="B12100" s="12"/>
      <c r="C12100" s="13"/>
      <c r="D12100" s="1" t="s">
        <v>12174</v>
      </c>
      <c r="F12100" s="3">
        <v>1410925</v>
      </c>
      <c r="G12100" s="4">
        <v>1239385.6599999999</v>
      </c>
      <c r="H12100" s="5">
        <f t="shared" si="189"/>
        <v>87.842065311763548</v>
      </c>
    </row>
    <row r="12101" spans="1:8" x14ac:dyDescent="0.25">
      <c r="A12101" s="1" t="s">
        <v>11937</v>
      </c>
      <c r="B12101" s="12"/>
      <c r="C12101" s="13"/>
      <c r="D12101" s="1" t="s">
        <v>12175</v>
      </c>
      <c r="F12101" s="3">
        <v>1490337.06</v>
      </c>
      <c r="G12101" s="4">
        <v>1346889.66</v>
      </c>
      <c r="H12101" s="5">
        <f t="shared" si="189"/>
        <v>90.374835072543917</v>
      </c>
    </row>
    <row r="12102" spans="1:8" x14ac:dyDescent="0.25">
      <c r="A12102" s="1" t="s">
        <v>11937</v>
      </c>
      <c r="B12102" s="12"/>
      <c r="C12102" s="13"/>
      <c r="D12102" s="1" t="s">
        <v>12176</v>
      </c>
      <c r="F12102" s="3">
        <v>444120.99</v>
      </c>
      <c r="G12102" s="4">
        <v>388393.25999999995</v>
      </c>
      <c r="H12102" s="5">
        <f t="shared" si="189"/>
        <v>87.452128754373888</v>
      </c>
    </row>
    <row r="12103" spans="1:8" x14ac:dyDescent="0.25">
      <c r="A12103" s="1" t="s">
        <v>11937</v>
      </c>
      <c r="B12103" s="12"/>
      <c r="C12103" s="13"/>
      <c r="D12103" s="1" t="s">
        <v>12177</v>
      </c>
      <c r="F12103" s="3">
        <v>448214.77</v>
      </c>
      <c r="G12103" s="4">
        <v>368267.19</v>
      </c>
      <c r="H12103" s="5">
        <f t="shared" si="189"/>
        <v>82.163108993485423</v>
      </c>
    </row>
    <row r="12104" spans="1:8" x14ac:dyDescent="0.25">
      <c r="A12104" s="1" t="s">
        <v>11937</v>
      </c>
      <c r="B12104" s="12"/>
      <c r="C12104" s="13"/>
      <c r="D12104" s="1" t="s">
        <v>12178</v>
      </c>
      <c r="F12104" s="3">
        <v>300412.64999999997</v>
      </c>
      <c r="G12104" s="4">
        <v>251004.1</v>
      </c>
      <c r="H12104" s="5">
        <f t="shared" si="189"/>
        <v>83.553106035980846</v>
      </c>
    </row>
    <row r="12105" spans="1:8" x14ac:dyDescent="0.25">
      <c r="A12105" s="1" t="s">
        <v>11937</v>
      </c>
      <c r="B12105" s="12"/>
      <c r="C12105" s="13"/>
      <c r="D12105" s="1" t="s">
        <v>12179</v>
      </c>
      <c r="F12105" s="3">
        <v>1054261.1199999999</v>
      </c>
      <c r="G12105" s="4">
        <v>963636.77</v>
      </c>
      <c r="H12105" s="5">
        <f t="shared" si="189"/>
        <v>91.40399391756003</v>
      </c>
    </row>
    <row r="12106" spans="1:8" x14ac:dyDescent="0.25">
      <c r="A12106" s="1" t="s">
        <v>11937</v>
      </c>
      <c r="B12106" s="12"/>
      <c r="C12106" s="13"/>
      <c r="D12106" s="1" t="s">
        <v>12180</v>
      </c>
      <c r="F12106" s="3">
        <v>283270.46999999997</v>
      </c>
      <c r="G12106" s="4">
        <v>211180.31</v>
      </c>
      <c r="H12106" s="5">
        <f t="shared" si="189"/>
        <v>74.550767681502421</v>
      </c>
    </row>
    <row r="12107" spans="1:8" x14ac:dyDescent="0.25">
      <c r="A12107" s="1" t="s">
        <v>11937</v>
      </c>
      <c r="B12107" s="12"/>
      <c r="C12107" s="13"/>
      <c r="D12107" s="1" t="s">
        <v>12181</v>
      </c>
      <c r="F12107" s="3">
        <v>296803.38</v>
      </c>
      <c r="G12107" s="4">
        <v>292682.41000000003</v>
      </c>
      <c r="H12107" s="5">
        <f t="shared" si="189"/>
        <v>98.611548830744454</v>
      </c>
    </row>
    <row r="12108" spans="1:8" x14ac:dyDescent="0.25">
      <c r="A12108" s="1" t="s">
        <v>11937</v>
      </c>
      <c r="B12108" s="12"/>
      <c r="C12108" s="13"/>
      <c r="D12108" s="1" t="s">
        <v>12182</v>
      </c>
      <c r="F12108" s="3">
        <v>0</v>
      </c>
      <c r="G12108" s="4">
        <v>10220.879999999999</v>
      </c>
      <c r="H12108" s="5">
        <v>100</v>
      </c>
    </row>
    <row r="12109" spans="1:8" x14ac:dyDescent="0.25">
      <c r="A12109" s="1" t="s">
        <v>11937</v>
      </c>
      <c r="B12109" s="12"/>
      <c r="C12109" s="13"/>
      <c r="D12109" s="1" t="s">
        <v>12183</v>
      </c>
      <c r="F12109" s="3">
        <v>268448.53999999998</v>
      </c>
      <c r="G12109" s="4">
        <v>215723.25</v>
      </c>
      <c r="H12109" s="5">
        <f t="shared" si="189"/>
        <v>80.359256191149342</v>
      </c>
    </row>
    <row r="12110" spans="1:8" x14ac:dyDescent="0.25">
      <c r="A12110" s="1" t="s">
        <v>11937</v>
      </c>
      <c r="B12110" s="12"/>
      <c r="C12110" s="13"/>
      <c r="D12110" s="1" t="s">
        <v>12184</v>
      </c>
      <c r="F12110" s="3">
        <v>450148.88</v>
      </c>
      <c r="G12110" s="4">
        <v>378837.63</v>
      </c>
      <c r="H12110" s="5">
        <f t="shared" si="189"/>
        <v>84.158296695084516</v>
      </c>
    </row>
    <row r="12111" spans="1:8" x14ac:dyDescent="0.25">
      <c r="A12111" s="1" t="s">
        <v>11937</v>
      </c>
      <c r="B12111" s="12"/>
      <c r="C12111" s="13"/>
      <c r="D12111" s="1" t="s">
        <v>12185</v>
      </c>
      <c r="F12111" s="3">
        <v>897895.37</v>
      </c>
      <c r="G12111" s="4">
        <v>862723.15</v>
      </c>
      <c r="H12111" s="5">
        <f t="shared" si="189"/>
        <v>96.082815306197659</v>
      </c>
    </row>
    <row r="12112" spans="1:8" x14ac:dyDescent="0.25">
      <c r="A12112" s="1" t="s">
        <v>11937</v>
      </c>
      <c r="B12112" s="12"/>
      <c r="C12112" s="13"/>
      <c r="D12112" s="1" t="s">
        <v>12186</v>
      </c>
      <c r="F12112" s="3">
        <v>443675.52</v>
      </c>
      <c r="G12112" s="4">
        <v>401174.54</v>
      </c>
      <c r="H12112" s="5">
        <f t="shared" si="189"/>
        <v>90.420706555998393</v>
      </c>
    </row>
    <row r="12113" spans="1:8" x14ac:dyDescent="0.25">
      <c r="A12113" s="1" t="s">
        <v>11937</v>
      </c>
      <c r="B12113" s="12"/>
      <c r="C12113" s="13"/>
      <c r="D12113" s="1" t="s">
        <v>12187</v>
      </c>
      <c r="F12113" s="3">
        <v>456313.68</v>
      </c>
      <c r="G12113" s="4">
        <v>451573.53</v>
      </c>
      <c r="H12113" s="5">
        <f t="shared" si="189"/>
        <v>98.961208000601701</v>
      </c>
    </row>
    <row r="12114" spans="1:8" x14ac:dyDescent="0.25">
      <c r="A12114" s="1" t="s">
        <v>11937</v>
      </c>
      <c r="B12114" s="12"/>
      <c r="C12114" s="13"/>
      <c r="D12114" s="1" t="s">
        <v>12188</v>
      </c>
      <c r="F12114" s="3">
        <v>294361.89</v>
      </c>
      <c r="G12114" s="4">
        <v>249813.59</v>
      </c>
      <c r="H12114" s="5">
        <f t="shared" ref="H12114:H12177" si="190">G12114/F12114*100</f>
        <v>84.866145546218632</v>
      </c>
    </row>
    <row r="12115" spans="1:8" x14ac:dyDescent="0.25">
      <c r="A12115" s="1" t="s">
        <v>11937</v>
      </c>
      <c r="B12115" s="12"/>
      <c r="C12115" s="13"/>
      <c r="D12115" s="1" t="s">
        <v>12189</v>
      </c>
      <c r="F12115" s="3">
        <v>619208.02</v>
      </c>
      <c r="G12115" s="4">
        <v>610310.43000000005</v>
      </c>
      <c r="H12115" s="5">
        <f t="shared" si="190"/>
        <v>98.563069322002647</v>
      </c>
    </row>
    <row r="12116" spans="1:8" x14ac:dyDescent="0.25">
      <c r="A12116" s="1" t="s">
        <v>11937</v>
      </c>
      <c r="B12116" s="12"/>
      <c r="C12116" s="13"/>
      <c r="D12116" s="1" t="s">
        <v>12190</v>
      </c>
      <c r="F12116" s="3">
        <v>637507.46</v>
      </c>
      <c r="G12116" s="4">
        <v>555596.31999999995</v>
      </c>
      <c r="H12116" s="5">
        <f t="shared" si="190"/>
        <v>87.151344079957909</v>
      </c>
    </row>
    <row r="12117" spans="1:8" x14ac:dyDescent="0.25">
      <c r="A12117" s="1" t="s">
        <v>11937</v>
      </c>
      <c r="B12117" s="12"/>
      <c r="C12117" s="13"/>
      <c r="D12117" s="1" t="s">
        <v>12191</v>
      </c>
      <c r="F12117" s="3">
        <v>253798.67</v>
      </c>
      <c r="G12117" s="4">
        <v>248061.55000000002</v>
      </c>
      <c r="H12117" s="5">
        <f t="shared" si="190"/>
        <v>97.73949958051395</v>
      </c>
    </row>
    <row r="12118" spans="1:8" x14ac:dyDescent="0.25">
      <c r="A12118" s="1" t="s">
        <v>11937</v>
      </c>
      <c r="B12118" s="12"/>
      <c r="C12118" s="13"/>
      <c r="D12118" s="1" t="s">
        <v>12192</v>
      </c>
      <c r="F12118" s="3">
        <v>254194.32</v>
      </c>
      <c r="G12118" s="4">
        <v>246713.56999999998</v>
      </c>
      <c r="H12118" s="5">
        <f t="shared" si="190"/>
        <v>97.057074288678038</v>
      </c>
    </row>
    <row r="12119" spans="1:8" x14ac:dyDescent="0.25">
      <c r="A12119" s="1" t="s">
        <v>11937</v>
      </c>
      <c r="B12119" s="12"/>
      <c r="C12119" s="13"/>
      <c r="D12119" s="1" t="s">
        <v>12193</v>
      </c>
      <c r="F12119" s="3">
        <v>541148.2300000001</v>
      </c>
      <c r="G12119" s="4">
        <v>528888.15</v>
      </c>
      <c r="H12119" s="5">
        <f t="shared" si="190"/>
        <v>97.734432209082513</v>
      </c>
    </row>
    <row r="12120" spans="1:8" x14ac:dyDescent="0.25">
      <c r="A12120" s="1" t="s">
        <v>11937</v>
      </c>
      <c r="B12120" s="12"/>
      <c r="C12120" s="13"/>
      <c r="D12120" s="1" t="s">
        <v>12194</v>
      </c>
      <c r="F12120" s="3">
        <v>1891481.12</v>
      </c>
      <c r="G12120" s="4">
        <v>1696731.3599999999</v>
      </c>
      <c r="H12120" s="5">
        <f t="shared" si="190"/>
        <v>89.70384859035758</v>
      </c>
    </row>
    <row r="12121" spans="1:8" x14ac:dyDescent="0.25">
      <c r="A12121" s="1" t="s">
        <v>11937</v>
      </c>
      <c r="B12121" s="12"/>
      <c r="C12121" s="13"/>
      <c r="D12121" s="1" t="s">
        <v>12195</v>
      </c>
      <c r="F12121" s="3">
        <v>3170595.42</v>
      </c>
      <c r="G12121" s="4">
        <v>2958233.73</v>
      </c>
      <c r="H12121" s="5">
        <f t="shared" si="190"/>
        <v>93.302151114568886</v>
      </c>
    </row>
    <row r="12122" spans="1:8" x14ac:dyDescent="0.25">
      <c r="A12122" s="1" t="s">
        <v>11937</v>
      </c>
      <c r="B12122" s="12"/>
      <c r="C12122" s="13"/>
      <c r="D12122" s="1" t="s">
        <v>12196</v>
      </c>
      <c r="F12122" s="3">
        <v>893893.81</v>
      </c>
      <c r="G12122" s="4">
        <v>875558.83000000007</v>
      </c>
      <c r="H12122" s="5">
        <f t="shared" si="190"/>
        <v>97.948863747026067</v>
      </c>
    </row>
    <row r="12123" spans="1:8" x14ac:dyDescent="0.25">
      <c r="A12123" s="1" t="s">
        <v>11937</v>
      </c>
      <c r="B12123" s="12"/>
      <c r="C12123" s="13"/>
      <c r="D12123" s="1" t="s">
        <v>12197</v>
      </c>
      <c r="F12123" s="3">
        <v>275507.28000000003</v>
      </c>
      <c r="G12123" s="4">
        <v>265685.16000000003</v>
      </c>
      <c r="H12123" s="5">
        <f t="shared" si="190"/>
        <v>96.43489638458918</v>
      </c>
    </row>
    <row r="12124" spans="1:8" x14ac:dyDescent="0.25">
      <c r="A12124" s="1" t="s">
        <v>11937</v>
      </c>
      <c r="B12124" s="12"/>
      <c r="C12124" s="13"/>
      <c r="D12124" s="1" t="s">
        <v>12198</v>
      </c>
      <c r="F12124" s="3">
        <v>455560.98000000004</v>
      </c>
      <c r="G12124" s="4">
        <v>406573.21</v>
      </c>
      <c r="H12124" s="5">
        <f t="shared" si="190"/>
        <v>89.246715115943417</v>
      </c>
    </row>
    <row r="12125" spans="1:8" x14ac:dyDescent="0.25">
      <c r="A12125" s="1" t="s">
        <v>11937</v>
      </c>
      <c r="B12125" s="12"/>
      <c r="C12125" s="13"/>
      <c r="D12125" s="1" t="s">
        <v>12199</v>
      </c>
      <c r="F12125" s="3">
        <v>424459.50999999995</v>
      </c>
      <c r="G12125" s="4">
        <v>398072.45999999996</v>
      </c>
      <c r="H12125" s="5">
        <f t="shared" si="190"/>
        <v>93.783376416751736</v>
      </c>
    </row>
    <row r="12126" spans="1:8" x14ac:dyDescent="0.25">
      <c r="A12126" s="1" t="s">
        <v>11937</v>
      </c>
      <c r="B12126" s="12"/>
      <c r="C12126" s="13"/>
      <c r="D12126" s="1" t="s">
        <v>12200</v>
      </c>
      <c r="F12126" s="3">
        <v>929539.51</v>
      </c>
      <c r="G12126" s="4">
        <v>853111.17999999993</v>
      </c>
      <c r="H12126" s="5">
        <f t="shared" si="190"/>
        <v>91.777828787503609</v>
      </c>
    </row>
    <row r="12127" spans="1:8" x14ac:dyDescent="0.25">
      <c r="A12127" s="1" t="s">
        <v>11937</v>
      </c>
      <c r="B12127" s="12"/>
      <c r="C12127" s="13"/>
      <c r="D12127" s="1" t="s">
        <v>12201</v>
      </c>
      <c r="F12127" s="3">
        <v>880553.93</v>
      </c>
      <c r="G12127" s="4">
        <v>860173.25</v>
      </c>
      <c r="H12127" s="5">
        <f t="shared" si="190"/>
        <v>97.685470553745631</v>
      </c>
    </row>
    <row r="12128" spans="1:8" x14ac:dyDescent="0.25">
      <c r="A12128" s="1" t="s">
        <v>11937</v>
      </c>
      <c r="B12128" s="12"/>
      <c r="C12128" s="13"/>
      <c r="D12128" s="1" t="s">
        <v>12202</v>
      </c>
      <c r="F12128" s="3">
        <v>366182.67000000004</v>
      </c>
      <c r="G12128" s="4">
        <v>314783.11</v>
      </c>
      <c r="H12128" s="5">
        <f t="shared" si="190"/>
        <v>85.963410010637574</v>
      </c>
    </row>
    <row r="12129" spans="1:8" x14ac:dyDescent="0.25">
      <c r="A12129" s="1" t="s">
        <v>11937</v>
      </c>
      <c r="B12129" s="12"/>
      <c r="C12129" s="13"/>
      <c r="D12129" s="1" t="s">
        <v>12203</v>
      </c>
      <c r="F12129" s="3">
        <v>365396.95</v>
      </c>
      <c r="G12129" s="4">
        <v>326757.32</v>
      </c>
      <c r="H12129" s="5">
        <f t="shared" si="190"/>
        <v>89.42530034801878</v>
      </c>
    </row>
    <row r="12130" spans="1:8" x14ac:dyDescent="0.25">
      <c r="A12130" s="1" t="s">
        <v>11937</v>
      </c>
      <c r="B12130" s="12"/>
      <c r="C12130" s="13"/>
      <c r="D12130" s="1" t="s">
        <v>12204</v>
      </c>
      <c r="F12130" s="3">
        <v>254157.83</v>
      </c>
      <c r="G12130" s="4">
        <v>252887.9</v>
      </c>
      <c r="H12130" s="5">
        <f t="shared" si="190"/>
        <v>99.500338037982146</v>
      </c>
    </row>
    <row r="12131" spans="1:8" x14ac:dyDescent="0.25">
      <c r="A12131" s="1" t="s">
        <v>11937</v>
      </c>
      <c r="B12131" s="12"/>
      <c r="C12131" s="13"/>
      <c r="D12131" s="1" t="s">
        <v>12205</v>
      </c>
      <c r="F12131" s="3">
        <v>297740.37</v>
      </c>
      <c r="G12131" s="4">
        <v>180597.92</v>
      </c>
      <c r="H12131" s="5">
        <f t="shared" si="190"/>
        <v>60.65617504270584</v>
      </c>
    </row>
    <row r="12132" spans="1:8" x14ac:dyDescent="0.25">
      <c r="A12132" s="1" t="s">
        <v>11937</v>
      </c>
      <c r="B12132" s="12"/>
      <c r="C12132" s="13"/>
      <c r="D12132" s="1" t="s">
        <v>12206</v>
      </c>
      <c r="F12132" s="3">
        <v>299005.04000000004</v>
      </c>
      <c r="G12132" s="4">
        <v>295178.90000000002</v>
      </c>
      <c r="H12132" s="5">
        <f t="shared" si="190"/>
        <v>98.720376084630544</v>
      </c>
    </row>
    <row r="12133" spans="1:8" x14ac:dyDescent="0.25">
      <c r="A12133" s="1" t="s">
        <v>11937</v>
      </c>
      <c r="B12133" s="12"/>
      <c r="C12133" s="13"/>
      <c r="D12133" s="1" t="s">
        <v>12207</v>
      </c>
      <c r="F12133" s="3">
        <v>436776.19999999995</v>
      </c>
      <c r="G12133" s="4">
        <v>431568.13</v>
      </c>
      <c r="H12133" s="5">
        <f t="shared" si="190"/>
        <v>98.807611312154847</v>
      </c>
    </row>
    <row r="12134" spans="1:8" x14ac:dyDescent="0.25">
      <c r="A12134" s="1" t="s">
        <v>11937</v>
      </c>
      <c r="B12134" s="12"/>
      <c r="C12134" s="13"/>
      <c r="D12134" s="1" t="s">
        <v>12208</v>
      </c>
      <c r="F12134" s="3">
        <v>368720.52</v>
      </c>
      <c r="G12134" s="4">
        <v>306186.62</v>
      </c>
      <c r="H12134" s="5">
        <f t="shared" si="190"/>
        <v>83.040298381006835</v>
      </c>
    </row>
    <row r="12135" spans="1:8" x14ac:dyDescent="0.25">
      <c r="A12135" s="1" t="s">
        <v>11937</v>
      </c>
      <c r="B12135" s="12"/>
      <c r="C12135" s="13"/>
      <c r="D12135" s="1" t="s">
        <v>12209</v>
      </c>
      <c r="F12135" s="3">
        <v>1228322.0999999999</v>
      </c>
      <c r="G12135" s="4">
        <v>1210729.94</v>
      </c>
      <c r="H12135" s="5">
        <f t="shared" si="190"/>
        <v>98.567789344505002</v>
      </c>
    </row>
    <row r="12136" spans="1:8" x14ac:dyDescent="0.25">
      <c r="A12136" s="1" t="s">
        <v>11937</v>
      </c>
      <c r="B12136" s="12"/>
      <c r="C12136" s="13"/>
      <c r="D12136" s="1" t="s">
        <v>12210</v>
      </c>
      <c r="F12136" s="3">
        <v>267374.87</v>
      </c>
      <c r="G12136" s="4">
        <v>259923.16999999998</v>
      </c>
      <c r="H12136" s="5">
        <f t="shared" si="190"/>
        <v>97.213014072713705</v>
      </c>
    </row>
    <row r="12137" spans="1:8" x14ac:dyDescent="0.25">
      <c r="A12137" s="1" t="s">
        <v>11937</v>
      </c>
      <c r="B12137" s="12"/>
      <c r="C12137" s="13"/>
      <c r="D12137" s="1" t="s">
        <v>12211</v>
      </c>
      <c r="F12137" s="3">
        <v>515934.04</v>
      </c>
      <c r="G12137" s="4">
        <v>510519.48</v>
      </c>
      <c r="H12137" s="5">
        <f t="shared" si="190"/>
        <v>98.950532513807389</v>
      </c>
    </row>
    <row r="12138" spans="1:8" x14ac:dyDescent="0.25">
      <c r="A12138" s="1" t="s">
        <v>11937</v>
      </c>
      <c r="B12138" s="12"/>
      <c r="C12138" s="13"/>
      <c r="D12138" s="1" t="s">
        <v>12212</v>
      </c>
      <c r="F12138" s="3">
        <v>703634.53</v>
      </c>
      <c r="G12138" s="4">
        <v>655368.21</v>
      </c>
      <c r="H12138" s="5">
        <f t="shared" si="190"/>
        <v>93.140427602380456</v>
      </c>
    </row>
    <row r="12139" spans="1:8" x14ac:dyDescent="0.25">
      <c r="A12139" s="1" t="s">
        <v>11937</v>
      </c>
      <c r="B12139" s="12"/>
      <c r="C12139" s="13"/>
      <c r="D12139" s="1" t="s">
        <v>12213</v>
      </c>
      <c r="F12139" s="3">
        <v>159250.87</v>
      </c>
      <c r="G12139" s="4">
        <v>151835.66999999998</v>
      </c>
      <c r="H12139" s="5">
        <f t="shared" si="190"/>
        <v>95.343698907264979</v>
      </c>
    </row>
    <row r="12140" spans="1:8" x14ac:dyDescent="0.25">
      <c r="A12140" s="1" t="s">
        <v>11937</v>
      </c>
      <c r="B12140" s="12"/>
      <c r="C12140" s="13"/>
      <c r="D12140" s="1" t="s">
        <v>12214</v>
      </c>
      <c r="F12140" s="3">
        <v>440751.89</v>
      </c>
      <c r="G12140" s="4">
        <v>404541.42</v>
      </c>
      <c r="H12140" s="5">
        <f t="shared" si="190"/>
        <v>91.784386903026089</v>
      </c>
    </row>
    <row r="12141" spans="1:8" x14ac:dyDescent="0.25">
      <c r="A12141" s="1" t="s">
        <v>11937</v>
      </c>
      <c r="B12141" s="12"/>
      <c r="C12141" s="13"/>
      <c r="D12141" s="1" t="s">
        <v>12215</v>
      </c>
      <c r="F12141" s="3">
        <v>231714.54</v>
      </c>
      <c r="G12141" s="4">
        <v>227194.67</v>
      </c>
      <c r="H12141" s="5">
        <f t="shared" si="190"/>
        <v>98.049380069114349</v>
      </c>
    </row>
    <row r="12142" spans="1:8" x14ac:dyDescent="0.25">
      <c r="A12142" s="1" t="s">
        <v>11937</v>
      </c>
      <c r="B12142" s="12"/>
      <c r="C12142" s="13"/>
      <c r="D12142" s="1" t="s">
        <v>12216</v>
      </c>
      <c r="F12142" s="3">
        <v>273271.65000000002</v>
      </c>
      <c r="G12142" s="4">
        <v>201345.63</v>
      </c>
      <c r="H12142" s="5">
        <f t="shared" si="190"/>
        <v>73.6796627092492</v>
      </c>
    </row>
    <row r="12143" spans="1:8" x14ac:dyDescent="0.25">
      <c r="A12143" s="1" t="s">
        <v>11937</v>
      </c>
      <c r="B12143" s="12"/>
      <c r="C12143" s="13"/>
      <c r="D12143" s="1" t="s">
        <v>12217</v>
      </c>
      <c r="F12143" s="3">
        <v>252285.38999999998</v>
      </c>
      <c r="G12143" s="4">
        <v>246287.66</v>
      </c>
      <c r="H12143" s="5">
        <f t="shared" si="190"/>
        <v>97.622640772024099</v>
      </c>
    </row>
    <row r="12144" spans="1:8" x14ac:dyDescent="0.25">
      <c r="A12144" s="1" t="s">
        <v>11937</v>
      </c>
      <c r="B12144" s="12"/>
      <c r="C12144" s="13"/>
      <c r="D12144" s="1" t="s">
        <v>12218</v>
      </c>
      <c r="F12144" s="3">
        <v>263599.67</v>
      </c>
      <c r="G12144" s="4">
        <v>261266.98</v>
      </c>
      <c r="H12144" s="5">
        <f t="shared" si="190"/>
        <v>99.115063383804696</v>
      </c>
    </row>
    <row r="12145" spans="1:8" x14ac:dyDescent="0.25">
      <c r="A12145" s="1" t="s">
        <v>11937</v>
      </c>
      <c r="B12145" s="12"/>
      <c r="C12145" s="13"/>
      <c r="D12145" s="1" t="s">
        <v>12219</v>
      </c>
      <c r="F12145" s="3">
        <v>435558.83999999997</v>
      </c>
      <c r="G12145" s="4">
        <v>413931.75</v>
      </c>
      <c r="H12145" s="5">
        <f t="shared" si="190"/>
        <v>95.03463412658553</v>
      </c>
    </row>
    <row r="12146" spans="1:8" x14ac:dyDescent="0.25">
      <c r="A12146" s="1" t="s">
        <v>11937</v>
      </c>
      <c r="B12146" s="12"/>
      <c r="C12146" s="13"/>
      <c r="D12146" s="1" t="s">
        <v>12220</v>
      </c>
      <c r="F12146" s="3">
        <v>454367.48</v>
      </c>
      <c r="G12146" s="4">
        <v>426363.89999999997</v>
      </c>
      <c r="H12146" s="5">
        <f t="shared" si="190"/>
        <v>93.836799235719951</v>
      </c>
    </row>
    <row r="12147" spans="1:8" x14ac:dyDescent="0.25">
      <c r="A12147" s="1" t="s">
        <v>11937</v>
      </c>
      <c r="B12147" s="12"/>
      <c r="C12147" s="13"/>
      <c r="D12147" s="1" t="s">
        <v>12221</v>
      </c>
      <c r="F12147" s="3">
        <v>433549.43</v>
      </c>
      <c r="G12147" s="4">
        <v>392679.36</v>
      </c>
      <c r="H12147" s="5">
        <f t="shared" si="190"/>
        <v>90.573146411471456</v>
      </c>
    </row>
    <row r="12148" spans="1:8" x14ac:dyDescent="0.25">
      <c r="A12148" s="1" t="s">
        <v>11937</v>
      </c>
      <c r="B12148" s="12"/>
      <c r="C12148" s="13"/>
      <c r="D12148" s="1" t="s">
        <v>12222</v>
      </c>
      <c r="F12148" s="3">
        <v>417428.83</v>
      </c>
      <c r="G12148" s="4">
        <v>412936.32999999996</v>
      </c>
      <c r="H12148" s="5">
        <f t="shared" si="190"/>
        <v>98.923768633805182</v>
      </c>
    </row>
    <row r="12149" spans="1:8" x14ac:dyDescent="0.25">
      <c r="A12149" s="1" t="s">
        <v>11937</v>
      </c>
      <c r="B12149" s="12"/>
      <c r="C12149" s="13"/>
      <c r="D12149" s="1" t="s">
        <v>12223</v>
      </c>
      <c r="F12149" s="3">
        <v>440896.94</v>
      </c>
      <c r="G12149" s="4">
        <v>436278.11</v>
      </c>
      <c r="H12149" s="5">
        <f t="shared" si="190"/>
        <v>98.952401438758002</v>
      </c>
    </row>
    <row r="12150" spans="1:8" x14ac:dyDescent="0.25">
      <c r="A12150" s="1" t="s">
        <v>11937</v>
      </c>
      <c r="B12150" s="12"/>
      <c r="C12150" s="13"/>
      <c r="D12150" s="1" t="s">
        <v>12224</v>
      </c>
      <c r="F12150" s="3">
        <v>272096.73</v>
      </c>
      <c r="G12150" s="4">
        <v>250935.81</v>
      </c>
      <c r="H12150" s="5">
        <f t="shared" si="190"/>
        <v>92.22301569004523</v>
      </c>
    </row>
    <row r="12151" spans="1:8" x14ac:dyDescent="0.25">
      <c r="A12151" s="1" t="s">
        <v>11937</v>
      </c>
      <c r="B12151" s="12"/>
      <c r="C12151" s="13"/>
      <c r="D12151" s="1" t="s">
        <v>12225</v>
      </c>
      <c r="F12151" s="3">
        <v>390367.21</v>
      </c>
      <c r="G12151" s="4">
        <v>385940.81</v>
      </c>
      <c r="H12151" s="5">
        <f t="shared" si="190"/>
        <v>98.866093286882361</v>
      </c>
    </row>
    <row r="12152" spans="1:8" x14ac:dyDescent="0.25">
      <c r="A12152" s="1" t="s">
        <v>11937</v>
      </c>
      <c r="B12152" s="12"/>
      <c r="C12152" s="13"/>
      <c r="D12152" s="1" t="s">
        <v>12226</v>
      </c>
      <c r="F12152" s="3">
        <v>166649.16</v>
      </c>
      <c r="G12152" s="4">
        <v>136741.39000000001</v>
      </c>
      <c r="H12152" s="5">
        <f t="shared" si="190"/>
        <v>82.053452894692072</v>
      </c>
    </row>
    <row r="12153" spans="1:8" x14ac:dyDescent="0.25">
      <c r="A12153" s="1" t="s">
        <v>11937</v>
      </c>
      <c r="B12153" s="12"/>
      <c r="C12153" s="13"/>
      <c r="D12153" s="1" t="s">
        <v>12227</v>
      </c>
      <c r="F12153" s="3">
        <v>251924.64</v>
      </c>
      <c r="G12153" s="4">
        <v>232349.7</v>
      </c>
      <c r="H12153" s="5">
        <f t="shared" si="190"/>
        <v>92.229843019722097</v>
      </c>
    </row>
    <row r="12154" spans="1:8" x14ac:dyDescent="0.25">
      <c r="A12154" s="1" t="s">
        <v>11937</v>
      </c>
      <c r="B12154" s="12"/>
      <c r="C12154" s="13"/>
      <c r="D12154" s="1" t="s">
        <v>12228</v>
      </c>
      <c r="F12154" s="3">
        <v>376483.51</v>
      </c>
      <c r="G12154" s="4">
        <v>369425.22000000003</v>
      </c>
      <c r="H12154" s="5">
        <f t="shared" si="190"/>
        <v>98.125206068122353</v>
      </c>
    </row>
    <row r="12155" spans="1:8" x14ac:dyDescent="0.25">
      <c r="A12155" s="1" t="s">
        <v>11937</v>
      </c>
      <c r="B12155" s="12"/>
      <c r="C12155" s="13"/>
      <c r="D12155" s="1" t="s">
        <v>12229</v>
      </c>
      <c r="F12155" s="3">
        <v>2681606.59</v>
      </c>
      <c r="G12155" s="4">
        <v>2588884.2800000003</v>
      </c>
      <c r="H12155" s="5">
        <f t="shared" si="190"/>
        <v>96.542285123188051</v>
      </c>
    </row>
    <row r="12156" spans="1:8" x14ac:dyDescent="0.25">
      <c r="A12156" s="1" t="s">
        <v>11937</v>
      </c>
      <c r="B12156" s="12"/>
      <c r="C12156" s="13"/>
      <c r="D12156" s="1" t="s">
        <v>12230</v>
      </c>
      <c r="F12156" s="3">
        <v>1065611.06</v>
      </c>
      <c r="G12156" s="4">
        <v>994976.78</v>
      </c>
      <c r="H12156" s="5">
        <f t="shared" si="190"/>
        <v>93.371476455959453</v>
      </c>
    </row>
    <row r="12157" spans="1:8" x14ac:dyDescent="0.25">
      <c r="A12157" s="1" t="s">
        <v>11937</v>
      </c>
      <c r="B12157" s="12"/>
      <c r="C12157" s="13"/>
      <c r="D12157" s="1" t="s">
        <v>12231</v>
      </c>
      <c r="F12157" s="3">
        <v>1055327.6300000001</v>
      </c>
      <c r="G12157" s="4">
        <v>1025451.83</v>
      </c>
      <c r="H12157" s="5">
        <f t="shared" si="190"/>
        <v>97.169049767037734</v>
      </c>
    </row>
    <row r="12158" spans="1:8" x14ac:dyDescent="0.25">
      <c r="A12158" s="1" t="s">
        <v>11937</v>
      </c>
      <c r="B12158" s="12"/>
      <c r="C12158" s="13"/>
      <c r="D12158" s="1" t="s">
        <v>12232</v>
      </c>
      <c r="F12158" s="3">
        <v>1034027.2799999999</v>
      </c>
      <c r="G12158" s="4">
        <v>1022310.73</v>
      </c>
      <c r="H12158" s="5">
        <f t="shared" si="190"/>
        <v>98.866901267827288</v>
      </c>
    </row>
    <row r="12159" spans="1:8" x14ac:dyDescent="0.25">
      <c r="A12159" s="1" t="s">
        <v>11937</v>
      </c>
      <c r="B12159" s="12"/>
      <c r="C12159" s="13"/>
      <c r="D12159" s="1" t="s">
        <v>12233</v>
      </c>
      <c r="F12159" s="3">
        <v>732602.05</v>
      </c>
      <c r="G12159" s="4">
        <v>642556.03999999992</v>
      </c>
      <c r="H12159" s="5">
        <f t="shared" si="190"/>
        <v>87.708741737755162</v>
      </c>
    </row>
    <row r="12160" spans="1:8" x14ac:dyDescent="0.25">
      <c r="A12160" s="1" t="s">
        <v>11937</v>
      </c>
      <c r="B12160" s="12"/>
      <c r="C12160" s="13"/>
      <c r="D12160" s="1" t="s">
        <v>12234</v>
      </c>
      <c r="F12160" s="3">
        <v>257566.09</v>
      </c>
      <c r="G12160" s="4">
        <v>232946.81</v>
      </c>
      <c r="H12160" s="5">
        <f t="shared" si="190"/>
        <v>90.441567832162988</v>
      </c>
    </row>
    <row r="12161" spans="1:8" x14ac:dyDescent="0.25">
      <c r="A12161" s="1" t="s">
        <v>11937</v>
      </c>
      <c r="B12161" s="12"/>
      <c r="C12161" s="13"/>
      <c r="D12161" s="1" t="s">
        <v>12235</v>
      </c>
      <c r="F12161" s="3">
        <v>261225.77999999997</v>
      </c>
      <c r="G12161" s="4">
        <v>258403.53999999998</v>
      </c>
      <c r="H12161" s="5">
        <f t="shared" si="190"/>
        <v>98.919616586081204</v>
      </c>
    </row>
    <row r="12162" spans="1:8" x14ac:dyDescent="0.25">
      <c r="A12162" s="1" t="s">
        <v>11937</v>
      </c>
      <c r="B12162" s="12"/>
      <c r="C12162" s="13"/>
      <c r="D12162" s="1" t="s">
        <v>12236</v>
      </c>
      <c r="F12162" s="3">
        <v>576070.22</v>
      </c>
      <c r="G12162" s="4">
        <v>567809.04</v>
      </c>
      <c r="H12162" s="5">
        <f t="shared" si="190"/>
        <v>98.565942186700795</v>
      </c>
    </row>
    <row r="12163" spans="1:8" x14ac:dyDescent="0.25">
      <c r="A12163" s="1" t="s">
        <v>11937</v>
      </c>
      <c r="B12163" s="12"/>
      <c r="C12163" s="13"/>
      <c r="D12163" s="1" t="s">
        <v>12237</v>
      </c>
      <c r="F12163" s="3">
        <v>295869.01999999996</v>
      </c>
      <c r="G12163" s="4">
        <v>292923.22000000003</v>
      </c>
      <c r="H12163" s="5">
        <f t="shared" si="190"/>
        <v>99.004356725148199</v>
      </c>
    </row>
    <row r="12164" spans="1:8" x14ac:dyDescent="0.25">
      <c r="A12164" s="1" t="s">
        <v>11937</v>
      </c>
      <c r="B12164" s="12"/>
      <c r="C12164" s="13"/>
      <c r="D12164" s="1" t="s">
        <v>12238</v>
      </c>
      <c r="F12164" s="3">
        <v>2638542.86</v>
      </c>
      <c r="G12164" s="4">
        <v>2477163.3200000003</v>
      </c>
      <c r="H12164" s="5">
        <f t="shared" si="190"/>
        <v>93.88376279777394</v>
      </c>
    </row>
    <row r="12165" spans="1:8" x14ac:dyDescent="0.25">
      <c r="A12165" s="1" t="s">
        <v>11937</v>
      </c>
      <c r="B12165" s="12"/>
      <c r="C12165" s="13"/>
      <c r="D12165" s="1" t="s">
        <v>12239</v>
      </c>
      <c r="F12165" s="3">
        <v>491197.72</v>
      </c>
      <c r="G12165" s="4">
        <v>179279.63</v>
      </c>
      <c r="H12165" s="5">
        <f t="shared" si="190"/>
        <v>36.498465424473068</v>
      </c>
    </row>
    <row r="12166" spans="1:8" x14ac:dyDescent="0.25">
      <c r="A12166" s="1" t="s">
        <v>11937</v>
      </c>
      <c r="B12166" s="12"/>
      <c r="C12166" s="13"/>
      <c r="D12166" s="1" t="s">
        <v>12240</v>
      </c>
      <c r="F12166" s="3">
        <v>727509.17</v>
      </c>
      <c r="G12166" s="4">
        <v>598167.30000000005</v>
      </c>
      <c r="H12166" s="5">
        <f t="shared" si="190"/>
        <v>82.22127289474578</v>
      </c>
    </row>
    <row r="12167" spans="1:8" x14ac:dyDescent="0.25">
      <c r="A12167" s="1" t="s">
        <v>11937</v>
      </c>
      <c r="B12167" s="12"/>
      <c r="C12167" s="13"/>
      <c r="D12167" s="1" t="s">
        <v>12241</v>
      </c>
      <c r="F12167" s="3">
        <v>307590.77999999997</v>
      </c>
      <c r="G12167" s="4">
        <v>302977.90999999997</v>
      </c>
      <c r="H12167" s="5">
        <f t="shared" si="190"/>
        <v>98.500322408883648</v>
      </c>
    </row>
    <row r="12168" spans="1:8" x14ac:dyDescent="0.25">
      <c r="A12168" s="1" t="s">
        <v>11937</v>
      </c>
      <c r="B12168" s="12"/>
      <c r="C12168" s="13"/>
      <c r="D12168" s="1" t="s">
        <v>12242</v>
      </c>
      <c r="F12168" s="3">
        <v>323043.93</v>
      </c>
      <c r="G12168" s="4">
        <v>289872.51</v>
      </c>
      <c r="H12168" s="5">
        <f t="shared" si="190"/>
        <v>89.731607091332748</v>
      </c>
    </row>
    <row r="12169" spans="1:8" x14ac:dyDescent="0.25">
      <c r="A12169" s="1" t="s">
        <v>11937</v>
      </c>
      <c r="B12169" s="12"/>
      <c r="C12169" s="13"/>
      <c r="D12169" s="1" t="s">
        <v>12243</v>
      </c>
      <c r="F12169" s="3">
        <v>329509.60000000003</v>
      </c>
      <c r="G12169" s="4">
        <v>296781.61</v>
      </c>
      <c r="H12169" s="5">
        <f t="shared" si="190"/>
        <v>90.067667224262948</v>
      </c>
    </row>
    <row r="12170" spans="1:8" x14ac:dyDescent="0.25">
      <c r="A12170" s="1" t="s">
        <v>11937</v>
      </c>
      <c r="B12170" s="12"/>
      <c r="C12170" s="13"/>
      <c r="D12170" s="1" t="s">
        <v>12244</v>
      </c>
      <c r="F12170" s="3">
        <v>254418.11</v>
      </c>
      <c r="G12170" s="4">
        <v>214356.37</v>
      </c>
      <c r="H12170" s="5">
        <f t="shared" si="190"/>
        <v>84.253581633791725</v>
      </c>
    </row>
    <row r="12171" spans="1:8" x14ac:dyDescent="0.25">
      <c r="A12171" s="1" t="s">
        <v>11937</v>
      </c>
      <c r="B12171" s="12"/>
      <c r="C12171" s="13"/>
      <c r="D12171" s="1" t="s">
        <v>12245</v>
      </c>
      <c r="F12171" s="3">
        <v>267659.03999999998</v>
      </c>
      <c r="G12171" s="4">
        <v>263791.77999999997</v>
      </c>
      <c r="H12171" s="5">
        <f t="shared" si="190"/>
        <v>98.55515434860709</v>
      </c>
    </row>
    <row r="12172" spans="1:8" x14ac:dyDescent="0.25">
      <c r="A12172" s="1" t="s">
        <v>11937</v>
      </c>
      <c r="B12172" s="12"/>
      <c r="C12172" s="13"/>
      <c r="D12172" s="1" t="s">
        <v>12246</v>
      </c>
      <c r="F12172" s="3">
        <v>262646.95</v>
      </c>
      <c r="G12172" s="4">
        <v>229498.03</v>
      </c>
      <c r="H12172" s="5">
        <f t="shared" si="190"/>
        <v>87.37890540895296</v>
      </c>
    </row>
    <row r="12173" spans="1:8" x14ac:dyDescent="0.25">
      <c r="A12173" s="1" t="s">
        <v>11937</v>
      </c>
      <c r="B12173" s="12"/>
      <c r="C12173" s="13"/>
      <c r="D12173" s="1" t="s">
        <v>12247</v>
      </c>
      <c r="F12173" s="3">
        <v>269435.16000000003</v>
      </c>
      <c r="G12173" s="4">
        <v>266530.59000000003</v>
      </c>
      <c r="H12173" s="5">
        <f t="shared" si="190"/>
        <v>98.921978111542671</v>
      </c>
    </row>
    <row r="12174" spans="1:8" x14ac:dyDescent="0.25">
      <c r="A12174" s="1" t="s">
        <v>11937</v>
      </c>
      <c r="B12174" s="12"/>
      <c r="C12174" s="13"/>
      <c r="D12174" s="1" t="s">
        <v>12248</v>
      </c>
      <c r="F12174" s="3">
        <v>276687.28000000003</v>
      </c>
      <c r="G12174" s="4">
        <v>245622.95</v>
      </c>
      <c r="H12174" s="5">
        <f t="shared" si="190"/>
        <v>88.772765412273387</v>
      </c>
    </row>
    <row r="12175" spans="1:8" x14ac:dyDescent="0.25">
      <c r="A12175" s="1" t="s">
        <v>11937</v>
      </c>
      <c r="B12175" s="12"/>
      <c r="C12175" s="13"/>
      <c r="D12175" s="1" t="s">
        <v>12249</v>
      </c>
      <c r="F12175" s="3">
        <v>265223.44</v>
      </c>
      <c r="G12175" s="4">
        <v>262355.64</v>
      </c>
      <c r="H12175" s="5">
        <f t="shared" si="190"/>
        <v>98.918723020861208</v>
      </c>
    </row>
    <row r="12176" spans="1:8" x14ac:dyDescent="0.25">
      <c r="A12176" s="1" t="s">
        <v>11937</v>
      </c>
      <c r="B12176" s="12"/>
      <c r="C12176" s="13"/>
      <c r="D12176" s="1" t="s">
        <v>12250</v>
      </c>
      <c r="F12176" s="3">
        <v>278495.27</v>
      </c>
      <c r="G12176" s="4">
        <v>197670.59999999998</v>
      </c>
      <c r="H12176" s="5">
        <f t="shared" si="190"/>
        <v>70.978081602606736</v>
      </c>
    </row>
    <row r="12177" spans="1:8" x14ac:dyDescent="0.25">
      <c r="A12177" s="1" t="s">
        <v>11937</v>
      </c>
      <c r="B12177" s="12"/>
      <c r="C12177" s="13"/>
      <c r="D12177" s="1" t="s">
        <v>12251</v>
      </c>
      <c r="F12177" s="3">
        <v>289032.97000000003</v>
      </c>
      <c r="G12177" s="4">
        <v>235588.47999999998</v>
      </c>
      <c r="H12177" s="5">
        <f t="shared" si="190"/>
        <v>81.509206371854376</v>
      </c>
    </row>
    <row r="12178" spans="1:8" x14ac:dyDescent="0.25">
      <c r="A12178" s="1" t="s">
        <v>11937</v>
      </c>
      <c r="B12178" s="12"/>
      <c r="C12178" s="13"/>
      <c r="D12178" s="1" t="s">
        <v>12252</v>
      </c>
      <c r="F12178" s="3">
        <v>2658441.7799999998</v>
      </c>
      <c r="G12178" s="4">
        <v>2454613.13</v>
      </c>
      <c r="H12178" s="5">
        <f t="shared" ref="H12178:H12241" si="191">G12178/F12178*100</f>
        <v>92.332777361029898</v>
      </c>
    </row>
    <row r="12179" spans="1:8" x14ac:dyDescent="0.25">
      <c r="A12179" s="1" t="s">
        <v>11937</v>
      </c>
      <c r="B12179" s="12"/>
      <c r="C12179" s="13"/>
      <c r="D12179" s="1" t="s">
        <v>12253</v>
      </c>
      <c r="F12179" s="3">
        <v>1452205.1400000001</v>
      </c>
      <c r="G12179" s="4">
        <v>1349156.51</v>
      </c>
      <c r="H12179" s="5">
        <f t="shared" si="191"/>
        <v>92.903989446008978</v>
      </c>
    </row>
    <row r="12180" spans="1:8" x14ac:dyDescent="0.25">
      <c r="A12180" s="1" t="s">
        <v>11937</v>
      </c>
      <c r="B12180" s="12"/>
      <c r="C12180" s="13"/>
      <c r="D12180" s="1" t="s">
        <v>12254</v>
      </c>
      <c r="F12180" s="3">
        <v>2212046.73</v>
      </c>
      <c r="G12180" s="4">
        <v>2131648.9500000002</v>
      </c>
      <c r="H12180" s="5">
        <f t="shared" si="191"/>
        <v>96.36545743317096</v>
      </c>
    </row>
    <row r="12181" spans="1:8" x14ac:dyDescent="0.25">
      <c r="A12181" s="1" t="s">
        <v>11937</v>
      </c>
      <c r="B12181" s="12"/>
      <c r="C12181" s="13"/>
      <c r="D12181" s="1" t="s">
        <v>12255</v>
      </c>
      <c r="F12181" s="3">
        <v>1617159.85</v>
      </c>
      <c r="G12181" s="4">
        <v>1189410.06</v>
      </c>
      <c r="H12181" s="5">
        <f t="shared" si="191"/>
        <v>73.549319196862328</v>
      </c>
    </row>
    <row r="12182" spans="1:8" x14ac:dyDescent="0.25">
      <c r="A12182" s="1" t="s">
        <v>11937</v>
      </c>
      <c r="B12182" s="12"/>
      <c r="C12182" s="13"/>
      <c r="D12182" s="1" t="s">
        <v>12256</v>
      </c>
      <c r="F12182" s="3">
        <v>1800995.22</v>
      </c>
      <c r="G12182" s="4">
        <v>1703115.45</v>
      </c>
      <c r="H12182" s="5">
        <f t="shared" si="191"/>
        <v>94.565239878870969</v>
      </c>
    </row>
    <row r="12183" spans="1:8" x14ac:dyDescent="0.25">
      <c r="A12183" s="1" t="s">
        <v>11937</v>
      </c>
      <c r="B12183" s="12"/>
      <c r="C12183" s="13"/>
      <c r="D12183" s="1" t="s">
        <v>12257</v>
      </c>
      <c r="F12183" s="3">
        <v>1014188.8200000001</v>
      </c>
      <c r="G12183" s="4">
        <v>896850.39</v>
      </c>
      <c r="H12183" s="5">
        <f t="shared" si="191"/>
        <v>88.430317147451888</v>
      </c>
    </row>
    <row r="12184" spans="1:8" x14ac:dyDescent="0.25">
      <c r="A12184" s="1" t="s">
        <v>11937</v>
      </c>
      <c r="B12184" s="12"/>
      <c r="C12184" s="13"/>
      <c r="D12184" s="1" t="s">
        <v>12258</v>
      </c>
      <c r="F12184" s="3">
        <v>1827584.67</v>
      </c>
      <c r="G12184" s="4">
        <v>1664034.09</v>
      </c>
      <c r="H12184" s="5">
        <f t="shared" si="191"/>
        <v>91.050998474396266</v>
      </c>
    </row>
    <row r="12185" spans="1:8" x14ac:dyDescent="0.25">
      <c r="A12185" s="1" t="s">
        <v>11937</v>
      </c>
      <c r="B12185" s="12"/>
      <c r="C12185" s="13"/>
      <c r="D12185" s="1" t="s">
        <v>12259</v>
      </c>
      <c r="F12185" s="3">
        <v>2036579.6</v>
      </c>
      <c r="G12185" s="4">
        <v>1760719.53</v>
      </c>
      <c r="H12185" s="5">
        <f t="shared" si="191"/>
        <v>86.454736657481973</v>
      </c>
    </row>
    <row r="12186" spans="1:8" x14ac:dyDescent="0.25">
      <c r="A12186" s="1" t="s">
        <v>11937</v>
      </c>
      <c r="B12186" s="12"/>
      <c r="C12186" s="13"/>
      <c r="D12186" s="1" t="s">
        <v>12260</v>
      </c>
      <c r="F12186" s="3">
        <v>1038675.37</v>
      </c>
      <c r="G12186" s="4">
        <v>1012728.56</v>
      </c>
      <c r="H12186" s="5">
        <f t="shared" si="191"/>
        <v>97.501932677964632</v>
      </c>
    </row>
    <row r="12187" spans="1:8" x14ac:dyDescent="0.25">
      <c r="A12187" s="1" t="s">
        <v>11937</v>
      </c>
      <c r="B12187" s="12"/>
      <c r="C12187" s="13"/>
      <c r="D12187" s="1" t="s">
        <v>12261</v>
      </c>
      <c r="F12187" s="3">
        <v>2412758.0799999996</v>
      </c>
      <c r="G12187" s="4">
        <v>2185134.89</v>
      </c>
      <c r="H12187" s="5">
        <f t="shared" si="191"/>
        <v>90.565851094362543</v>
      </c>
    </row>
    <row r="12188" spans="1:8" x14ac:dyDescent="0.25">
      <c r="A12188" s="1" t="s">
        <v>11937</v>
      </c>
      <c r="B12188" s="12"/>
      <c r="C12188" s="13"/>
      <c r="D12188" s="1" t="s">
        <v>12262</v>
      </c>
      <c r="F12188" s="3">
        <v>1418053.25</v>
      </c>
      <c r="G12188" s="4">
        <v>1377889.7</v>
      </c>
      <c r="H12188" s="5">
        <f t="shared" si="191"/>
        <v>97.167698039548227</v>
      </c>
    </row>
    <row r="12189" spans="1:8" x14ac:dyDescent="0.25">
      <c r="A12189" s="1" t="s">
        <v>11937</v>
      </c>
      <c r="B12189" s="12"/>
      <c r="C12189" s="13"/>
      <c r="D12189" s="1" t="s">
        <v>12263</v>
      </c>
      <c r="F12189" s="3">
        <v>1051451.8999999999</v>
      </c>
      <c r="G12189" s="4">
        <v>951651.08000000007</v>
      </c>
      <c r="H12189" s="5">
        <f t="shared" si="191"/>
        <v>90.50828478221402</v>
      </c>
    </row>
    <row r="12190" spans="1:8" x14ac:dyDescent="0.25">
      <c r="A12190" s="1" t="s">
        <v>11937</v>
      </c>
      <c r="B12190" s="12"/>
      <c r="C12190" s="13"/>
      <c r="D12190" s="1" t="s">
        <v>12264</v>
      </c>
      <c r="F12190" s="3">
        <v>2151105.62</v>
      </c>
      <c r="G12190" s="4">
        <v>2048427.57</v>
      </c>
      <c r="H12190" s="5">
        <f t="shared" si="191"/>
        <v>95.226731358732636</v>
      </c>
    </row>
    <row r="12191" spans="1:8" x14ac:dyDescent="0.25">
      <c r="A12191" s="1" t="s">
        <v>11937</v>
      </c>
      <c r="B12191" s="12"/>
      <c r="C12191" s="13"/>
      <c r="D12191" s="1" t="s">
        <v>12265</v>
      </c>
      <c r="F12191" s="3">
        <v>1031080.04</v>
      </c>
      <c r="G12191" s="4">
        <v>997700.88</v>
      </c>
      <c r="H12191" s="5">
        <f t="shared" si="191"/>
        <v>96.762699431171214</v>
      </c>
    </row>
    <row r="12192" spans="1:8" x14ac:dyDescent="0.25">
      <c r="A12192" s="1" t="s">
        <v>11937</v>
      </c>
      <c r="B12192" s="12"/>
      <c r="C12192" s="13"/>
      <c r="D12192" s="1" t="s">
        <v>12266</v>
      </c>
      <c r="F12192" s="3">
        <v>2175730.92</v>
      </c>
      <c r="G12192" s="4">
        <v>1984112.0999999999</v>
      </c>
      <c r="H12192" s="5">
        <f t="shared" si="191"/>
        <v>91.192898982195828</v>
      </c>
    </row>
    <row r="12193" spans="1:8" x14ac:dyDescent="0.25">
      <c r="A12193" s="1" t="s">
        <v>11937</v>
      </c>
      <c r="B12193" s="12"/>
      <c r="C12193" s="13"/>
      <c r="D12193" s="1" t="s">
        <v>12267</v>
      </c>
      <c r="F12193" s="3">
        <v>1058720.76</v>
      </c>
      <c r="G12193" s="4">
        <v>937551.84000000008</v>
      </c>
      <c r="H12193" s="5">
        <f t="shared" si="191"/>
        <v>88.55515783028568</v>
      </c>
    </row>
    <row r="12194" spans="1:8" x14ac:dyDescent="0.25">
      <c r="A12194" s="1" t="s">
        <v>11937</v>
      </c>
      <c r="B12194" s="12"/>
      <c r="C12194" s="13"/>
      <c r="D12194" s="1" t="s">
        <v>12268</v>
      </c>
      <c r="F12194" s="3">
        <v>1443104.59</v>
      </c>
      <c r="G12194" s="4">
        <v>1391885</v>
      </c>
      <c r="H12194" s="5">
        <f t="shared" si="191"/>
        <v>96.450736117470186</v>
      </c>
    </row>
    <row r="12195" spans="1:8" x14ac:dyDescent="0.25">
      <c r="A12195" s="1" t="s">
        <v>11937</v>
      </c>
      <c r="B12195" s="12"/>
      <c r="C12195" s="13"/>
      <c r="D12195" s="1" t="s">
        <v>12269</v>
      </c>
      <c r="F12195" s="3">
        <v>309049.2</v>
      </c>
      <c r="G12195" s="4">
        <v>243274.3</v>
      </c>
      <c r="H12195" s="5">
        <f t="shared" si="191"/>
        <v>78.717013342859318</v>
      </c>
    </row>
    <row r="12196" spans="1:8" x14ac:dyDescent="0.25">
      <c r="A12196" s="1" t="s">
        <v>11937</v>
      </c>
      <c r="B12196" s="12"/>
      <c r="C12196" s="13"/>
      <c r="D12196" s="1" t="s">
        <v>12270</v>
      </c>
      <c r="F12196" s="3">
        <v>4150327.44</v>
      </c>
      <c r="G12196" s="4">
        <v>4059647.83</v>
      </c>
      <c r="H12196" s="5">
        <f t="shared" si="191"/>
        <v>97.815121546168911</v>
      </c>
    </row>
    <row r="12197" spans="1:8" x14ac:dyDescent="0.25">
      <c r="A12197" s="1" t="s">
        <v>11937</v>
      </c>
      <c r="B12197" s="12"/>
      <c r="C12197" s="13"/>
      <c r="D12197" s="1" t="s">
        <v>12271</v>
      </c>
      <c r="F12197" s="3">
        <v>4078682.8400000003</v>
      </c>
      <c r="G12197" s="4">
        <v>3925128.3400000003</v>
      </c>
      <c r="H12197" s="5">
        <f t="shared" si="191"/>
        <v>96.235193908825721</v>
      </c>
    </row>
    <row r="12198" spans="1:8" x14ac:dyDescent="0.25">
      <c r="A12198" s="1" t="s">
        <v>11937</v>
      </c>
      <c r="B12198" s="12"/>
      <c r="C12198" s="13"/>
      <c r="D12198" s="1" t="s">
        <v>12272</v>
      </c>
      <c r="F12198" s="3">
        <v>1616000.71</v>
      </c>
      <c r="G12198" s="4">
        <v>1555337.0499999998</v>
      </c>
      <c r="H12198" s="5">
        <f t="shared" si="191"/>
        <v>96.246062292881035</v>
      </c>
    </row>
    <row r="12199" spans="1:8" x14ac:dyDescent="0.25">
      <c r="A12199" s="1" t="s">
        <v>11937</v>
      </c>
      <c r="B12199" s="12"/>
      <c r="C12199" s="13"/>
      <c r="D12199" s="1" t="s">
        <v>12273</v>
      </c>
      <c r="F12199" s="3">
        <v>4616855.6399999997</v>
      </c>
      <c r="G12199" s="4">
        <v>4332625.6900000004</v>
      </c>
      <c r="H12199" s="5">
        <f t="shared" si="191"/>
        <v>93.843646581940803</v>
      </c>
    </row>
    <row r="12200" spans="1:8" x14ac:dyDescent="0.25">
      <c r="A12200" s="1" t="s">
        <v>11937</v>
      </c>
      <c r="B12200" s="12"/>
      <c r="C12200" s="13"/>
      <c r="D12200" s="1" t="s">
        <v>12274</v>
      </c>
      <c r="F12200" s="3">
        <v>2173465.36</v>
      </c>
      <c r="G12200" s="4">
        <v>2056390.38</v>
      </c>
      <c r="H12200" s="5">
        <f t="shared" si="191"/>
        <v>94.613441642336554</v>
      </c>
    </row>
    <row r="12201" spans="1:8" x14ac:dyDescent="0.25">
      <c r="A12201" s="1" t="s">
        <v>11937</v>
      </c>
      <c r="B12201" s="12"/>
      <c r="C12201" s="13"/>
      <c r="D12201" s="1" t="s">
        <v>12275</v>
      </c>
      <c r="F12201" s="3">
        <v>2163295.2000000002</v>
      </c>
      <c r="G12201" s="4">
        <v>2274073.41</v>
      </c>
      <c r="H12201" s="5">
        <f t="shared" si="191"/>
        <v>105.12080875508806</v>
      </c>
    </row>
    <row r="12202" spans="1:8" x14ac:dyDescent="0.25">
      <c r="A12202" s="1" t="s">
        <v>11937</v>
      </c>
      <c r="B12202" s="12"/>
      <c r="C12202" s="13"/>
      <c r="D12202" s="1" t="s">
        <v>12276</v>
      </c>
      <c r="F12202" s="3">
        <v>3692273.5500000003</v>
      </c>
      <c r="G12202" s="4">
        <v>3322765.49</v>
      </c>
      <c r="H12202" s="5">
        <f t="shared" si="191"/>
        <v>89.992397502617322</v>
      </c>
    </row>
    <row r="12203" spans="1:8" x14ac:dyDescent="0.25">
      <c r="A12203" s="1" t="s">
        <v>11937</v>
      </c>
      <c r="B12203" s="12"/>
      <c r="C12203" s="13"/>
      <c r="D12203" s="1" t="s">
        <v>12277</v>
      </c>
      <c r="F12203" s="3">
        <v>320541.5</v>
      </c>
      <c r="G12203" s="4">
        <v>272277.02999999997</v>
      </c>
      <c r="H12203" s="5">
        <f t="shared" si="191"/>
        <v>84.942832675332198</v>
      </c>
    </row>
    <row r="12204" spans="1:8" x14ac:dyDescent="0.25">
      <c r="A12204" s="1" t="s">
        <v>11937</v>
      </c>
      <c r="B12204" s="12"/>
      <c r="C12204" s="13"/>
      <c r="D12204" s="1" t="s">
        <v>12278</v>
      </c>
      <c r="F12204" s="3">
        <v>2853022.35</v>
      </c>
      <c r="G12204" s="4">
        <v>2483815.2199999997</v>
      </c>
      <c r="H12204" s="5">
        <f t="shared" si="191"/>
        <v>87.059087356956724</v>
      </c>
    </row>
    <row r="12205" spans="1:8" x14ac:dyDescent="0.25">
      <c r="A12205" s="1" t="s">
        <v>11937</v>
      </c>
      <c r="B12205" s="12"/>
      <c r="C12205" s="13"/>
      <c r="D12205" s="1" t="s">
        <v>12279</v>
      </c>
      <c r="F12205" s="3">
        <v>1562625.5</v>
      </c>
      <c r="G12205" s="4">
        <v>1407045.45</v>
      </c>
      <c r="H12205" s="5">
        <f t="shared" si="191"/>
        <v>90.043676491904165</v>
      </c>
    </row>
    <row r="12206" spans="1:8" x14ac:dyDescent="0.25">
      <c r="A12206" s="1" t="s">
        <v>11937</v>
      </c>
      <c r="B12206" s="12"/>
      <c r="C12206" s="13"/>
      <c r="D12206" s="1" t="s">
        <v>12280</v>
      </c>
      <c r="F12206" s="3">
        <v>2215171.5099999998</v>
      </c>
      <c r="G12206" s="4">
        <v>2005447.4100000001</v>
      </c>
      <c r="H12206" s="5">
        <f t="shared" si="191"/>
        <v>90.532376429850359</v>
      </c>
    </row>
    <row r="12207" spans="1:8" x14ac:dyDescent="0.25">
      <c r="A12207" s="1" t="s">
        <v>11937</v>
      </c>
      <c r="B12207" s="12"/>
      <c r="C12207" s="13"/>
      <c r="D12207" s="1" t="s">
        <v>12281</v>
      </c>
      <c r="F12207" s="3">
        <v>4414070.3499999996</v>
      </c>
      <c r="G12207" s="4">
        <v>3633231.68</v>
      </c>
      <c r="H12207" s="5">
        <f t="shared" si="191"/>
        <v>82.310235041904136</v>
      </c>
    </row>
    <row r="12208" spans="1:8" x14ac:dyDescent="0.25">
      <c r="A12208" s="1" t="s">
        <v>11937</v>
      </c>
      <c r="B12208" s="12"/>
      <c r="C12208" s="13"/>
      <c r="D12208" s="1" t="s">
        <v>12282</v>
      </c>
      <c r="F12208" s="3">
        <v>3589698.43</v>
      </c>
      <c r="G12208" s="4">
        <v>3026154.3400000003</v>
      </c>
      <c r="H12208" s="5">
        <f t="shared" si="191"/>
        <v>84.301074282721856</v>
      </c>
    </row>
    <row r="12209" spans="1:8" x14ac:dyDescent="0.25">
      <c r="A12209" s="1" t="s">
        <v>11937</v>
      </c>
      <c r="B12209" s="12"/>
      <c r="C12209" s="13"/>
      <c r="D12209" s="1" t="s">
        <v>12283</v>
      </c>
      <c r="F12209" s="3">
        <v>1767527.04</v>
      </c>
      <c r="G12209" s="4">
        <v>1583377.98</v>
      </c>
      <c r="H12209" s="5">
        <f t="shared" si="191"/>
        <v>89.581542130184317</v>
      </c>
    </row>
    <row r="12210" spans="1:8" x14ac:dyDescent="0.25">
      <c r="A12210" s="1" t="s">
        <v>11937</v>
      </c>
      <c r="B12210" s="12"/>
      <c r="C12210" s="13"/>
      <c r="D12210" s="1" t="s">
        <v>12284</v>
      </c>
      <c r="F12210" s="3">
        <v>2413029.38</v>
      </c>
      <c r="G12210" s="4">
        <v>1940247.31</v>
      </c>
      <c r="H12210" s="5">
        <f t="shared" si="191"/>
        <v>80.407115059660001</v>
      </c>
    </row>
    <row r="12211" spans="1:8" x14ac:dyDescent="0.25">
      <c r="A12211" s="1" t="s">
        <v>11937</v>
      </c>
      <c r="B12211" s="12"/>
      <c r="C12211" s="13"/>
      <c r="D12211" s="1" t="s">
        <v>12285</v>
      </c>
      <c r="F12211" s="3">
        <v>2178568.02</v>
      </c>
      <c r="G12211" s="4">
        <v>2051728.86</v>
      </c>
      <c r="H12211" s="5">
        <f t="shared" si="191"/>
        <v>94.177865513696474</v>
      </c>
    </row>
    <row r="12212" spans="1:8" x14ac:dyDescent="0.25">
      <c r="A12212" s="1" t="s">
        <v>11937</v>
      </c>
      <c r="B12212" s="12"/>
      <c r="C12212" s="13"/>
      <c r="D12212" s="1" t="s">
        <v>12286</v>
      </c>
      <c r="F12212" s="3">
        <v>246328.2</v>
      </c>
      <c r="G12212" s="4">
        <v>242596.84</v>
      </c>
      <c r="H12212" s="5">
        <f t="shared" si="191"/>
        <v>98.48520794614663</v>
      </c>
    </row>
    <row r="12213" spans="1:8" x14ac:dyDescent="0.25">
      <c r="A12213" s="1" t="s">
        <v>11937</v>
      </c>
      <c r="B12213" s="12"/>
      <c r="C12213" s="13"/>
      <c r="D12213" s="1" t="s">
        <v>12287</v>
      </c>
      <c r="F12213" s="3">
        <v>2319818.7399999998</v>
      </c>
      <c r="G12213" s="4">
        <v>1889471.6400000001</v>
      </c>
      <c r="H12213" s="5">
        <f t="shared" si="191"/>
        <v>81.44910666598031</v>
      </c>
    </row>
    <row r="12214" spans="1:8" x14ac:dyDescent="0.25">
      <c r="A12214" s="1" t="s">
        <v>11937</v>
      </c>
      <c r="B12214" s="12"/>
      <c r="C12214" s="13"/>
      <c r="D12214" s="1" t="s">
        <v>12288</v>
      </c>
      <c r="F12214" s="3">
        <v>1676590.09</v>
      </c>
      <c r="G12214" s="4">
        <v>1367681.05</v>
      </c>
      <c r="H12214" s="5">
        <f t="shared" si="191"/>
        <v>81.575160091755038</v>
      </c>
    </row>
    <row r="12215" spans="1:8" x14ac:dyDescent="0.25">
      <c r="A12215" s="1" t="s">
        <v>11937</v>
      </c>
      <c r="B12215" s="12"/>
      <c r="C12215" s="13"/>
      <c r="D12215" s="1" t="s">
        <v>12289</v>
      </c>
      <c r="F12215" s="3">
        <v>1037368.2799999999</v>
      </c>
      <c r="G12215" s="4">
        <v>1021529.99</v>
      </c>
      <c r="H12215" s="5">
        <f t="shared" si="191"/>
        <v>98.473223993315102</v>
      </c>
    </row>
    <row r="12216" spans="1:8" x14ac:dyDescent="0.25">
      <c r="A12216" s="1" t="s">
        <v>11937</v>
      </c>
      <c r="B12216" s="12"/>
      <c r="C12216" s="13"/>
      <c r="D12216" s="1" t="s">
        <v>12290</v>
      </c>
      <c r="F12216" s="3">
        <v>338570.66</v>
      </c>
      <c r="G12216" s="4">
        <v>336669.33999999997</v>
      </c>
      <c r="H12216" s="5">
        <f t="shared" si="191"/>
        <v>99.438427417189672</v>
      </c>
    </row>
    <row r="12217" spans="1:8" x14ac:dyDescent="0.25">
      <c r="A12217" s="1" t="s">
        <v>11937</v>
      </c>
      <c r="B12217" s="12"/>
      <c r="C12217" s="13"/>
      <c r="D12217" s="1" t="s">
        <v>12291</v>
      </c>
      <c r="F12217" s="3">
        <v>323819.67</v>
      </c>
      <c r="G12217" s="4">
        <v>303502.01</v>
      </c>
      <c r="H12217" s="5">
        <f t="shared" si="191"/>
        <v>93.725625129566723</v>
      </c>
    </row>
    <row r="12218" spans="1:8" x14ac:dyDescent="0.25">
      <c r="A12218" s="1" t="s">
        <v>11937</v>
      </c>
      <c r="B12218" s="12"/>
      <c r="C12218" s="13"/>
      <c r="D12218" s="1" t="s">
        <v>12292</v>
      </c>
      <c r="F12218" s="3">
        <v>2423142.87</v>
      </c>
      <c r="G12218" s="4">
        <v>2339145.48</v>
      </c>
      <c r="H12218" s="5">
        <f t="shared" si="191"/>
        <v>96.533535391580102</v>
      </c>
    </row>
    <row r="12219" spans="1:8" x14ac:dyDescent="0.25">
      <c r="A12219" s="1" t="s">
        <v>11937</v>
      </c>
      <c r="B12219" s="12"/>
      <c r="C12219" s="13"/>
      <c r="D12219" s="1" t="s">
        <v>12293</v>
      </c>
      <c r="F12219" s="3">
        <v>1852472.3699999999</v>
      </c>
      <c r="G12219" s="4">
        <v>1314317.1100000001</v>
      </c>
      <c r="H12219" s="5">
        <f t="shared" si="191"/>
        <v>70.949350245909486</v>
      </c>
    </row>
    <row r="12220" spans="1:8" x14ac:dyDescent="0.25">
      <c r="A12220" s="1" t="s">
        <v>11937</v>
      </c>
      <c r="B12220" s="12"/>
      <c r="C12220" s="13"/>
      <c r="D12220" s="1" t="s">
        <v>12294</v>
      </c>
      <c r="F12220" s="3">
        <v>1875321.9800000002</v>
      </c>
      <c r="G12220" s="4">
        <v>1659145.06</v>
      </c>
      <c r="H12220" s="5">
        <f t="shared" si="191"/>
        <v>88.472543792186556</v>
      </c>
    </row>
    <row r="12221" spans="1:8" x14ac:dyDescent="0.25">
      <c r="A12221" s="1" t="s">
        <v>11937</v>
      </c>
      <c r="B12221" s="12"/>
      <c r="C12221" s="13"/>
      <c r="D12221" s="1" t="s">
        <v>12295</v>
      </c>
      <c r="F12221" s="3">
        <v>3922043.33</v>
      </c>
      <c r="G12221" s="4">
        <v>3506785.18</v>
      </c>
      <c r="H12221" s="5">
        <f t="shared" si="191"/>
        <v>89.412198819333284</v>
      </c>
    </row>
    <row r="12222" spans="1:8" x14ac:dyDescent="0.25">
      <c r="A12222" s="1" t="s">
        <v>11937</v>
      </c>
      <c r="B12222" s="12"/>
      <c r="C12222" s="13"/>
      <c r="D12222" s="1" t="s">
        <v>12296</v>
      </c>
      <c r="F12222" s="3">
        <v>1038704.99</v>
      </c>
      <c r="G12222" s="4">
        <v>1010636.37</v>
      </c>
      <c r="H12222" s="5">
        <f t="shared" si="191"/>
        <v>97.297729358169349</v>
      </c>
    </row>
    <row r="12223" spans="1:8" x14ac:dyDescent="0.25">
      <c r="A12223" s="1" t="s">
        <v>11937</v>
      </c>
      <c r="B12223" s="12"/>
      <c r="C12223" s="13"/>
      <c r="D12223" s="1" t="s">
        <v>12297</v>
      </c>
      <c r="F12223" s="3">
        <v>263857.2</v>
      </c>
      <c r="G12223" s="4">
        <v>229221.91999999998</v>
      </c>
      <c r="H12223" s="5">
        <f t="shared" si="191"/>
        <v>86.873475501142266</v>
      </c>
    </row>
    <row r="12224" spans="1:8" x14ac:dyDescent="0.25">
      <c r="A12224" s="1" t="s">
        <v>11937</v>
      </c>
      <c r="B12224" s="12"/>
      <c r="C12224" s="13"/>
      <c r="D12224" s="1" t="s">
        <v>12298</v>
      </c>
      <c r="F12224" s="3">
        <v>944459.28999999992</v>
      </c>
      <c r="G12224" s="4">
        <v>880637.98</v>
      </c>
      <c r="H12224" s="5">
        <f t="shared" si="191"/>
        <v>93.242555748485472</v>
      </c>
    </row>
    <row r="12225" spans="1:8" x14ac:dyDescent="0.25">
      <c r="A12225" s="1" t="s">
        <v>11937</v>
      </c>
      <c r="B12225" s="12"/>
      <c r="C12225" s="13"/>
      <c r="D12225" s="1" t="s">
        <v>12299</v>
      </c>
      <c r="F12225" s="3">
        <v>1378126.37</v>
      </c>
      <c r="G12225" s="4">
        <v>1321778.5599999998</v>
      </c>
      <c r="H12225" s="5">
        <f t="shared" si="191"/>
        <v>95.911274087295766</v>
      </c>
    </row>
    <row r="12226" spans="1:8" x14ac:dyDescent="0.25">
      <c r="A12226" s="1" t="s">
        <v>11937</v>
      </c>
      <c r="B12226" s="12"/>
      <c r="C12226" s="13"/>
      <c r="D12226" s="1" t="s">
        <v>12300</v>
      </c>
      <c r="F12226" s="3">
        <v>1405725.44</v>
      </c>
      <c r="G12226" s="4">
        <v>1309264.17</v>
      </c>
      <c r="H12226" s="5">
        <f t="shared" si="191"/>
        <v>93.137972234464215</v>
      </c>
    </row>
    <row r="12227" spans="1:8" x14ac:dyDescent="0.25">
      <c r="A12227" s="1" t="s">
        <v>11937</v>
      </c>
      <c r="B12227" s="12"/>
      <c r="C12227" s="13"/>
      <c r="D12227" s="1" t="s">
        <v>12301</v>
      </c>
      <c r="F12227" s="3">
        <v>2216254.2799999998</v>
      </c>
      <c r="G12227" s="4">
        <v>2176360.8099999996</v>
      </c>
      <c r="H12227" s="5">
        <f t="shared" si="191"/>
        <v>98.199959708594449</v>
      </c>
    </row>
    <row r="12228" spans="1:8" x14ac:dyDescent="0.25">
      <c r="A12228" s="1" t="s">
        <v>11937</v>
      </c>
      <c r="B12228" s="12"/>
      <c r="C12228" s="13"/>
      <c r="D12228" s="1" t="s">
        <v>12302</v>
      </c>
      <c r="F12228" s="3">
        <v>2287915.1999999997</v>
      </c>
      <c r="G12228" s="4">
        <v>2101448.84</v>
      </c>
      <c r="H12228" s="5">
        <f t="shared" si="191"/>
        <v>91.849944438500174</v>
      </c>
    </row>
    <row r="12229" spans="1:8" x14ac:dyDescent="0.25">
      <c r="A12229" s="1" t="s">
        <v>11937</v>
      </c>
      <c r="B12229" s="12"/>
      <c r="C12229" s="13"/>
      <c r="D12229" s="1" t="s">
        <v>12303</v>
      </c>
      <c r="F12229" s="3">
        <v>1629738.6800000002</v>
      </c>
      <c r="G12229" s="4">
        <v>1484122.22</v>
      </c>
      <c r="H12229" s="5">
        <f t="shared" si="191"/>
        <v>91.065042402994308</v>
      </c>
    </row>
    <row r="12230" spans="1:8" x14ac:dyDescent="0.25">
      <c r="A12230" s="1" t="s">
        <v>11937</v>
      </c>
      <c r="B12230" s="12"/>
      <c r="C12230" s="13"/>
      <c r="D12230" s="1" t="s">
        <v>12304</v>
      </c>
      <c r="F12230" s="3">
        <v>1959880.75</v>
      </c>
      <c r="G12230" s="4">
        <v>1195251.1300000001</v>
      </c>
      <c r="H12230" s="5">
        <f t="shared" si="191"/>
        <v>60.985911005044571</v>
      </c>
    </row>
    <row r="12231" spans="1:8" x14ac:dyDescent="0.25">
      <c r="A12231" s="1" t="s">
        <v>11937</v>
      </c>
      <c r="B12231" s="12"/>
      <c r="C12231" s="13"/>
      <c r="D12231" s="1" t="s">
        <v>12305</v>
      </c>
      <c r="F12231" s="3">
        <v>2255166.8299999996</v>
      </c>
      <c r="G12231" s="4">
        <v>2235296.2000000002</v>
      </c>
      <c r="H12231" s="5">
        <f t="shared" si="191"/>
        <v>99.118884255671702</v>
      </c>
    </row>
    <row r="12232" spans="1:8" x14ac:dyDescent="0.25">
      <c r="A12232" s="1" t="s">
        <v>11937</v>
      </c>
      <c r="B12232" s="12"/>
      <c r="C12232" s="13"/>
      <c r="D12232" s="1" t="s">
        <v>12306</v>
      </c>
      <c r="F12232" s="3">
        <v>2220158.2200000002</v>
      </c>
      <c r="G12232" s="4">
        <v>2181897.71</v>
      </c>
      <c r="H12232" s="5">
        <f t="shared" si="191"/>
        <v>98.276676425340526</v>
      </c>
    </row>
    <row r="12233" spans="1:8" x14ac:dyDescent="0.25">
      <c r="A12233" s="1" t="s">
        <v>11937</v>
      </c>
      <c r="B12233" s="12"/>
      <c r="C12233" s="13"/>
      <c r="D12233" s="1" t="s">
        <v>12307</v>
      </c>
      <c r="F12233" s="3">
        <v>2119666.0499999998</v>
      </c>
      <c r="G12233" s="4">
        <v>2045003.4100000001</v>
      </c>
      <c r="H12233" s="5">
        <f t="shared" si="191"/>
        <v>96.477622500959541</v>
      </c>
    </row>
    <row r="12234" spans="1:8" x14ac:dyDescent="0.25">
      <c r="A12234" s="1" t="s">
        <v>11937</v>
      </c>
      <c r="B12234" s="12"/>
      <c r="C12234" s="13"/>
      <c r="D12234" s="1" t="s">
        <v>12308</v>
      </c>
      <c r="F12234" s="3">
        <v>3120051.48</v>
      </c>
      <c r="G12234" s="4">
        <v>2996742.39</v>
      </c>
      <c r="H12234" s="5">
        <f t="shared" si="191"/>
        <v>96.047850787385087</v>
      </c>
    </row>
    <row r="12235" spans="1:8" x14ac:dyDescent="0.25">
      <c r="A12235" s="1" t="s">
        <v>11937</v>
      </c>
      <c r="B12235" s="12"/>
      <c r="C12235" s="13"/>
      <c r="D12235" s="1" t="s">
        <v>12309</v>
      </c>
      <c r="F12235" s="3">
        <v>1613918.79</v>
      </c>
      <c r="G12235" s="4">
        <v>1290758.48</v>
      </c>
      <c r="H12235" s="5">
        <f t="shared" si="191"/>
        <v>79.976668466695273</v>
      </c>
    </row>
    <row r="12236" spans="1:8" x14ac:dyDescent="0.25">
      <c r="A12236" s="1" t="s">
        <v>11937</v>
      </c>
      <c r="B12236" s="12"/>
      <c r="C12236" s="13"/>
      <c r="D12236" s="1" t="s">
        <v>12310</v>
      </c>
      <c r="F12236" s="3">
        <v>1368486.59</v>
      </c>
      <c r="G12236" s="4">
        <v>1319162.5900000001</v>
      </c>
      <c r="H12236" s="5">
        <f t="shared" si="191"/>
        <v>96.395726464517267</v>
      </c>
    </row>
    <row r="12237" spans="1:8" x14ac:dyDescent="0.25">
      <c r="A12237" s="1" t="s">
        <v>11937</v>
      </c>
      <c r="B12237" s="12"/>
      <c r="C12237" s="13"/>
      <c r="D12237" s="1" t="s">
        <v>12311</v>
      </c>
      <c r="F12237" s="3">
        <v>777197.92</v>
      </c>
      <c r="G12237" s="4">
        <v>748423.28</v>
      </c>
      <c r="H12237" s="5">
        <f t="shared" si="191"/>
        <v>96.297643205221135</v>
      </c>
    </row>
    <row r="12238" spans="1:8" x14ac:dyDescent="0.25">
      <c r="A12238" s="1" t="s">
        <v>11937</v>
      </c>
      <c r="B12238" s="12"/>
      <c r="C12238" s="13"/>
      <c r="D12238" s="1" t="s">
        <v>12312</v>
      </c>
      <c r="F12238" s="3">
        <v>774772.6</v>
      </c>
      <c r="G12238" s="4">
        <v>731124.89</v>
      </c>
      <c r="H12238" s="5">
        <f t="shared" si="191"/>
        <v>94.366384407502281</v>
      </c>
    </row>
    <row r="12239" spans="1:8" x14ac:dyDescent="0.25">
      <c r="A12239" s="1" t="s">
        <v>11937</v>
      </c>
      <c r="B12239" s="12"/>
      <c r="C12239" s="13"/>
      <c r="D12239" s="1" t="s">
        <v>12313</v>
      </c>
      <c r="F12239" s="3">
        <v>781319.53</v>
      </c>
      <c r="G12239" s="4">
        <v>751180.27999999991</v>
      </c>
      <c r="H12239" s="5">
        <f t="shared" si="191"/>
        <v>96.142519309609469</v>
      </c>
    </row>
    <row r="12240" spans="1:8" x14ac:dyDescent="0.25">
      <c r="A12240" s="1" t="s">
        <v>11937</v>
      </c>
      <c r="B12240" s="12"/>
      <c r="C12240" s="13"/>
      <c r="D12240" s="1" t="s">
        <v>12314</v>
      </c>
      <c r="F12240" s="3">
        <v>771531.87</v>
      </c>
      <c r="G12240" s="4">
        <v>687550.91</v>
      </c>
      <c r="H12240" s="5">
        <f t="shared" si="191"/>
        <v>89.115036816301568</v>
      </c>
    </row>
    <row r="12241" spans="1:8" x14ac:dyDescent="0.25">
      <c r="A12241" s="1" t="s">
        <v>11937</v>
      </c>
      <c r="B12241" s="12"/>
      <c r="C12241" s="13"/>
      <c r="D12241" s="1" t="s">
        <v>12315</v>
      </c>
      <c r="F12241" s="3">
        <v>1047940.3799999999</v>
      </c>
      <c r="G12241" s="4">
        <v>1036360.01</v>
      </c>
      <c r="H12241" s="5">
        <f t="shared" si="191"/>
        <v>98.894939996491033</v>
      </c>
    </row>
    <row r="12242" spans="1:8" x14ac:dyDescent="0.25">
      <c r="A12242" s="1" t="s">
        <v>11937</v>
      </c>
      <c r="B12242" s="12"/>
      <c r="C12242" s="13"/>
      <c r="D12242" s="1" t="s">
        <v>12316</v>
      </c>
      <c r="F12242" s="3">
        <v>1035075.5900000001</v>
      </c>
      <c r="G12242" s="4">
        <v>1001192.07</v>
      </c>
      <c r="H12242" s="5">
        <f t="shared" ref="H12242:H12305" si="192">G12242/F12242*100</f>
        <v>96.726469030150724</v>
      </c>
    </row>
    <row r="12243" spans="1:8" x14ac:dyDescent="0.25">
      <c r="A12243" s="1" t="s">
        <v>11937</v>
      </c>
      <c r="B12243" s="12"/>
      <c r="C12243" s="13"/>
      <c r="D12243" s="1" t="s">
        <v>12317</v>
      </c>
      <c r="F12243" s="3">
        <v>789191.46000000008</v>
      </c>
      <c r="G12243" s="4">
        <v>680049.18</v>
      </c>
      <c r="H12243" s="5">
        <f t="shared" si="192"/>
        <v>86.170367327593738</v>
      </c>
    </row>
    <row r="12244" spans="1:8" x14ac:dyDescent="0.25">
      <c r="A12244" s="1" t="s">
        <v>11937</v>
      </c>
      <c r="B12244" s="12"/>
      <c r="C12244" s="13"/>
      <c r="D12244" s="1" t="s">
        <v>12318</v>
      </c>
      <c r="F12244" s="3">
        <v>1035161.3999999999</v>
      </c>
      <c r="G12244" s="4">
        <v>971779.46000000008</v>
      </c>
      <c r="H12244" s="5">
        <f t="shared" si="192"/>
        <v>93.877095880893563</v>
      </c>
    </row>
    <row r="12245" spans="1:8" x14ac:dyDescent="0.25">
      <c r="A12245" s="1" t="s">
        <v>11937</v>
      </c>
      <c r="B12245" s="12"/>
      <c r="C12245" s="13"/>
      <c r="D12245" s="1" t="s">
        <v>12319</v>
      </c>
      <c r="F12245" s="3">
        <v>772998.29</v>
      </c>
      <c r="G12245" s="4">
        <v>740239.99</v>
      </c>
      <c r="H12245" s="5">
        <f t="shared" si="192"/>
        <v>95.762176912448268</v>
      </c>
    </row>
    <row r="12246" spans="1:8" x14ac:dyDescent="0.25">
      <c r="A12246" s="1" t="s">
        <v>11937</v>
      </c>
      <c r="B12246" s="12"/>
      <c r="C12246" s="13"/>
      <c r="D12246" s="1" t="s">
        <v>12320</v>
      </c>
      <c r="F12246" s="3">
        <v>667674.9</v>
      </c>
      <c r="G12246" s="4">
        <v>633102.48</v>
      </c>
      <c r="H12246" s="5">
        <f t="shared" si="192"/>
        <v>94.821967996700181</v>
      </c>
    </row>
    <row r="12247" spans="1:8" x14ac:dyDescent="0.25">
      <c r="A12247" s="1" t="s">
        <v>11937</v>
      </c>
      <c r="B12247" s="12"/>
      <c r="C12247" s="13"/>
      <c r="D12247" s="1" t="s">
        <v>12321</v>
      </c>
      <c r="F12247" s="3">
        <v>974902</v>
      </c>
      <c r="G12247" s="4">
        <v>919699.77999999991</v>
      </c>
      <c r="H12247" s="5">
        <f t="shared" si="192"/>
        <v>94.337664708863031</v>
      </c>
    </row>
    <row r="12248" spans="1:8" x14ac:dyDescent="0.25">
      <c r="A12248" s="1" t="s">
        <v>11937</v>
      </c>
      <c r="B12248" s="12"/>
      <c r="C12248" s="13"/>
      <c r="D12248" s="1" t="s">
        <v>12322</v>
      </c>
      <c r="F12248" s="3">
        <v>1442301.06</v>
      </c>
      <c r="G12248" s="4">
        <v>1303638.1099999999</v>
      </c>
      <c r="H12248" s="5">
        <f t="shared" si="192"/>
        <v>90.38599125760885</v>
      </c>
    </row>
    <row r="12249" spans="1:8" x14ac:dyDescent="0.25">
      <c r="A12249" s="1" t="s">
        <v>11937</v>
      </c>
      <c r="B12249" s="12"/>
      <c r="C12249" s="13"/>
      <c r="D12249" s="1" t="s">
        <v>12323</v>
      </c>
      <c r="F12249" s="3">
        <v>146.32</v>
      </c>
      <c r="G12249" s="4">
        <v>18390.439999999999</v>
      </c>
      <c r="H12249" s="5">
        <v>100</v>
      </c>
    </row>
    <row r="12250" spans="1:8" x14ac:dyDescent="0.25">
      <c r="A12250" s="1" t="s">
        <v>11937</v>
      </c>
      <c r="B12250" s="12"/>
      <c r="C12250" s="13"/>
      <c r="D12250" s="1" t="s">
        <v>12324</v>
      </c>
      <c r="F12250" s="3">
        <v>1044792.8099999999</v>
      </c>
      <c r="G12250" s="4">
        <v>1008996.14</v>
      </c>
      <c r="H12250" s="5">
        <f t="shared" si="192"/>
        <v>96.573802034491422</v>
      </c>
    </row>
    <row r="12251" spans="1:8" x14ac:dyDescent="0.25">
      <c r="A12251" s="1" t="s">
        <v>11937</v>
      </c>
      <c r="B12251" s="12"/>
      <c r="C12251" s="13"/>
      <c r="D12251" s="1" t="s">
        <v>12325</v>
      </c>
      <c r="F12251" s="3">
        <v>1040874.0299999999</v>
      </c>
      <c r="G12251" s="4">
        <v>982539.03</v>
      </c>
      <c r="H12251" s="5">
        <f t="shared" si="192"/>
        <v>94.39557541847789</v>
      </c>
    </row>
    <row r="12252" spans="1:8" x14ac:dyDescent="0.25">
      <c r="A12252" s="1" t="s">
        <v>11937</v>
      </c>
      <c r="B12252" s="12"/>
      <c r="C12252" s="13"/>
      <c r="D12252" s="1" t="s">
        <v>12326</v>
      </c>
      <c r="F12252" s="3">
        <v>1051814.8899999999</v>
      </c>
      <c r="G12252" s="4">
        <v>964632.37</v>
      </c>
      <c r="H12252" s="5">
        <f t="shared" si="192"/>
        <v>91.711229720279022</v>
      </c>
    </row>
    <row r="12253" spans="1:8" x14ac:dyDescent="0.25">
      <c r="A12253" s="1" t="s">
        <v>11937</v>
      </c>
      <c r="B12253" s="12"/>
      <c r="C12253" s="13"/>
      <c r="D12253" s="1" t="s">
        <v>12327</v>
      </c>
      <c r="F12253" s="3">
        <v>1044533.1</v>
      </c>
      <c r="G12253" s="4">
        <v>988223.65</v>
      </c>
      <c r="H12253" s="5">
        <f t="shared" si="192"/>
        <v>94.609127274185951</v>
      </c>
    </row>
    <row r="12254" spans="1:8" x14ac:dyDescent="0.25">
      <c r="A12254" s="1" t="s">
        <v>11937</v>
      </c>
      <c r="B12254" s="12"/>
      <c r="C12254" s="13"/>
      <c r="D12254" s="1" t="s">
        <v>12328</v>
      </c>
      <c r="F12254" s="3">
        <v>1044625.6399999999</v>
      </c>
      <c r="G12254" s="4">
        <v>983889.31</v>
      </c>
      <c r="H12254" s="5">
        <f t="shared" si="192"/>
        <v>94.185828140308729</v>
      </c>
    </row>
    <row r="12255" spans="1:8" x14ac:dyDescent="0.25">
      <c r="A12255" s="1" t="s">
        <v>11937</v>
      </c>
      <c r="B12255" s="12"/>
      <c r="C12255" s="13"/>
      <c r="D12255" s="1" t="s">
        <v>12329</v>
      </c>
      <c r="F12255" s="3">
        <v>3226524.66</v>
      </c>
      <c r="G12255" s="4">
        <v>3035781.49</v>
      </c>
      <c r="H12255" s="5">
        <f t="shared" si="192"/>
        <v>94.08827794299269</v>
      </c>
    </row>
    <row r="12256" spans="1:8" x14ac:dyDescent="0.25">
      <c r="A12256" s="1" t="s">
        <v>11937</v>
      </c>
      <c r="B12256" s="12"/>
      <c r="C12256" s="13"/>
      <c r="D12256" s="1" t="s">
        <v>12330</v>
      </c>
      <c r="F12256" s="3">
        <v>1023385.2599999999</v>
      </c>
      <c r="G12256" s="4">
        <v>947802.95000000007</v>
      </c>
      <c r="H12256" s="5">
        <f t="shared" si="192"/>
        <v>92.614481275604859</v>
      </c>
    </row>
    <row r="12257" spans="1:8" x14ac:dyDescent="0.25">
      <c r="A12257" s="1" t="s">
        <v>11937</v>
      </c>
      <c r="B12257" s="12"/>
      <c r="C12257" s="13"/>
      <c r="D12257" s="1" t="s">
        <v>12331</v>
      </c>
      <c r="F12257" s="3">
        <v>792809.77</v>
      </c>
      <c r="G12257" s="4">
        <v>761480.42</v>
      </c>
      <c r="H12257" s="5">
        <f t="shared" si="192"/>
        <v>96.048314339012251</v>
      </c>
    </row>
    <row r="12258" spans="1:8" x14ac:dyDescent="0.25">
      <c r="A12258" s="1" t="s">
        <v>11937</v>
      </c>
      <c r="B12258" s="12"/>
      <c r="C12258" s="13"/>
      <c r="D12258" s="1" t="s">
        <v>12332</v>
      </c>
      <c r="F12258" s="3">
        <v>1684664.0499999998</v>
      </c>
      <c r="G12258" s="4">
        <v>1533525.63</v>
      </c>
      <c r="H12258" s="5">
        <f t="shared" si="192"/>
        <v>91.028572135791705</v>
      </c>
    </row>
    <row r="12259" spans="1:8" x14ac:dyDescent="0.25">
      <c r="A12259" s="1" t="s">
        <v>11937</v>
      </c>
      <c r="B12259" s="12"/>
      <c r="C12259" s="13"/>
      <c r="D12259" s="1" t="s">
        <v>12333</v>
      </c>
      <c r="F12259" s="3">
        <v>1822867.18</v>
      </c>
      <c r="G12259" s="4">
        <v>1734596.65</v>
      </c>
      <c r="H12259" s="5">
        <f t="shared" si="192"/>
        <v>95.157599469205437</v>
      </c>
    </row>
    <row r="12260" spans="1:8" x14ac:dyDescent="0.25">
      <c r="A12260" s="1" t="s">
        <v>11937</v>
      </c>
      <c r="B12260" s="12"/>
      <c r="C12260" s="13"/>
      <c r="D12260" s="1" t="s">
        <v>12334</v>
      </c>
      <c r="F12260" s="3">
        <v>880307.01</v>
      </c>
      <c r="G12260" s="4">
        <v>788293.05999999994</v>
      </c>
      <c r="H12260" s="5">
        <f t="shared" si="192"/>
        <v>89.547515928562234</v>
      </c>
    </row>
    <row r="12261" spans="1:8" x14ac:dyDescent="0.25">
      <c r="A12261" s="1" t="s">
        <v>11937</v>
      </c>
      <c r="B12261" s="12"/>
      <c r="C12261" s="13"/>
      <c r="D12261" s="1" t="s">
        <v>12335</v>
      </c>
      <c r="F12261" s="3">
        <v>439598.09</v>
      </c>
      <c r="G12261" s="4">
        <v>407181.87</v>
      </c>
      <c r="H12261" s="5">
        <f t="shared" si="192"/>
        <v>92.62594157313103</v>
      </c>
    </row>
    <row r="12262" spans="1:8" x14ac:dyDescent="0.25">
      <c r="A12262" s="1" t="s">
        <v>11937</v>
      </c>
      <c r="B12262" s="12"/>
      <c r="C12262" s="13"/>
      <c r="D12262" s="1" t="s">
        <v>12336</v>
      </c>
      <c r="F12262" s="3">
        <v>444467.47</v>
      </c>
      <c r="G12262" s="4">
        <v>418353.3</v>
      </c>
      <c r="H12262" s="5">
        <f t="shared" si="192"/>
        <v>94.124616138949378</v>
      </c>
    </row>
    <row r="12263" spans="1:8" x14ac:dyDescent="0.25">
      <c r="A12263" s="1" t="s">
        <v>11937</v>
      </c>
      <c r="B12263" s="12"/>
      <c r="C12263" s="13"/>
      <c r="D12263" s="1" t="s">
        <v>12337</v>
      </c>
      <c r="F12263" s="3">
        <v>442616.8</v>
      </c>
      <c r="G12263" s="4">
        <v>420518.43000000005</v>
      </c>
      <c r="H12263" s="5">
        <f t="shared" si="192"/>
        <v>95.007335916756901</v>
      </c>
    </row>
    <row r="12264" spans="1:8" x14ac:dyDescent="0.25">
      <c r="A12264" s="1" t="s">
        <v>11937</v>
      </c>
      <c r="B12264" s="12"/>
      <c r="C12264" s="13"/>
      <c r="D12264" s="1" t="s">
        <v>12338</v>
      </c>
      <c r="F12264" s="3">
        <v>444247.93</v>
      </c>
      <c r="G12264" s="4">
        <v>405388.32999999996</v>
      </c>
      <c r="H12264" s="5">
        <f t="shared" si="192"/>
        <v>91.252722325571654</v>
      </c>
    </row>
    <row r="12265" spans="1:8" x14ac:dyDescent="0.25">
      <c r="A12265" s="1" t="s">
        <v>11937</v>
      </c>
      <c r="B12265" s="12"/>
      <c r="C12265" s="13"/>
      <c r="D12265" s="1" t="s">
        <v>12339</v>
      </c>
      <c r="F12265" s="3">
        <v>442346.32</v>
      </c>
      <c r="G12265" s="4">
        <v>383705.87</v>
      </c>
      <c r="H12265" s="5">
        <f t="shared" si="192"/>
        <v>86.743316865391805</v>
      </c>
    </row>
    <row r="12266" spans="1:8" x14ac:dyDescent="0.25">
      <c r="A12266" s="1" t="s">
        <v>11937</v>
      </c>
      <c r="B12266" s="12"/>
      <c r="C12266" s="13"/>
      <c r="D12266" s="1" t="s">
        <v>12340</v>
      </c>
      <c r="F12266" s="3">
        <v>438453.93</v>
      </c>
      <c r="G12266" s="4">
        <v>430984.33</v>
      </c>
      <c r="H12266" s="5">
        <f t="shared" si="192"/>
        <v>98.296377455209495</v>
      </c>
    </row>
    <row r="12267" spans="1:8" x14ac:dyDescent="0.25">
      <c r="A12267" s="1" t="s">
        <v>11937</v>
      </c>
      <c r="B12267" s="12"/>
      <c r="C12267" s="13"/>
      <c r="D12267" s="1" t="s">
        <v>12341</v>
      </c>
      <c r="F12267" s="3">
        <v>439811.23</v>
      </c>
      <c r="G12267" s="4">
        <v>393045.01</v>
      </c>
      <c r="H12267" s="5">
        <f t="shared" si="192"/>
        <v>89.366751731191584</v>
      </c>
    </row>
    <row r="12268" spans="1:8" x14ac:dyDescent="0.25">
      <c r="A12268" s="1" t="s">
        <v>11937</v>
      </c>
      <c r="B12268" s="12"/>
      <c r="C12268" s="13"/>
      <c r="D12268" s="1" t="s">
        <v>12342</v>
      </c>
      <c r="F12268" s="3">
        <v>450105.95</v>
      </c>
      <c r="G12268" s="4">
        <v>359775.04000000004</v>
      </c>
      <c r="H12268" s="5">
        <f t="shared" si="192"/>
        <v>79.931189534375193</v>
      </c>
    </row>
    <row r="12269" spans="1:8" x14ac:dyDescent="0.25">
      <c r="A12269" s="1" t="s">
        <v>11937</v>
      </c>
      <c r="B12269" s="12"/>
      <c r="C12269" s="13"/>
      <c r="D12269" s="1" t="s">
        <v>12343</v>
      </c>
      <c r="F12269" s="3">
        <v>441994.69</v>
      </c>
      <c r="G12269" s="4">
        <v>418578.86000000004</v>
      </c>
      <c r="H12269" s="5">
        <f t="shared" si="192"/>
        <v>94.702237259909168</v>
      </c>
    </row>
    <row r="12270" spans="1:8" x14ac:dyDescent="0.25">
      <c r="A12270" s="1" t="s">
        <v>11937</v>
      </c>
      <c r="B12270" s="12"/>
      <c r="C12270" s="13"/>
      <c r="D12270" s="1" t="s">
        <v>12344</v>
      </c>
      <c r="F12270" s="3">
        <v>440731.87</v>
      </c>
      <c r="G12270" s="4">
        <v>420695.14999999997</v>
      </c>
      <c r="H12270" s="5">
        <f t="shared" si="192"/>
        <v>95.453761943741426</v>
      </c>
    </row>
    <row r="12271" spans="1:8" x14ac:dyDescent="0.25">
      <c r="A12271" s="1" t="s">
        <v>11937</v>
      </c>
      <c r="B12271" s="12"/>
      <c r="C12271" s="13"/>
      <c r="D12271" s="1" t="s">
        <v>12345</v>
      </c>
      <c r="F12271" s="3">
        <v>445573.65</v>
      </c>
      <c r="G12271" s="4">
        <v>406225.49</v>
      </c>
      <c r="H12271" s="5">
        <f t="shared" si="192"/>
        <v>91.16910077604453</v>
      </c>
    </row>
    <row r="12272" spans="1:8" x14ac:dyDescent="0.25">
      <c r="A12272" s="1" t="s">
        <v>11937</v>
      </c>
      <c r="B12272" s="12"/>
      <c r="C12272" s="13"/>
      <c r="D12272" s="1" t="s">
        <v>12346</v>
      </c>
      <c r="F12272" s="3">
        <v>441394.44</v>
      </c>
      <c r="G12272" s="4">
        <v>418542.23</v>
      </c>
      <c r="H12272" s="5">
        <f t="shared" si="192"/>
        <v>94.822723639201243</v>
      </c>
    </row>
    <row r="12273" spans="1:8" x14ac:dyDescent="0.25">
      <c r="A12273" s="1" t="s">
        <v>11937</v>
      </c>
      <c r="B12273" s="12"/>
      <c r="C12273" s="13"/>
      <c r="D12273" s="1" t="s">
        <v>12347</v>
      </c>
      <c r="F12273" s="3">
        <v>449029.1</v>
      </c>
      <c r="G12273" s="4">
        <v>391432.11000000004</v>
      </c>
      <c r="H12273" s="5">
        <f t="shared" si="192"/>
        <v>87.172993910639661</v>
      </c>
    </row>
    <row r="12274" spans="1:8" x14ac:dyDescent="0.25">
      <c r="A12274" s="1" t="s">
        <v>11937</v>
      </c>
      <c r="B12274" s="12"/>
      <c r="C12274" s="13"/>
      <c r="D12274" s="1" t="s">
        <v>12348</v>
      </c>
      <c r="F12274" s="3">
        <v>428397.75999999995</v>
      </c>
      <c r="G12274" s="4">
        <v>409261</v>
      </c>
      <c r="H12274" s="5">
        <f t="shared" si="192"/>
        <v>95.532945830529087</v>
      </c>
    </row>
    <row r="12275" spans="1:8" x14ac:dyDescent="0.25">
      <c r="A12275" s="1" t="s">
        <v>11937</v>
      </c>
      <c r="B12275" s="12"/>
      <c r="C12275" s="13"/>
      <c r="D12275" s="1" t="s">
        <v>12349</v>
      </c>
      <c r="F12275" s="3">
        <v>442571.66</v>
      </c>
      <c r="G12275" s="4">
        <v>438189.18000000005</v>
      </c>
      <c r="H12275" s="5">
        <f t="shared" si="192"/>
        <v>99.009769400959854</v>
      </c>
    </row>
    <row r="12276" spans="1:8" x14ac:dyDescent="0.25">
      <c r="A12276" s="1" t="s">
        <v>11937</v>
      </c>
      <c r="B12276" s="12"/>
      <c r="C12276" s="13"/>
      <c r="D12276" s="1" t="s">
        <v>12350</v>
      </c>
      <c r="F12276" s="3">
        <v>436149.92</v>
      </c>
      <c r="G12276" s="4">
        <v>431880.42</v>
      </c>
      <c r="H12276" s="5">
        <f t="shared" si="192"/>
        <v>99.02109348088382</v>
      </c>
    </row>
    <row r="12277" spans="1:8" x14ac:dyDescent="0.25">
      <c r="A12277" s="1" t="s">
        <v>11937</v>
      </c>
      <c r="B12277" s="12"/>
      <c r="C12277" s="13"/>
      <c r="D12277" s="1" t="s">
        <v>12351</v>
      </c>
      <c r="F12277" s="3">
        <v>452836.97</v>
      </c>
      <c r="G12277" s="4">
        <v>387362.99</v>
      </c>
      <c r="H12277" s="5">
        <f t="shared" si="192"/>
        <v>85.541379273869794</v>
      </c>
    </row>
    <row r="12278" spans="1:8" x14ac:dyDescent="0.25">
      <c r="A12278" s="1" t="s">
        <v>11937</v>
      </c>
      <c r="B12278" s="12"/>
      <c r="C12278" s="13"/>
      <c r="D12278" s="1" t="s">
        <v>12352</v>
      </c>
      <c r="F12278" s="3">
        <v>454855.75</v>
      </c>
      <c r="G12278" s="4">
        <v>391096.48000000004</v>
      </c>
      <c r="H12278" s="5">
        <f t="shared" si="192"/>
        <v>85.982529626150722</v>
      </c>
    </row>
    <row r="12279" spans="1:8" x14ac:dyDescent="0.25">
      <c r="A12279" s="1" t="s">
        <v>11937</v>
      </c>
      <c r="B12279" s="12"/>
      <c r="C12279" s="13"/>
      <c r="D12279" s="1" t="s">
        <v>12353</v>
      </c>
      <c r="F12279" s="3">
        <v>441748.75999999995</v>
      </c>
      <c r="G12279" s="4">
        <v>431472.29</v>
      </c>
      <c r="H12279" s="5">
        <f t="shared" si="192"/>
        <v>97.673684471689299</v>
      </c>
    </row>
    <row r="12280" spans="1:8" x14ac:dyDescent="0.25">
      <c r="A12280" s="1" t="s">
        <v>11937</v>
      </c>
      <c r="B12280" s="12"/>
      <c r="C12280" s="13"/>
      <c r="D12280" s="1" t="s">
        <v>12354</v>
      </c>
      <c r="F12280" s="3">
        <v>446462.57</v>
      </c>
      <c r="G12280" s="4">
        <v>384086.67</v>
      </c>
      <c r="H12280" s="5">
        <f t="shared" si="192"/>
        <v>86.028862397132187</v>
      </c>
    </row>
    <row r="12281" spans="1:8" x14ac:dyDescent="0.25">
      <c r="A12281" s="1" t="s">
        <v>11937</v>
      </c>
      <c r="B12281" s="12"/>
      <c r="C12281" s="13"/>
      <c r="D12281" s="1" t="s">
        <v>12355</v>
      </c>
      <c r="F12281" s="3">
        <v>598069.69000000006</v>
      </c>
      <c r="G12281" s="4">
        <v>591638.94000000006</v>
      </c>
      <c r="H12281" s="5">
        <f t="shared" si="192"/>
        <v>98.924749053910418</v>
      </c>
    </row>
    <row r="12282" spans="1:8" x14ac:dyDescent="0.25">
      <c r="A12282" s="1" t="s">
        <v>11937</v>
      </c>
      <c r="B12282" s="12"/>
      <c r="C12282" s="13"/>
      <c r="D12282" s="1" t="s">
        <v>12356</v>
      </c>
      <c r="F12282" s="3">
        <v>884591.82000000007</v>
      </c>
      <c r="G12282" s="4">
        <v>876807</v>
      </c>
      <c r="H12282" s="5">
        <f t="shared" si="192"/>
        <v>99.119953426655016</v>
      </c>
    </row>
    <row r="12283" spans="1:8" x14ac:dyDescent="0.25">
      <c r="A12283" s="1" t="s">
        <v>11937</v>
      </c>
      <c r="B12283" s="12"/>
      <c r="C12283" s="13"/>
      <c r="D12283" s="1" t="s">
        <v>12357</v>
      </c>
      <c r="F12283" s="3">
        <v>908403.27</v>
      </c>
      <c r="G12283" s="4">
        <v>850373.99</v>
      </c>
      <c r="H12283" s="5">
        <f t="shared" si="192"/>
        <v>93.611947257741591</v>
      </c>
    </row>
    <row r="12284" spans="1:8" x14ac:dyDescent="0.25">
      <c r="A12284" s="1" t="s">
        <v>11937</v>
      </c>
      <c r="B12284" s="12"/>
      <c r="C12284" s="13"/>
      <c r="D12284" s="1" t="s">
        <v>12358</v>
      </c>
      <c r="F12284" s="3">
        <v>930368.01</v>
      </c>
      <c r="G12284" s="4">
        <v>804629.88</v>
      </c>
      <c r="H12284" s="5">
        <f t="shared" si="192"/>
        <v>86.485118936967751</v>
      </c>
    </row>
    <row r="12285" spans="1:8" x14ac:dyDescent="0.25">
      <c r="A12285" s="1" t="s">
        <v>11937</v>
      </c>
      <c r="B12285" s="12"/>
      <c r="C12285" s="13"/>
      <c r="D12285" s="1" t="s">
        <v>12359</v>
      </c>
      <c r="F12285" s="3">
        <v>994459.05999999994</v>
      </c>
      <c r="G12285" s="4">
        <v>972933.53</v>
      </c>
      <c r="H12285" s="5">
        <f t="shared" si="192"/>
        <v>97.835453377034952</v>
      </c>
    </row>
    <row r="12286" spans="1:8" x14ac:dyDescent="0.25">
      <c r="A12286" s="1" t="s">
        <v>11937</v>
      </c>
      <c r="B12286" s="12"/>
      <c r="C12286" s="13"/>
      <c r="D12286" s="1" t="s">
        <v>12360</v>
      </c>
      <c r="F12286" s="3">
        <v>904186.08</v>
      </c>
      <c r="G12286" s="4">
        <v>827629.04</v>
      </c>
      <c r="H12286" s="5">
        <f t="shared" si="192"/>
        <v>91.533043729228851</v>
      </c>
    </row>
    <row r="12287" spans="1:8" x14ac:dyDescent="0.25">
      <c r="A12287" s="1" t="s">
        <v>11937</v>
      </c>
      <c r="B12287" s="12"/>
      <c r="C12287" s="13"/>
      <c r="D12287" s="1" t="s">
        <v>12361</v>
      </c>
      <c r="F12287" s="3">
        <v>1043942.0700000001</v>
      </c>
      <c r="G12287" s="4">
        <v>1039392.6699999999</v>
      </c>
      <c r="H12287" s="5">
        <f t="shared" si="192"/>
        <v>99.564209535113363</v>
      </c>
    </row>
    <row r="12288" spans="1:8" x14ac:dyDescent="0.25">
      <c r="A12288" s="1" t="s">
        <v>11937</v>
      </c>
      <c r="B12288" s="12"/>
      <c r="C12288" s="13"/>
      <c r="D12288" s="1" t="s">
        <v>12362</v>
      </c>
      <c r="F12288" s="3">
        <v>890194.99</v>
      </c>
      <c r="G12288" s="4">
        <v>810099.14</v>
      </c>
      <c r="H12288" s="5">
        <f t="shared" si="192"/>
        <v>91.002437567077294</v>
      </c>
    </row>
    <row r="12289" spans="1:8" x14ac:dyDescent="0.25">
      <c r="A12289" s="1" t="s">
        <v>11937</v>
      </c>
      <c r="B12289" s="12"/>
      <c r="C12289" s="13"/>
      <c r="D12289" s="1" t="s">
        <v>12363</v>
      </c>
      <c r="F12289" s="3">
        <v>911194.83</v>
      </c>
      <c r="G12289" s="4">
        <v>835308.58</v>
      </c>
      <c r="H12289" s="5">
        <f t="shared" si="192"/>
        <v>91.67178659255562</v>
      </c>
    </row>
    <row r="12290" spans="1:8" x14ac:dyDescent="0.25">
      <c r="A12290" s="1" t="s">
        <v>11937</v>
      </c>
      <c r="B12290" s="12"/>
      <c r="C12290" s="13"/>
      <c r="D12290" s="1" t="s">
        <v>12364</v>
      </c>
      <c r="F12290" s="3">
        <v>894498.77</v>
      </c>
      <c r="G12290" s="4">
        <v>849131.37</v>
      </c>
      <c r="H12290" s="5">
        <f t="shared" si="192"/>
        <v>94.928176368537649</v>
      </c>
    </row>
    <row r="12291" spans="1:8" x14ac:dyDescent="0.25">
      <c r="A12291" s="1" t="s">
        <v>11937</v>
      </c>
      <c r="B12291" s="12"/>
      <c r="C12291" s="13"/>
      <c r="D12291" s="1" t="s">
        <v>12365</v>
      </c>
      <c r="F12291" s="3">
        <v>443596.13</v>
      </c>
      <c r="G12291" s="4">
        <v>403928.64999999997</v>
      </c>
      <c r="H12291" s="5">
        <f t="shared" si="192"/>
        <v>91.057748858178712</v>
      </c>
    </row>
    <row r="12292" spans="1:8" x14ac:dyDescent="0.25">
      <c r="A12292" s="1" t="s">
        <v>11937</v>
      </c>
      <c r="B12292" s="12"/>
      <c r="C12292" s="13"/>
      <c r="D12292" s="1" t="s">
        <v>12366</v>
      </c>
      <c r="F12292" s="3">
        <v>444645.26</v>
      </c>
      <c r="G12292" s="4">
        <v>399165.75</v>
      </c>
      <c r="H12292" s="5">
        <f t="shared" si="192"/>
        <v>89.771731739589441</v>
      </c>
    </row>
    <row r="12293" spans="1:8" x14ac:dyDescent="0.25">
      <c r="A12293" s="1" t="s">
        <v>11937</v>
      </c>
      <c r="B12293" s="12"/>
      <c r="C12293" s="13"/>
      <c r="D12293" s="1" t="s">
        <v>12367</v>
      </c>
      <c r="F12293" s="3">
        <v>448330.09</v>
      </c>
      <c r="G12293" s="4">
        <v>408143.32</v>
      </c>
      <c r="H12293" s="5">
        <f t="shared" si="192"/>
        <v>91.036343333546938</v>
      </c>
    </row>
    <row r="12294" spans="1:8" x14ac:dyDescent="0.25">
      <c r="A12294" s="1" t="s">
        <v>11937</v>
      </c>
      <c r="B12294" s="12"/>
      <c r="C12294" s="13"/>
      <c r="D12294" s="1" t="s">
        <v>12368</v>
      </c>
      <c r="F12294" s="3">
        <v>448195.77999999997</v>
      </c>
      <c r="G12294" s="4">
        <v>433277.11</v>
      </c>
      <c r="H12294" s="5">
        <f t="shared" si="192"/>
        <v>96.671394362526129</v>
      </c>
    </row>
    <row r="12295" spans="1:8" x14ac:dyDescent="0.25">
      <c r="A12295" s="1" t="s">
        <v>11937</v>
      </c>
      <c r="B12295" s="12"/>
      <c r="C12295" s="13"/>
      <c r="D12295" s="1" t="s">
        <v>12369</v>
      </c>
      <c r="F12295" s="3">
        <v>452490.25</v>
      </c>
      <c r="G12295" s="4">
        <v>387090.52999999997</v>
      </c>
      <c r="H12295" s="5">
        <f t="shared" si="192"/>
        <v>85.546711779977571</v>
      </c>
    </row>
    <row r="12296" spans="1:8" x14ac:dyDescent="0.25">
      <c r="A12296" s="1" t="s">
        <v>11937</v>
      </c>
      <c r="B12296" s="12"/>
      <c r="C12296" s="13"/>
      <c r="D12296" s="1" t="s">
        <v>12370</v>
      </c>
      <c r="F12296" s="3">
        <v>441256.56999999995</v>
      </c>
      <c r="G12296" s="4">
        <v>438354.93</v>
      </c>
      <c r="H12296" s="5">
        <f t="shared" si="192"/>
        <v>99.342414323711949</v>
      </c>
    </row>
    <row r="12297" spans="1:8" x14ac:dyDescent="0.25">
      <c r="A12297" s="1" t="s">
        <v>11937</v>
      </c>
      <c r="B12297" s="12"/>
      <c r="C12297" s="13"/>
      <c r="D12297" s="1" t="s">
        <v>12371</v>
      </c>
      <c r="F12297" s="3">
        <v>439666.96</v>
      </c>
      <c r="G12297" s="4">
        <v>435343.83999999997</v>
      </c>
      <c r="H12297" s="5">
        <f t="shared" si="192"/>
        <v>99.016728480120491</v>
      </c>
    </row>
    <row r="12298" spans="1:8" x14ac:dyDescent="0.25">
      <c r="A12298" s="1" t="s">
        <v>11937</v>
      </c>
      <c r="B12298" s="12"/>
      <c r="C12298" s="13"/>
      <c r="D12298" s="1" t="s">
        <v>12372</v>
      </c>
      <c r="F12298" s="3">
        <v>593571.37</v>
      </c>
      <c r="G12298" s="4">
        <v>587473.9</v>
      </c>
      <c r="H12298" s="5">
        <f t="shared" si="192"/>
        <v>98.972748635096735</v>
      </c>
    </row>
    <row r="12299" spans="1:8" x14ac:dyDescent="0.25">
      <c r="A12299" s="1" t="s">
        <v>11937</v>
      </c>
      <c r="B12299" s="12"/>
      <c r="C12299" s="13"/>
      <c r="D12299" s="1" t="s">
        <v>12373</v>
      </c>
      <c r="F12299" s="3">
        <v>608920.43000000005</v>
      </c>
      <c r="G12299" s="4">
        <v>569944.68999999994</v>
      </c>
      <c r="H12299" s="5">
        <f t="shared" si="192"/>
        <v>93.599206385635625</v>
      </c>
    </row>
    <row r="12300" spans="1:8" x14ac:dyDescent="0.25">
      <c r="A12300" s="1" t="s">
        <v>11937</v>
      </c>
      <c r="B12300" s="12"/>
      <c r="C12300" s="13"/>
      <c r="D12300" s="1" t="s">
        <v>12374</v>
      </c>
      <c r="F12300" s="3">
        <v>440386.39</v>
      </c>
      <c r="G12300" s="4">
        <v>387154.56</v>
      </c>
      <c r="H12300" s="5">
        <f t="shared" si="192"/>
        <v>87.912471591140672</v>
      </c>
    </row>
    <row r="12301" spans="1:8" x14ac:dyDescent="0.25">
      <c r="A12301" s="1" t="s">
        <v>11937</v>
      </c>
      <c r="B12301" s="12"/>
      <c r="C12301" s="13"/>
      <c r="D12301" s="1" t="s">
        <v>12375</v>
      </c>
      <c r="F12301" s="3">
        <v>435293.97000000003</v>
      </c>
      <c r="G12301" s="4">
        <v>427036.08999999997</v>
      </c>
      <c r="H12301" s="5">
        <f t="shared" si="192"/>
        <v>98.102918815990009</v>
      </c>
    </row>
    <row r="12302" spans="1:8" x14ac:dyDescent="0.25">
      <c r="A12302" s="1" t="s">
        <v>11937</v>
      </c>
      <c r="B12302" s="12"/>
      <c r="C12302" s="13"/>
      <c r="D12302" s="1" t="s">
        <v>12376</v>
      </c>
      <c r="F12302" s="3">
        <v>440974.09</v>
      </c>
      <c r="G12302" s="4">
        <v>427360.04000000004</v>
      </c>
      <c r="H12302" s="5">
        <f t="shared" si="192"/>
        <v>96.912732446480021</v>
      </c>
    </row>
    <row r="12303" spans="1:8" x14ac:dyDescent="0.25">
      <c r="A12303" s="1" t="s">
        <v>11937</v>
      </c>
      <c r="B12303" s="12"/>
      <c r="C12303" s="13"/>
      <c r="D12303" s="1" t="s">
        <v>12377</v>
      </c>
      <c r="F12303" s="3">
        <v>438849.79</v>
      </c>
      <c r="G12303" s="4">
        <v>384866.3</v>
      </c>
      <c r="H12303" s="5">
        <f t="shared" si="192"/>
        <v>87.698868444257428</v>
      </c>
    </row>
    <row r="12304" spans="1:8" x14ac:dyDescent="0.25">
      <c r="A12304" s="1" t="s">
        <v>11937</v>
      </c>
      <c r="B12304" s="12"/>
      <c r="C12304" s="13"/>
      <c r="D12304" s="1" t="s">
        <v>12378</v>
      </c>
      <c r="F12304" s="3">
        <v>431409.23000000004</v>
      </c>
      <c r="G12304" s="4">
        <v>393880.66</v>
      </c>
      <c r="H12304" s="5">
        <f t="shared" si="192"/>
        <v>91.300934845552547</v>
      </c>
    </row>
    <row r="12305" spans="1:8" x14ac:dyDescent="0.25">
      <c r="A12305" s="1" t="s">
        <v>11937</v>
      </c>
      <c r="B12305" s="12"/>
      <c r="C12305" s="13"/>
      <c r="D12305" s="1" t="s">
        <v>12379</v>
      </c>
      <c r="F12305" s="3">
        <v>435048.34</v>
      </c>
      <c r="G12305" s="4">
        <v>430949.77999999997</v>
      </c>
      <c r="H12305" s="5">
        <f t="shared" si="192"/>
        <v>99.057906990289851</v>
      </c>
    </row>
    <row r="12306" spans="1:8" x14ac:dyDescent="0.25">
      <c r="A12306" s="1" t="s">
        <v>11937</v>
      </c>
      <c r="B12306" s="12"/>
      <c r="C12306" s="13"/>
      <c r="D12306" s="1" t="s">
        <v>12380</v>
      </c>
      <c r="F12306" s="3">
        <v>602756.41</v>
      </c>
      <c r="G12306" s="4">
        <v>572111.95000000007</v>
      </c>
      <c r="H12306" s="5">
        <f t="shared" ref="H12306:H12369" si="193">G12306/F12306*100</f>
        <v>94.915946227763897</v>
      </c>
    </row>
    <row r="12307" spans="1:8" x14ac:dyDescent="0.25">
      <c r="A12307" s="1" t="s">
        <v>11937</v>
      </c>
      <c r="B12307" s="12"/>
      <c r="C12307" s="13"/>
      <c r="D12307" s="1" t="s">
        <v>12381</v>
      </c>
      <c r="F12307" s="3">
        <v>456351.11</v>
      </c>
      <c r="G12307" s="4">
        <v>377680.96</v>
      </c>
      <c r="H12307" s="5">
        <f t="shared" si="193"/>
        <v>82.761047738001565</v>
      </c>
    </row>
    <row r="12308" spans="1:8" x14ac:dyDescent="0.25">
      <c r="A12308" s="1" t="s">
        <v>11937</v>
      </c>
      <c r="B12308" s="12"/>
      <c r="C12308" s="13"/>
      <c r="D12308" s="1" t="s">
        <v>12382</v>
      </c>
      <c r="F12308" s="3">
        <v>2628038.5099999998</v>
      </c>
      <c r="G12308" s="4">
        <v>2451131.1</v>
      </c>
      <c r="H12308" s="5">
        <f t="shared" si="193"/>
        <v>93.268462036349703</v>
      </c>
    </row>
    <row r="12309" spans="1:8" x14ac:dyDescent="0.25">
      <c r="A12309" s="1" t="s">
        <v>11937</v>
      </c>
      <c r="B12309" s="12"/>
      <c r="C12309" s="13"/>
      <c r="D12309" s="1" t="s">
        <v>12383</v>
      </c>
      <c r="F12309" s="3">
        <v>703998.98</v>
      </c>
      <c r="G12309" s="4">
        <v>623326.01</v>
      </c>
      <c r="H12309" s="5">
        <f t="shared" si="193"/>
        <v>88.540754703934383</v>
      </c>
    </row>
    <row r="12310" spans="1:8" x14ac:dyDescent="0.25">
      <c r="A12310" s="1" t="s">
        <v>11937</v>
      </c>
      <c r="B12310" s="12"/>
      <c r="C12310" s="13"/>
      <c r="D12310" s="1" t="s">
        <v>12384</v>
      </c>
      <c r="F12310" s="3">
        <v>4604905.18</v>
      </c>
      <c r="G12310" s="4">
        <v>4242930.62</v>
      </c>
      <c r="H12310" s="5">
        <f t="shared" si="193"/>
        <v>92.139369957667625</v>
      </c>
    </row>
    <row r="12311" spans="1:8" x14ac:dyDescent="0.25">
      <c r="A12311" s="1" t="s">
        <v>11937</v>
      </c>
      <c r="B12311" s="12"/>
      <c r="C12311" s="13"/>
      <c r="D12311" s="1" t="s">
        <v>12385</v>
      </c>
      <c r="F12311" s="3">
        <v>5056212.8</v>
      </c>
      <c r="G12311" s="4">
        <v>4197451.1300000008</v>
      </c>
      <c r="H12311" s="5">
        <f t="shared" si="193"/>
        <v>83.015713460477798</v>
      </c>
    </row>
    <row r="12312" spans="1:8" x14ac:dyDescent="0.25">
      <c r="A12312" s="1" t="s">
        <v>11937</v>
      </c>
      <c r="B12312" s="12"/>
      <c r="C12312" s="13"/>
      <c r="D12312" s="1" t="s">
        <v>12386</v>
      </c>
      <c r="F12312" s="3">
        <v>5300137.7399999993</v>
      </c>
      <c r="G12312" s="4">
        <v>5149795.7699999996</v>
      </c>
      <c r="H12312" s="5">
        <f t="shared" si="193"/>
        <v>97.163432775239542</v>
      </c>
    </row>
    <row r="12313" spans="1:8" x14ac:dyDescent="0.25">
      <c r="A12313" s="1" t="s">
        <v>11937</v>
      </c>
      <c r="B12313" s="12"/>
      <c r="C12313" s="13"/>
      <c r="D12313" s="1" t="s">
        <v>12387</v>
      </c>
      <c r="F12313" s="3">
        <v>1787857.9</v>
      </c>
      <c r="G12313" s="4">
        <v>1633957.7</v>
      </c>
      <c r="H12313" s="5">
        <f t="shared" si="193"/>
        <v>91.391922143253112</v>
      </c>
    </row>
    <row r="12314" spans="1:8" x14ac:dyDescent="0.25">
      <c r="A12314" s="1" t="s">
        <v>11937</v>
      </c>
      <c r="B12314" s="12"/>
      <c r="C12314" s="13"/>
      <c r="D12314" s="1" t="s">
        <v>12388</v>
      </c>
      <c r="F12314" s="3">
        <v>2433657.7200000002</v>
      </c>
      <c r="G12314" s="4">
        <v>439546.52</v>
      </c>
      <c r="H12314" s="5">
        <f t="shared" si="193"/>
        <v>18.06114789223523</v>
      </c>
    </row>
    <row r="12315" spans="1:8" x14ac:dyDescent="0.25">
      <c r="A12315" s="1" t="s">
        <v>11937</v>
      </c>
      <c r="B12315" s="12"/>
      <c r="C12315" s="13"/>
      <c r="D12315" s="1" t="s">
        <v>12389</v>
      </c>
      <c r="F12315" s="3">
        <v>1072656.2799999998</v>
      </c>
      <c r="G12315" s="4">
        <v>1001783.07</v>
      </c>
      <c r="H12315" s="5">
        <f t="shared" si="193"/>
        <v>93.392738072628461</v>
      </c>
    </row>
    <row r="12316" spans="1:8" x14ac:dyDescent="0.25">
      <c r="A12316" s="1" t="s">
        <v>11937</v>
      </c>
      <c r="B12316" s="12"/>
      <c r="C12316" s="13"/>
      <c r="D12316" s="1" t="s">
        <v>12390</v>
      </c>
      <c r="F12316" s="3">
        <v>1046699.36</v>
      </c>
      <c r="G12316" s="4">
        <v>970028.8</v>
      </c>
      <c r="H12316" s="5">
        <f t="shared" si="193"/>
        <v>92.675016061918683</v>
      </c>
    </row>
    <row r="12317" spans="1:8" x14ac:dyDescent="0.25">
      <c r="A12317" s="1" t="s">
        <v>11937</v>
      </c>
      <c r="B12317" s="12"/>
      <c r="C12317" s="13"/>
      <c r="D12317" s="1" t="s">
        <v>12391</v>
      </c>
      <c r="F12317" s="3">
        <v>974705.65</v>
      </c>
      <c r="G12317" s="4">
        <v>946646.79</v>
      </c>
      <c r="H12317" s="5">
        <f t="shared" si="193"/>
        <v>97.121299132717652</v>
      </c>
    </row>
    <row r="12318" spans="1:8" x14ac:dyDescent="0.25">
      <c r="A12318" s="1" t="s">
        <v>11937</v>
      </c>
      <c r="B12318" s="12"/>
      <c r="C12318" s="13"/>
      <c r="D12318" s="1" t="s">
        <v>12392</v>
      </c>
      <c r="F12318" s="3">
        <v>1087510.43</v>
      </c>
      <c r="G12318" s="4">
        <v>1038543.75</v>
      </c>
      <c r="H12318" s="5">
        <f t="shared" si="193"/>
        <v>95.497359965549947</v>
      </c>
    </row>
    <row r="12319" spans="1:8" x14ac:dyDescent="0.25">
      <c r="A12319" s="1" t="s">
        <v>11937</v>
      </c>
      <c r="B12319" s="12"/>
      <c r="C12319" s="13"/>
      <c r="D12319" s="1" t="s">
        <v>12393</v>
      </c>
      <c r="F12319" s="3">
        <v>628494.79</v>
      </c>
      <c r="G12319" s="4">
        <v>413089.48</v>
      </c>
      <c r="H12319" s="5">
        <f t="shared" si="193"/>
        <v>65.726794648528426</v>
      </c>
    </row>
    <row r="12320" spans="1:8" x14ac:dyDescent="0.25">
      <c r="A12320" s="1" t="s">
        <v>11937</v>
      </c>
      <c r="B12320" s="12"/>
      <c r="C12320" s="13"/>
      <c r="D12320" s="1" t="s">
        <v>12394</v>
      </c>
      <c r="F12320" s="3">
        <v>278169.81</v>
      </c>
      <c r="G12320" s="4">
        <v>261883.36000000002</v>
      </c>
      <c r="H12320" s="5">
        <f t="shared" si="193"/>
        <v>94.14514105610526</v>
      </c>
    </row>
    <row r="12321" spans="1:8" x14ac:dyDescent="0.25">
      <c r="A12321" s="1" t="s">
        <v>11937</v>
      </c>
      <c r="B12321" s="12"/>
      <c r="C12321" s="13"/>
      <c r="D12321" s="1" t="s">
        <v>12395</v>
      </c>
      <c r="F12321" s="3">
        <v>281955.03999999998</v>
      </c>
      <c r="G12321" s="4">
        <v>279946.73</v>
      </c>
      <c r="H12321" s="5">
        <f t="shared" si="193"/>
        <v>99.287719772627582</v>
      </c>
    </row>
    <row r="12322" spans="1:8" x14ac:dyDescent="0.25">
      <c r="A12322" s="1" t="s">
        <v>11937</v>
      </c>
      <c r="B12322" s="12"/>
      <c r="C12322" s="13"/>
      <c r="D12322" s="1" t="s">
        <v>12396</v>
      </c>
      <c r="F12322" s="3">
        <v>524064.98000000004</v>
      </c>
      <c r="G12322" s="4">
        <v>519984.81000000006</v>
      </c>
      <c r="H12322" s="5">
        <f t="shared" si="193"/>
        <v>99.221438150665975</v>
      </c>
    </row>
    <row r="12323" spans="1:8" x14ac:dyDescent="0.25">
      <c r="A12323" s="1" t="s">
        <v>11937</v>
      </c>
      <c r="B12323" s="12"/>
      <c r="C12323" s="13"/>
      <c r="D12323" s="1" t="s">
        <v>12397</v>
      </c>
      <c r="F12323" s="3">
        <v>527666.75</v>
      </c>
      <c r="G12323" s="4">
        <v>480800.12000000005</v>
      </c>
      <c r="H12323" s="5">
        <f t="shared" si="193"/>
        <v>91.118138484185337</v>
      </c>
    </row>
    <row r="12324" spans="1:8" x14ac:dyDescent="0.25">
      <c r="A12324" s="1" t="s">
        <v>11937</v>
      </c>
      <c r="B12324" s="12"/>
      <c r="C12324" s="13"/>
      <c r="D12324" s="1" t="s">
        <v>12398</v>
      </c>
      <c r="F12324" s="3">
        <v>520457.31000000006</v>
      </c>
      <c r="G12324" s="4">
        <v>471302.36</v>
      </c>
      <c r="H12324" s="5">
        <f t="shared" si="193"/>
        <v>90.555430953597309</v>
      </c>
    </row>
    <row r="12325" spans="1:8" x14ac:dyDescent="0.25">
      <c r="A12325" s="1" t="s">
        <v>11937</v>
      </c>
      <c r="B12325" s="12"/>
      <c r="C12325" s="13"/>
      <c r="D12325" s="1" t="s">
        <v>12399</v>
      </c>
      <c r="F12325" s="3">
        <v>661040</v>
      </c>
      <c r="G12325" s="4">
        <v>481969.48</v>
      </c>
      <c r="H12325" s="5">
        <f t="shared" si="193"/>
        <v>72.910789059663557</v>
      </c>
    </row>
    <row r="12326" spans="1:8" x14ac:dyDescent="0.25">
      <c r="A12326" s="1" t="s">
        <v>11937</v>
      </c>
      <c r="B12326" s="12"/>
      <c r="C12326" s="13"/>
      <c r="D12326" s="1" t="s">
        <v>12400</v>
      </c>
      <c r="F12326" s="3">
        <v>636662.63</v>
      </c>
      <c r="G12326" s="4">
        <v>483384.1</v>
      </c>
      <c r="H12326" s="5">
        <f t="shared" si="193"/>
        <v>75.924685574838904</v>
      </c>
    </row>
    <row r="12327" spans="1:8" x14ac:dyDescent="0.25">
      <c r="A12327" s="1" t="s">
        <v>11937</v>
      </c>
      <c r="B12327" s="12"/>
      <c r="C12327" s="13"/>
      <c r="D12327" s="1" t="s">
        <v>12401</v>
      </c>
      <c r="F12327" s="3">
        <v>537821.23</v>
      </c>
      <c r="G12327" s="4">
        <v>505967.29</v>
      </c>
      <c r="H12327" s="5">
        <f t="shared" si="193"/>
        <v>94.077225251967093</v>
      </c>
    </row>
    <row r="12328" spans="1:8" x14ac:dyDescent="0.25">
      <c r="A12328" s="1" t="s">
        <v>11937</v>
      </c>
      <c r="B12328" s="12"/>
      <c r="C12328" s="13"/>
      <c r="D12328" s="1" t="s">
        <v>12402</v>
      </c>
      <c r="F12328" s="3">
        <v>620881.07999999996</v>
      </c>
      <c r="G12328" s="4">
        <v>549659.54</v>
      </c>
      <c r="H12328" s="5">
        <f t="shared" si="193"/>
        <v>88.52895630190568</v>
      </c>
    </row>
    <row r="12329" spans="1:8" x14ac:dyDescent="0.25">
      <c r="A12329" s="1" t="s">
        <v>11937</v>
      </c>
      <c r="B12329" s="12"/>
      <c r="C12329" s="13"/>
      <c r="D12329" s="1" t="s">
        <v>12403</v>
      </c>
      <c r="F12329" s="3">
        <v>2200868.6399999997</v>
      </c>
      <c r="G12329" s="4">
        <v>2153607.4700000002</v>
      </c>
      <c r="H12329" s="5">
        <f t="shared" si="193"/>
        <v>97.852612866527124</v>
      </c>
    </row>
    <row r="12330" spans="1:8" x14ac:dyDescent="0.25">
      <c r="A12330" s="1" t="s">
        <v>11937</v>
      </c>
      <c r="B12330" s="12"/>
      <c r="C12330" s="13"/>
      <c r="D12330" s="1" t="s">
        <v>12404</v>
      </c>
      <c r="F12330" s="3">
        <v>1879610.1800000002</v>
      </c>
      <c r="G12330" s="4">
        <v>1844124.4</v>
      </c>
      <c r="H12330" s="5">
        <f t="shared" si="193"/>
        <v>98.112067045731777</v>
      </c>
    </row>
    <row r="12331" spans="1:8" x14ac:dyDescent="0.25">
      <c r="A12331" s="1" t="s">
        <v>11937</v>
      </c>
      <c r="B12331" s="12"/>
      <c r="C12331" s="13"/>
      <c r="D12331" s="1" t="s">
        <v>12405</v>
      </c>
      <c r="F12331" s="3">
        <v>531823.85</v>
      </c>
      <c r="G12331" s="4">
        <v>516727.99</v>
      </c>
      <c r="H12331" s="5">
        <f t="shared" si="193"/>
        <v>97.161492475375084</v>
      </c>
    </row>
    <row r="12332" spans="1:8" x14ac:dyDescent="0.25">
      <c r="A12332" s="1" t="s">
        <v>11937</v>
      </c>
      <c r="B12332" s="12"/>
      <c r="C12332" s="13"/>
      <c r="D12332" s="1" t="s">
        <v>12406</v>
      </c>
      <c r="F12332" s="3">
        <v>514039.93</v>
      </c>
      <c r="G12332" s="4">
        <v>483511.29</v>
      </c>
      <c r="H12332" s="5">
        <f t="shared" si="193"/>
        <v>94.061037242768279</v>
      </c>
    </row>
    <row r="12333" spans="1:8" x14ac:dyDescent="0.25">
      <c r="A12333" s="1" t="s">
        <v>11937</v>
      </c>
      <c r="B12333" s="12"/>
      <c r="C12333" s="13"/>
      <c r="D12333" s="1" t="s">
        <v>12407</v>
      </c>
      <c r="F12333" s="3">
        <v>523043.17000000004</v>
      </c>
      <c r="G12333" s="4">
        <v>503083.88</v>
      </c>
      <c r="H12333" s="5">
        <f t="shared" si="193"/>
        <v>96.184007144190403</v>
      </c>
    </row>
    <row r="12334" spans="1:8" x14ac:dyDescent="0.25">
      <c r="A12334" s="1" t="s">
        <v>11937</v>
      </c>
      <c r="B12334" s="12"/>
      <c r="C12334" s="13"/>
      <c r="D12334" s="1" t="s">
        <v>12408</v>
      </c>
      <c r="F12334" s="3">
        <v>403908.01</v>
      </c>
      <c r="G12334" s="4">
        <v>334490.45</v>
      </c>
      <c r="H12334" s="5">
        <f t="shared" si="193"/>
        <v>82.813522316628479</v>
      </c>
    </row>
    <row r="12335" spans="1:8" x14ac:dyDescent="0.25">
      <c r="A12335" s="1" t="s">
        <v>11937</v>
      </c>
      <c r="B12335" s="12"/>
      <c r="C12335" s="13"/>
      <c r="D12335" s="1" t="s">
        <v>12409</v>
      </c>
      <c r="F12335" s="3">
        <v>337886.9</v>
      </c>
      <c r="G12335" s="4">
        <v>334868.25</v>
      </c>
      <c r="H12335" s="5">
        <f t="shared" si="193"/>
        <v>99.106609341764937</v>
      </c>
    </row>
    <row r="12336" spans="1:8" x14ac:dyDescent="0.25">
      <c r="A12336" s="1" t="s">
        <v>11937</v>
      </c>
      <c r="B12336" s="12"/>
      <c r="C12336" s="13"/>
      <c r="D12336" s="1" t="s">
        <v>12410</v>
      </c>
      <c r="F12336" s="3">
        <v>321488.68</v>
      </c>
      <c r="G12336" s="4">
        <v>316254.01</v>
      </c>
      <c r="H12336" s="5">
        <f t="shared" si="193"/>
        <v>98.371740491764754</v>
      </c>
    </row>
    <row r="12337" spans="1:8" x14ac:dyDescent="0.25">
      <c r="A12337" s="1" t="s">
        <v>11937</v>
      </c>
      <c r="B12337" s="12"/>
      <c r="C12337" s="13"/>
      <c r="D12337" s="1" t="s">
        <v>12411</v>
      </c>
      <c r="F12337" s="3">
        <v>298463.94</v>
      </c>
      <c r="G12337" s="4">
        <v>259027.84</v>
      </c>
      <c r="H12337" s="5">
        <f t="shared" si="193"/>
        <v>86.786980028475128</v>
      </c>
    </row>
    <row r="12338" spans="1:8" x14ac:dyDescent="0.25">
      <c r="A12338" s="1" t="s">
        <v>11937</v>
      </c>
      <c r="B12338" s="12"/>
      <c r="C12338" s="13"/>
      <c r="D12338" s="1" t="s">
        <v>12412</v>
      </c>
      <c r="F12338" s="3">
        <v>2382111.3400000003</v>
      </c>
      <c r="G12338" s="4">
        <v>2012872.52</v>
      </c>
      <c r="H12338" s="5">
        <f t="shared" si="193"/>
        <v>84.499514619665078</v>
      </c>
    </row>
    <row r="12339" spans="1:8" x14ac:dyDescent="0.25">
      <c r="A12339" s="1" t="s">
        <v>11937</v>
      </c>
      <c r="B12339" s="12"/>
      <c r="C12339" s="13"/>
      <c r="D12339" s="1" t="s">
        <v>12413</v>
      </c>
      <c r="F12339" s="3">
        <v>431146.26</v>
      </c>
      <c r="G12339" s="4">
        <v>372544.22</v>
      </c>
      <c r="H12339" s="5">
        <f t="shared" si="193"/>
        <v>86.407851479449221</v>
      </c>
    </row>
    <row r="12340" spans="1:8" x14ac:dyDescent="0.25">
      <c r="A12340" s="1" t="s">
        <v>11937</v>
      </c>
      <c r="B12340" s="12"/>
      <c r="C12340" s="13"/>
      <c r="D12340" s="1" t="s">
        <v>12414</v>
      </c>
      <c r="F12340" s="3">
        <v>441320.82</v>
      </c>
      <c r="G12340" s="4">
        <v>384666.56</v>
      </c>
      <c r="H12340" s="5">
        <f t="shared" si="193"/>
        <v>87.162568038371717</v>
      </c>
    </row>
    <row r="12341" spans="1:8" x14ac:dyDescent="0.25">
      <c r="A12341" s="1" t="s">
        <v>11937</v>
      </c>
      <c r="B12341" s="12"/>
      <c r="C12341" s="13"/>
      <c r="D12341" s="1" t="s">
        <v>12415</v>
      </c>
      <c r="F12341" s="3">
        <v>962189.01</v>
      </c>
      <c r="G12341" s="4">
        <v>926021.38</v>
      </c>
      <c r="H12341" s="5">
        <f t="shared" si="193"/>
        <v>96.241109633958516</v>
      </c>
    </row>
    <row r="12342" spans="1:8" x14ac:dyDescent="0.25">
      <c r="A12342" s="1" t="s">
        <v>11937</v>
      </c>
      <c r="B12342" s="12"/>
      <c r="C12342" s="13"/>
      <c r="D12342" s="1" t="s">
        <v>12416</v>
      </c>
      <c r="F12342" s="3">
        <v>850131.04</v>
      </c>
      <c r="G12342" s="4">
        <v>716351.9</v>
      </c>
      <c r="H12342" s="5">
        <f t="shared" si="193"/>
        <v>84.263703628560606</v>
      </c>
    </row>
    <row r="12343" spans="1:8" x14ac:dyDescent="0.25">
      <c r="A12343" s="1" t="s">
        <v>11937</v>
      </c>
      <c r="B12343" s="12"/>
      <c r="C12343" s="13"/>
      <c r="D12343" s="1" t="s">
        <v>12417</v>
      </c>
      <c r="F12343" s="3">
        <v>818716.41</v>
      </c>
      <c r="G12343" s="4">
        <v>776177.54999999993</v>
      </c>
      <c r="H12343" s="5">
        <f t="shared" si="193"/>
        <v>94.804200883184919</v>
      </c>
    </row>
    <row r="12344" spans="1:8" x14ac:dyDescent="0.25">
      <c r="A12344" s="1" t="s">
        <v>11937</v>
      </c>
      <c r="B12344" s="12"/>
      <c r="C12344" s="13"/>
      <c r="D12344" s="1" t="s">
        <v>12418</v>
      </c>
      <c r="F12344" s="3">
        <v>537846.47</v>
      </c>
      <c r="G12344" s="4">
        <v>526271.72</v>
      </c>
      <c r="H12344" s="5">
        <f t="shared" si="193"/>
        <v>97.84794534395661</v>
      </c>
    </row>
    <row r="12345" spans="1:8" x14ac:dyDescent="0.25">
      <c r="A12345" s="1" t="s">
        <v>11937</v>
      </c>
      <c r="B12345" s="12"/>
      <c r="C12345" s="13"/>
      <c r="D12345" s="1" t="s">
        <v>12419</v>
      </c>
      <c r="F12345" s="3">
        <v>1872103</v>
      </c>
      <c r="G12345" s="4">
        <v>1748262.26</v>
      </c>
      <c r="H12345" s="5">
        <f t="shared" si="193"/>
        <v>93.384939824357957</v>
      </c>
    </row>
    <row r="12346" spans="1:8" x14ac:dyDescent="0.25">
      <c r="A12346" s="1" t="s">
        <v>11937</v>
      </c>
      <c r="B12346" s="12"/>
      <c r="C12346" s="13"/>
      <c r="D12346" s="1" t="s">
        <v>12420</v>
      </c>
      <c r="F12346" s="3">
        <v>1872576.83</v>
      </c>
      <c r="G12346" s="4">
        <v>1709538.44</v>
      </c>
      <c r="H12346" s="5">
        <f t="shared" si="193"/>
        <v>91.293367119147788</v>
      </c>
    </row>
    <row r="12347" spans="1:8" x14ac:dyDescent="0.25">
      <c r="A12347" s="1" t="s">
        <v>11937</v>
      </c>
      <c r="B12347" s="12"/>
      <c r="C12347" s="13"/>
      <c r="D12347" s="1" t="s">
        <v>12421</v>
      </c>
      <c r="F12347" s="3">
        <v>333854.58999999997</v>
      </c>
      <c r="G12347" s="4">
        <v>328211.3</v>
      </c>
      <c r="H12347" s="5">
        <f t="shared" si="193"/>
        <v>98.309656308754072</v>
      </c>
    </row>
    <row r="12348" spans="1:8" x14ac:dyDescent="0.25">
      <c r="A12348" s="1" t="s">
        <v>11937</v>
      </c>
      <c r="B12348" s="12"/>
      <c r="C12348" s="13"/>
      <c r="D12348" s="1" t="s">
        <v>12422</v>
      </c>
      <c r="F12348" s="3">
        <v>337120.39</v>
      </c>
      <c r="G12348" s="4">
        <v>329831.64</v>
      </c>
      <c r="H12348" s="5">
        <f t="shared" si="193"/>
        <v>97.837938547709911</v>
      </c>
    </row>
    <row r="12349" spans="1:8" x14ac:dyDescent="0.25">
      <c r="A12349" s="1" t="s">
        <v>11937</v>
      </c>
      <c r="B12349" s="12"/>
      <c r="C12349" s="13"/>
      <c r="D12349" s="1" t="s">
        <v>12423</v>
      </c>
      <c r="F12349" s="3">
        <v>1980802.27</v>
      </c>
      <c r="G12349" s="4">
        <v>1918926.04</v>
      </c>
      <c r="H12349" s="5">
        <f t="shared" si="193"/>
        <v>96.876203600069587</v>
      </c>
    </row>
    <row r="12350" spans="1:8" x14ac:dyDescent="0.25">
      <c r="A12350" s="1" t="s">
        <v>11937</v>
      </c>
      <c r="B12350" s="12"/>
      <c r="C12350" s="13"/>
      <c r="D12350" s="1" t="s">
        <v>12424</v>
      </c>
      <c r="F12350" s="3">
        <v>2261694.7999999998</v>
      </c>
      <c r="G12350" s="4">
        <v>2155698.4500000002</v>
      </c>
      <c r="H12350" s="5">
        <f t="shared" si="193"/>
        <v>95.313410545047915</v>
      </c>
    </row>
    <row r="12351" spans="1:8" x14ac:dyDescent="0.25">
      <c r="A12351" s="1" t="s">
        <v>11937</v>
      </c>
      <c r="B12351" s="12"/>
      <c r="C12351" s="13"/>
      <c r="D12351" s="1" t="s">
        <v>12425</v>
      </c>
      <c r="F12351" s="3">
        <v>503443.76999999996</v>
      </c>
      <c r="G12351" s="4">
        <v>490971.80000000005</v>
      </c>
      <c r="H12351" s="5">
        <f t="shared" si="193"/>
        <v>97.522668718296003</v>
      </c>
    </row>
    <row r="12352" spans="1:8" x14ac:dyDescent="0.25">
      <c r="A12352" s="1" t="s">
        <v>11937</v>
      </c>
      <c r="B12352" s="12"/>
      <c r="C12352" s="13"/>
      <c r="D12352" s="1" t="s">
        <v>12426</v>
      </c>
      <c r="F12352" s="3">
        <v>593706.67999999993</v>
      </c>
      <c r="G12352" s="4">
        <v>563862.82999999996</v>
      </c>
      <c r="H12352" s="5">
        <f t="shared" si="193"/>
        <v>94.973300620434316</v>
      </c>
    </row>
    <row r="12353" spans="1:8" x14ac:dyDescent="0.25">
      <c r="A12353" s="1" t="s">
        <v>11937</v>
      </c>
      <c r="B12353" s="12"/>
      <c r="C12353" s="13"/>
      <c r="D12353" s="1" t="s">
        <v>12427</v>
      </c>
      <c r="F12353" s="3">
        <v>595178.94000000006</v>
      </c>
      <c r="G12353" s="4">
        <v>584917.5199999999</v>
      </c>
      <c r="H12353" s="5">
        <f t="shared" si="193"/>
        <v>98.2759100985663</v>
      </c>
    </row>
    <row r="12354" spans="1:8" x14ac:dyDescent="0.25">
      <c r="A12354" s="1" t="s">
        <v>11937</v>
      </c>
      <c r="B12354" s="12"/>
      <c r="C12354" s="13"/>
      <c r="D12354" s="1" t="s">
        <v>12428</v>
      </c>
      <c r="F12354" s="3">
        <v>586041.6100000001</v>
      </c>
      <c r="G12354" s="4">
        <v>580114.12</v>
      </c>
      <c r="H12354" s="5">
        <f t="shared" si="193"/>
        <v>98.988554754670048</v>
      </c>
    </row>
    <row r="12355" spans="1:8" x14ac:dyDescent="0.25">
      <c r="A12355" s="1" t="s">
        <v>11937</v>
      </c>
      <c r="B12355" s="12"/>
      <c r="C12355" s="13"/>
      <c r="D12355" s="1" t="s">
        <v>12429</v>
      </c>
      <c r="F12355" s="3">
        <v>593273.53999999992</v>
      </c>
      <c r="G12355" s="4">
        <v>576094.64</v>
      </c>
      <c r="H12355" s="5">
        <f t="shared" si="193"/>
        <v>97.104387969165131</v>
      </c>
    </row>
    <row r="12356" spans="1:8" x14ac:dyDescent="0.25">
      <c r="A12356" s="1" t="s">
        <v>11937</v>
      </c>
      <c r="B12356" s="12"/>
      <c r="C12356" s="13"/>
      <c r="D12356" s="1" t="s">
        <v>12430</v>
      </c>
      <c r="F12356" s="3">
        <v>908656.89999999991</v>
      </c>
      <c r="G12356" s="4">
        <v>898891.49</v>
      </c>
      <c r="H12356" s="5">
        <f t="shared" si="193"/>
        <v>98.925291823569495</v>
      </c>
    </row>
    <row r="12357" spans="1:8" x14ac:dyDescent="0.25">
      <c r="A12357" s="1" t="s">
        <v>11937</v>
      </c>
      <c r="B12357" s="12"/>
      <c r="C12357" s="13"/>
      <c r="D12357" s="1" t="s">
        <v>12431</v>
      </c>
      <c r="F12357" s="3">
        <v>597988.4</v>
      </c>
      <c r="G12357" s="4">
        <v>550759.41999999993</v>
      </c>
      <c r="H12357" s="5">
        <f t="shared" si="193"/>
        <v>92.102024052640473</v>
      </c>
    </row>
    <row r="12358" spans="1:8" x14ac:dyDescent="0.25">
      <c r="A12358" s="1" t="s">
        <v>11937</v>
      </c>
      <c r="B12358" s="12"/>
      <c r="C12358" s="13"/>
      <c r="D12358" s="1" t="s">
        <v>12432</v>
      </c>
      <c r="F12358" s="3">
        <v>4161826.2399999998</v>
      </c>
      <c r="G12358" s="4">
        <v>3781853.9499999997</v>
      </c>
      <c r="H12358" s="5">
        <f t="shared" si="193"/>
        <v>90.87005876535585</v>
      </c>
    </row>
    <row r="12359" spans="1:8" x14ac:dyDescent="0.25">
      <c r="A12359" s="1" t="s">
        <v>11937</v>
      </c>
      <c r="B12359" s="12"/>
      <c r="C12359" s="13"/>
      <c r="D12359" s="1" t="s">
        <v>12433</v>
      </c>
      <c r="F12359" s="3">
        <v>879030.39999999991</v>
      </c>
      <c r="G12359" s="4">
        <v>767611.08</v>
      </c>
      <c r="H12359" s="5">
        <f t="shared" si="193"/>
        <v>87.324747813044922</v>
      </c>
    </row>
    <row r="12360" spans="1:8" x14ac:dyDescent="0.25">
      <c r="A12360" s="1" t="s">
        <v>11937</v>
      </c>
      <c r="B12360" s="12"/>
      <c r="C12360" s="13"/>
      <c r="D12360" s="1" t="s">
        <v>12434</v>
      </c>
      <c r="F12360" s="3">
        <v>890302.48</v>
      </c>
      <c r="G12360" s="4">
        <v>869582.26</v>
      </c>
      <c r="H12360" s="5">
        <f t="shared" si="193"/>
        <v>97.672676369496358</v>
      </c>
    </row>
    <row r="12361" spans="1:8" x14ac:dyDescent="0.25">
      <c r="A12361" s="1" t="s">
        <v>11937</v>
      </c>
      <c r="B12361" s="12"/>
      <c r="C12361" s="13"/>
      <c r="D12361" s="1" t="s">
        <v>12435</v>
      </c>
      <c r="F12361" s="3">
        <v>962349.96</v>
      </c>
      <c r="G12361" s="4">
        <v>950554.89</v>
      </c>
      <c r="H12361" s="5">
        <f t="shared" si="193"/>
        <v>98.774347120043529</v>
      </c>
    </row>
    <row r="12362" spans="1:8" x14ac:dyDescent="0.25">
      <c r="A12362" s="1" t="s">
        <v>11937</v>
      </c>
      <c r="B12362" s="12"/>
      <c r="C12362" s="13"/>
      <c r="D12362" s="1" t="s">
        <v>12436</v>
      </c>
      <c r="F12362" s="3">
        <v>879476.7</v>
      </c>
      <c r="G12362" s="4">
        <v>831225.41</v>
      </c>
      <c r="H12362" s="5">
        <f t="shared" si="193"/>
        <v>94.513636347614451</v>
      </c>
    </row>
    <row r="12363" spans="1:8" x14ac:dyDescent="0.25">
      <c r="A12363" s="1" t="s">
        <v>11937</v>
      </c>
      <c r="B12363" s="12"/>
      <c r="C12363" s="13"/>
      <c r="D12363" s="1" t="s">
        <v>12437</v>
      </c>
      <c r="F12363" s="3">
        <v>887219.05999999994</v>
      </c>
      <c r="G12363" s="4">
        <v>823464.2</v>
      </c>
      <c r="H12363" s="5">
        <f t="shared" si="193"/>
        <v>92.814079084369538</v>
      </c>
    </row>
    <row r="12364" spans="1:8" x14ac:dyDescent="0.25">
      <c r="A12364" s="1" t="s">
        <v>11937</v>
      </c>
      <c r="B12364" s="12"/>
      <c r="C12364" s="13"/>
      <c r="D12364" s="1" t="s">
        <v>12438</v>
      </c>
      <c r="F12364" s="3">
        <v>1219737.53</v>
      </c>
      <c r="G12364" s="4">
        <v>1194914.0900000001</v>
      </c>
      <c r="H12364" s="5">
        <f t="shared" si="193"/>
        <v>97.964853963294871</v>
      </c>
    </row>
    <row r="12365" spans="1:8" x14ac:dyDescent="0.25">
      <c r="A12365" s="1" t="s">
        <v>11937</v>
      </c>
      <c r="B12365" s="12"/>
      <c r="C12365" s="13"/>
      <c r="D12365" s="1" t="s">
        <v>12439</v>
      </c>
      <c r="F12365" s="3">
        <v>867357.44</v>
      </c>
      <c r="G12365" s="4">
        <v>834453.57000000007</v>
      </c>
      <c r="H12365" s="5">
        <f t="shared" si="193"/>
        <v>96.206423271125701</v>
      </c>
    </row>
    <row r="12366" spans="1:8" x14ac:dyDescent="0.25">
      <c r="A12366" s="1" t="s">
        <v>11937</v>
      </c>
      <c r="B12366" s="12"/>
      <c r="C12366" s="13"/>
      <c r="D12366" s="1" t="s">
        <v>12440</v>
      </c>
      <c r="F12366" s="3">
        <v>590140.62</v>
      </c>
      <c r="G12366" s="4">
        <v>581329.68999999994</v>
      </c>
      <c r="H12366" s="5">
        <f t="shared" si="193"/>
        <v>98.506977879272227</v>
      </c>
    </row>
    <row r="12367" spans="1:8" x14ac:dyDescent="0.25">
      <c r="A12367" s="1" t="s">
        <v>11937</v>
      </c>
      <c r="B12367" s="12"/>
      <c r="C12367" s="13"/>
      <c r="D12367" s="1" t="s">
        <v>12441</v>
      </c>
      <c r="F12367" s="3">
        <v>878811.03999999992</v>
      </c>
      <c r="G12367" s="4">
        <v>829679.8</v>
      </c>
      <c r="H12367" s="5">
        <f t="shared" si="193"/>
        <v>94.409351070510013</v>
      </c>
    </row>
    <row r="12368" spans="1:8" x14ac:dyDescent="0.25">
      <c r="A12368" s="1" t="s">
        <v>11937</v>
      </c>
      <c r="B12368" s="12"/>
      <c r="C12368" s="13"/>
      <c r="D12368" s="1" t="s">
        <v>12442</v>
      </c>
      <c r="F12368" s="3">
        <v>863627.37</v>
      </c>
      <c r="G12368" s="4">
        <v>787034.11</v>
      </c>
      <c r="H12368" s="5">
        <f t="shared" si="193"/>
        <v>91.131214380109327</v>
      </c>
    </row>
    <row r="12369" spans="1:8" x14ac:dyDescent="0.25">
      <c r="A12369" s="1" t="s">
        <v>11937</v>
      </c>
      <c r="B12369" s="12"/>
      <c r="C12369" s="13"/>
      <c r="D12369" s="1" t="s">
        <v>12443</v>
      </c>
      <c r="F12369" s="3">
        <v>592458.72</v>
      </c>
      <c r="G12369" s="4">
        <v>584894.07999999996</v>
      </c>
      <c r="H12369" s="5">
        <f t="shared" si="193"/>
        <v>98.723178553266962</v>
      </c>
    </row>
    <row r="12370" spans="1:8" x14ac:dyDescent="0.25">
      <c r="A12370" s="1" t="s">
        <v>11937</v>
      </c>
      <c r="B12370" s="12"/>
      <c r="C12370" s="13"/>
      <c r="D12370" s="1" t="s">
        <v>12444</v>
      </c>
      <c r="F12370" s="3">
        <v>1347495.09</v>
      </c>
      <c r="G12370" s="4">
        <v>1111440.1300000001</v>
      </c>
      <c r="H12370" s="5">
        <f t="shared" ref="H12370:H12433" si="194">G12370/F12370*100</f>
        <v>82.481942847005101</v>
      </c>
    </row>
    <row r="12371" spans="1:8" x14ac:dyDescent="0.25">
      <c r="A12371" s="1" t="s">
        <v>11937</v>
      </c>
      <c r="B12371" s="12"/>
      <c r="C12371" s="13"/>
      <c r="D12371" s="1" t="s">
        <v>12445</v>
      </c>
      <c r="F12371" s="3">
        <v>451801.99</v>
      </c>
      <c r="G12371" s="4">
        <v>363798.17</v>
      </c>
      <c r="H12371" s="5">
        <f t="shared" si="194"/>
        <v>80.521595312141059</v>
      </c>
    </row>
    <row r="12372" spans="1:8" x14ac:dyDescent="0.25">
      <c r="A12372" s="1" t="s">
        <v>11937</v>
      </c>
      <c r="B12372" s="12"/>
      <c r="C12372" s="13"/>
      <c r="D12372" s="1" t="s">
        <v>12446</v>
      </c>
      <c r="F12372" s="3">
        <v>387330.97000000003</v>
      </c>
      <c r="G12372" s="4">
        <v>359822.61</v>
      </c>
      <c r="H12372" s="5">
        <f t="shared" si="194"/>
        <v>92.897970435981392</v>
      </c>
    </row>
    <row r="12373" spans="1:8" x14ac:dyDescent="0.25">
      <c r="A12373" s="1" t="s">
        <v>11937</v>
      </c>
      <c r="B12373" s="12"/>
      <c r="C12373" s="13"/>
      <c r="D12373" s="1" t="s">
        <v>12447</v>
      </c>
      <c r="F12373" s="3">
        <v>441483.81</v>
      </c>
      <c r="G12373" s="4">
        <v>388728.36</v>
      </c>
      <c r="H12373" s="5">
        <f t="shared" si="194"/>
        <v>88.050422505867203</v>
      </c>
    </row>
    <row r="12374" spans="1:8" x14ac:dyDescent="0.25">
      <c r="A12374" s="1" t="s">
        <v>11937</v>
      </c>
      <c r="B12374" s="12"/>
      <c r="C12374" s="13"/>
      <c r="D12374" s="1" t="s">
        <v>12448</v>
      </c>
      <c r="F12374" s="3">
        <v>920481.12</v>
      </c>
      <c r="G12374" s="4">
        <v>857924.20000000007</v>
      </c>
      <c r="H12374" s="5">
        <f t="shared" si="194"/>
        <v>93.20388885325535</v>
      </c>
    </row>
    <row r="12375" spans="1:8" x14ac:dyDescent="0.25">
      <c r="A12375" s="1" t="s">
        <v>11937</v>
      </c>
      <c r="B12375" s="12"/>
      <c r="C12375" s="13"/>
      <c r="D12375" s="1" t="s">
        <v>12449</v>
      </c>
      <c r="F12375" s="3">
        <v>1111739.02</v>
      </c>
      <c r="G12375" s="4">
        <v>1048943.96</v>
      </c>
      <c r="H12375" s="5">
        <f t="shared" si="194"/>
        <v>94.351636591832488</v>
      </c>
    </row>
    <row r="12376" spans="1:8" x14ac:dyDescent="0.25">
      <c r="A12376" s="1" t="s">
        <v>11937</v>
      </c>
      <c r="B12376" s="12"/>
      <c r="C12376" s="13"/>
      <c r="D12376" s="1" t="s">
        <v>12450</v>
      </c>
      <c r="F12376" s="3">
        <v>954566.58</v>
      </c>
      <c r="G12376" s="4">
        <v>839180.79</v>
      </c>
      <c r="H12376" s="5">
        <f t="shared" si="194"/>
        <v>87.912232376708616</v>
      </c>
    </row>
    <row r="12377" spans="1:8" x14ac:dyDescent="0.25">
      <c r="A12377" s="1" t="s">
        <v>11937</v>
      </c>
      <c r="B12377" s="12"/>
      <c r="C12377" s="13"/>
      <c r="D12377" s="1" t="s">
        <v>12451</v>
      </c>
      <c r="F12377" s="3">
        <v>621167.55000000005</v>
      </c>
      <c r="G12377" s="4">
        <v>601882.89999999991</v>
      </c>
      <c r="H12377" s="5">
        <f t="shared" si="194"/>
        <v>96.895418957413312</v>
      </c>
    </row>
    <row r="12378" spans="1:8" x14ac:dyDescent="0.25">
      <c r="A12378" s="1" t="s">
        <v>11937</v>
      </c>
      <c r="B12378" s="12"/>
      <c r="C12378" s="13"/>
      <c r="D12378" s="1" t="s">
        <v>12452</v>
      </c>
      <c r="F12378" s="3">
        <v>901919.65</v>
      </c>
      <c r="G12378" s="4">
        <v>854717.53</v>
      </c>
      <c r="H12378" s="5">
        <f t="shared" si="194"/>
        <v>94.766482801433582</v>
      </c>
    </row>
    <row r="12379" spans="1:8" x14ac:dyDescent="0.25">
      <c r="A12379" s="1" t="s">
        <v>11937</v>
      </c>
      <c r="B12379" s="12"/>
      <c r="C12379" s="13"/>
      <c r="D12379" s="1" t="s">
        <v>12453</v>
      </c>
      <c r="F12379" s="3">
        <v>356096.45</v>
      </c>
      <c r="G12379" s="4">
        <v>337645.69</v>
      </c>
      <c r="H12379" s="5">
        <f t="shared" si="194"/>
        <v>94.818606026541403</v>
      </c>
    </row>
    <row r="12380" spans="1:8" x14ac:dyDescent="0.25">
      <c r="A12380" s="1" t="s">
        <v>11937</v>
      </c>
      <c r="B12380" s="12"/>
      <c r="C12380" s="13"/>
      <c r="D12380" s="1" t="s">
        <v>12454</v>
      </c>
      <c r="F12380" s="3">
        <v>190527.93</v>
      </c>
      <c r="G12380" s="4">
        <v>157528.25</v>
      </c>
      <c r="H12380" s="5">
        <f t="shared" si="194"/>
        <v>82.679872709476243</v>
      </c>
    </row>
    <row r="12381" spans="1:8" x14ac:dyDescent="0.25">
      <c r="A12381" s="1" t="s">
        <v>11937</v>
      </c>
      <c r="B12381" s="12"/>
      <c r="C12381" s="13"/>
      <c r="D12381" s="1" t="s">
        <v>12455</v>
      </c>
      <c r="F12381" s="3">
        <v>383471.4</v>
      </c>
      <c r="G12381" s="4">
        <v>357510.99</v>
      </c>
      <c r="H12381" s="5">
        <f t="shared" si="194"/>
        <v>93.230157451116298</v>
      </c>
    </row>
    <row r="12382" spans="1:8" x14ac:dyDescent="0.25">
      <c r="A12382" s="1" t="s">
        <v>11937</v>
      </c>
      <c r="B12382" s="12"/>
      <c r="C12382" s="13"/>
      <c r="D12382" s="1" t="s">
        <v>12456</v>
      </c>
      <c r="F12382" s="3">
        <v>190420.66</v>
      </c>
      <c r="G12382" s="4">
        <v>187378.19</v>
      </c>
      <c r="H12382" s="5">
        <f t="shared" si="194"/>
        <v>98.40223744629391</v>
      </c>
    </row>
    <row r="12383" spans="1:8" x14ac:dyDescent="0.25">
      <c r="A12383" s="1" t="s">
        <v>11937</v>
      </c>
      <c r="B12383" s="12"/>
      <c r="C12383" s="13"/>
      <c r="D12383" s="1" t="s">
        <v>12457</v>
      </c>
      <c r="F12383" s="3">
        <v>192864.56000000003</v>
      </c>
      <c r="G12383" s="4">
        <v>161159.25</v>
      </c>
      <c r="H12383" s="5">
        <f t="shared" si="194"/>
        <v>83.560841867474238</v>
      </c>
    </row>
    <row r="12384" spans="1:8" x14ac:dyDescent="0.25">
      <c r="A12384" s="1" t="s">
        <v>11937</v>
      </c>
      <c r="B12384" s="12"/>
      <c r="C12384" s="13"/>
      <c r="D12384" s="1" t="s">
        <v>12458</v>
      </c>
      <c r="F12384" s="3">
        <v>180087.6</v>
      </c>
      <c r="G12384" s="4">
        <v>153474.86000000002</v>
      </c>
      <c r="H12384" s="5">
        <f t="shared" si="194"/>
        <v>85.222336240807266</v>
      </c>
    </row>
    <row r="12385" spans="1:8" x14ac:dyDescent="0.25">
      <c r="A12385" s="1" t="s">
        <v>11937</v>
      </c>
      <c r="B12385" s="12"/>
      <c r="C12385" s="13"/>
      <c r="D12385" s="1" t="s">
        <v>12459</v>
      </c>
      <c r="F12385" s="3">
        <v>176284.18000000002</v>
      </c>
      <c r="G12385" s="4">
        <v>174703.9</v>
      </c>
      <c r="H12385" s="5">
        <f t="shared" si="194"/>
        <v>99.103561079615872</v>
      </c>
    </row>
    <row r="12386" spans="1:8" x14ac:dyDescent="0.25">
      <c r="A12386" s="1" t="s">
        <v>11937</v>
      </c>
      <c r="B12386" s="12"/>
      <c r="C12386" s="13"/>
      <c r="D12386" s="1" t="s">
        <v>12460</v>
      </c>
      <c r="F12386" s="3">
        <v>397024.24</v>
      </c>
      <c r="G12386" s="4">
        <v>389690.09</v>
      </c>
      <c r="H12386" s="5">
        <f t="shared" si="194"/>
        <v>98.152719844007521</v>
      </c>
    </row>
    <row r="12387" spans="1:8" x14ac:dyDescent="0.25">
      <c r="A12387" s="1" t="s">
        <v>11937</v>
      </c>
      <c r="B12387" s="12"/>
      <c r="C12387" s="13"/>
      <c r="D12387" s="1" t="s">
        <v>12461</v>
      </c>
      <c r="F12387" s="3">
        <v>441761.7</v>
      </c>
      <c r="G12387" s="4">
        <v>382681.16000000003</v>
      </c>
      <c r="H12387" s="5">
        <f t="shared" si="194"/>
        <v>86.626151610698713</v>
      </c>
    </row>
    <row r="12388" spans="1:8" x14ac:dyDescent="0.25">
      <c r="A12388" s="1" t="s">
        <v>11937</v>
      </c>
      <c r="B12388" s="12"/>
      <c r="C12388" s="13"/>
      <c r="D12388" s="1" t="s">
        <v>12462</v>
      </c>
      <c r="F12388" s="3">
        <v>252740.63</v>
      </c>
      <c r="G12388" s="4">
        <v>248538.93000000002</v>
      </c>
      <c r="H12388" s="5">
        <f t="shared" si="194"/>
        <v>98.337544699481043</v>
      </c>
    </row>
    <row r="12389" spans="1:8" x14ac:dyDescent="0.25">
      <c r="A12389" s="1" t="s">
        <v>11937</v>
      </c>
      <c r="B12389" s="12"/>
      <c r="C12389" s="13"/>
      <c r="D12389" s="1" t="s">
        <v>12463</v>
      </c>
      <c r="F12389" s="3">
        <v>255789.64</v>
      </c>
      <c r="G12389" s="4">
        <v>235974.94</v>
      </c>
      <c r="H12389" s="5">
        <f t="shared" si="194"/>
        <v>92.253517382486635</v>
      </c>
    </row>
    <row r="12390" spans="1:8" x14ac:dyDescent="0.25">
      <c r="A12390" s="1" t="s">
        <v>11937</v>
      </c>
      <c r="B12390" s="12"/>
      <c r="C12390" s="13"/>
      <c r="D12390" s="1" t="s">
        <v>12464</v>
      </c>
      <c r="F12390" s="3">
        <v>873945.65999999992</v>
      </c>
      <c r="G12390" s="4">
        <v>851779.32000000007</v>
      </c>
      <c r="H12390" s="5">
        <f t="shared" si="194"/>
        <v>97.463647797049546</v>
      </c>
    </row>
    <row r="12391" spans="1:8" x14ac:dyDescent="0.25">
      <c r="A12391" s="1" t="s">
        <v>11937</v>
      </c>
      <c r="B12391" s="12"/>
      <c r="C12391" s="13"/>
      <c r="D12391" s="1" t="s">
        <v>12465</v>
      </c>
      <c r="F12391" s="3">
        <v>619459.08000000007</v>
      </c>
      <c r="G12391" s="4">
        <v>593917.87</v>
      </c>
      <c r="H12391" s="5">
        <f t="shared" si="194"/>
        <v>95.876852753534564</v>
      </c>
    </row>
    <row r="12392" spans="1:8" x14ac:dyDescent="0.25">
      <c r="A12392" s="1" t="s">
        <v>11937</v>
      </c>
      <c r="B12392" s="12"/>
      <c r="C12392" s="13"/>
      <c r="D12392" s="1" t="s">
        <v>12466</v>
      </c>
      <c r="F12392" s="3">
        <v>897741.88</v>
      </c>
      <c r="G12392" s="4">
        <v>823666.89</v>
      </c>
      <c r="H12392" s="5">
        <f t="shared" si="194"/>
        <v>91.748742968301755</v>
      </c>
    </row>
    <row r="12393" spans="1:8" x14ac:dyDescent="0.25">
      <c r="A12393" s="1" t="s">
        <v>11937</v>
      </c>
      <c r="B12393" s="12"/>
      <c r="C12393" s="13"/>
      <c r="D12393" s="1" t="s">
        <v>12467</v>
      </c>
      <c r="F12393" s="3">
        <v>2703.2</v>
      </c>
      <c r="G12393" s="4">
        <v>11259.2</v>
      </c>
      <c r="H12393" s="5">
        <v>100</v>
      </c>
    </row>
    <row r="12394" spans="1:8" x14ac:dyDescent="0.25">
      <c r="A12394" s="1" t="s">
        <v>11937</v>
      </c>
      <c r="B12394" s="12"/>
      <c r="C12394" s="13"/>
      <c r="D12394" s="1" t="s">
        <v>12468</v>
      </c>
      <c r="F12394" s="3">
        <v>920217.88</v>
      </c>
      <c r="G12394" s="4">
        <v>902454.93</v>
      </c>
      <c r="H12394" s="5">
        <f t="shared" si="194"/>
        <v>98.069701710208022</v>
      </c>
    </row>
    <row r="12395" spans="1:8" x14ac:dyDescent="0.25">
      <c r="A12395" s="1" t="s">
        <v>11937</v>
      </c>
      <c r="B12395" s="12"/>
      <c r="C12395" s="13"/>
      <c r="D12395" s="1" t="s">
        <v>12469</v>
      </c>
      <c r="F12395" s="3">
        <v>616438.93999999994</v>
      </c>
      <c r="G12395" s="4">
        <v>600041.55999999994</v>
      </c>
      <c r="H12395" s="5">
        <f t="shared" si="194"/>
        <v>97.339983097109339</v>
      </c>
    </row>
    <row r="12396" spans="1:8" x14ac:dyDescent="0.25">
      <c r="A12396" s="1" t="s">
        <v>11937</v>
      </c>
      <c r="B12396" s="12"/>
      <c r="C12396" s="13"/>
      <c r="D12396" s="1" t="s">
        <v>12470</v>
      </c>
      <c r="F12396" s="3">
        <v>954000.2</v>
      </c>
      <c r="G12396" s="4">
        <v>808330.58</v>
      </c>
      <c r="H12396" s="5">
        <f t="shared" si="194"/>
        <v>84.730650999863528</v>
      </c>
    </row>
    <row r="12397" spans="1:8" x14ac:dyDescent="0.25">
      <c r="A12397" s="1" t="s">
        <v>11937</v>
      </c>
      <c r="B12397" s="12"/>
      <c r="C12397" s="13"/>
      <c r="D12397" s="1" t="s">
        <v>12471</v>
      </c>
      <c r="F12397" s="3">
        <v>892594.78999999992</v>
      </c>
      <c r="G12397" s="4">
        <v>840138.5</v>
      </c>
      <c r="H12397" s="5">
        <f t="shared" si="194"/>
        <v>94.12316870009964</v>
      </c>
    </row>
    <row r="12398" spans="1:8" x14ac:dyDescent="0.25">
      <c r="A12398" s="1" t="s">
        <v>11937</v>
      </c>
      <c r="B12398" s="12"/>
      <c r="C12398" s="13"/>
      <c r="D12398" s="1" t="s">
        <v>12472</v>
      </c>
      <c r="F12398" s="3">
        <v>1079377.6499999999</v>
      </c>
      <c r="G12398" s="4">
        <v>953651.09</v>
      </c>
      <c r="H12398" s="5">
        <f t="shared" si="194"/>
        <v>88.351939657079242</v>
      </c>
    </row>
    <row r="12399" spans="1:8" x14ac:dyDescent="0.25">
      <c r="A12399" s="1" t="s">
        <v>11937</v>
      </c>
      <c r="B12399" s="12"/>
      <c r="C12399" s="13"/>
      <c r="D12399" s="1" t="s">
        <v>12473</v>
      </c>
      <c r="F12399" s="3">
        <v>434015.84</v>
      </c>
      <c r="G12399" s="4">
        <v>424776.21</v>
      </c>
      <c r="H12399" s="5">
        <f t="shared" si="194"/>
        <v>97.871130694216134</v>
      </c>
    </row>
    <row r="12400" spans="1:8" x14ac:dyDescent="0.25">
      <c r="A12400" s="1" t="s">
        <v>11937</v>
      </c>
      <c r="B12400" s="12"/>
      <c r="C12400" s="13"/>
      <c r="D12400" s="1" t="s">
        <v>12474</v>
      </c>
      <c r="F12400" s="3">
        <v>420019.51</v>
      </c>
      <c r="G12400" s="4">
        <v>387593.21</v>
      </c>
      <c r="H12400" s="5">
        <f t="shared" si="194"/>
        <v>92.279811002112737</v>
      </c>
    </row>
    <row r="12401" spans="1:8" x14ac:dyDescent="0.25">
      <c r="A12401" s="1" t="s">
        <v>11937</v>
      </c>
      <c r="B12401" s="12"/>
      <c r="C12401" s="13"/>
      <c r="D12401" s="1" t="s">
        <v>12475</v>
      </c>
      <c r="F12401" s="3">
        <v>925677.47000000009</v>
      </c>
      <c r="G12401" s="4">
        <v>888480.82000000007</v>
      </c>
      <c r="H12401" s="5">
        <f t="shared" si="194"/>
        <v>95.981683555504489</v>
      </c>
    </row>
    <row r="12402" spans="1:8" x14ac:dyDescent="0.25">
      <c r="A12402" s="1" t="s">
        <v>11937</v>
      </c>
      <c r="B12402" s="12"/>
      <c r="C12402" s="13"/>
      <c r="D12402" s="1" t="s">
        <v>12476</v>
      </c>
      <c r="F12402" s="3">
        <v>941444.78</v>
      </c>
      <c r="G12402" s="4">
        <v>835083.63</v>
      </c>
      <c r="H12402" s="5">
        <f t="shared" si="194"/>
        <v>88.702348532858196</v>
      </c>
    </row>
    <row r="12403" spans="1:8" x14ac:dyDescent="0.25">
      <c r="A12403" s="1" t="s">
        <v>11937</v>
      </c>
      <c r="B12403" s="12"/>
      <c r="C12403" s="13"/>
      <c r="D12403" s="1" t="s">
        <v>12477</v>
      </c>
      <c r="F12403" s="3">
        <v>843092.72000000009</v>
      </c>
      <c r="G12403" s="4">
        <v>821522.25</v>
      </c>
      <c r="H12403" s="5">
        <f t="shared" si="194"/>
        <v>97.441506789431159</v>
      </c>
    </row>
    <row r="12404" spans="1:8" x14ac:dyDescent="0.25">
      <c r="A12404" s="1" t="s">
        <v>11937</v>
      </c>
      <c r="B12404" s="12"/>
      <c r="C12404" s="13"/>
      <c r="D12404" s="1" t="s">
        <v>12478</v>
      </c>
      <c r="F12404" s="3">
        <v>2189824.3099999996</v>
      </c>
      <c r="G12404" s="4">
        <v>2110138.9500000002</v>
      </c>
      <c r="H12404" s="5">
        <f t="shared" si="194"/>
        <v>96.361107161149405</v>
      </c>
    </row>
    <row r="12405" spans="1:8" x14ac:dyDescent="0.25">
      <c r="A12405" s="1" t="s">
        <v>11937</v>
      </c>
      <c r="B12405" s="12"/>
      <c r="C12405" s="13"/>
      <c r="D12405" s="1" t="s">
        <v>12479</v>
      </c>
      <c r="F12405" s="3">
        <v>1457232.84</v>
      </c>
      <c r="G12405" s="4">
        <v>1364582.51</v>
      </c>
      <c r="H12405" s="5">
        <f t="shared" si="194"/>
        <v>93.642036642545051</v>
      </c>
    </row>
    <row r="12406" spans="1:8" x14ac:dyDescent="0.25">
      <c r="A12406" s="1" t="s">
        <v>11937</v>
      </c>
      <c r="B12406" s="12"/>
      <c r="C12406" s="13"/>
      <c r="D12406" s="1" t="s">
        <v>12480</v>
      </c>
      <c r="F12406" s="3">
        <v>3062728.92</v>
      </c>
      <c r="G12406" s="4">
        <v>1943250.03</v>
      </c>
      <c r="H12406" s="5">
        <f t="shared" si="194"/>
        <v>63.448319481046333</v>
      </c>
    </row>
    <row r="12407" spans="1:8" x14ac:dyDescent="0.25">
      <c r="A12407" s="1" t="s">
        <v>11937</v>
      </c>
      <c r="B12407" s="12"/>
      <c r="C12407" s="13"/>
      <c r="D12407" s="1" t="s">
        <v>12481</v>
      </c>
      <c r="F12407" s="3">
        <v>2176085.75</v>
      </c>
      <c r="G12407" s="4">
        <v>2133766.6999999997</v>
      </c>
      <c r="H12407" s="5">
        <f t="shared" si="194"/>
        <v>98.055267353320048</v>
      </c>
    </row>
    <row r="12408" spans="1:8" x14ac:dyDescent="0.25">
      <c r="A12408" s="1" t="s">
        <v>11937</v>
      </c>
      <c r="B12408" s="12"/>
      <c r="C12408" s="13"/>
      <c r="D12408" s="1" t="s">
        <v>12482</v>
      </c>
      <c r="F12408" s="3">
        <v>775414.82000000007</v>
      </c>
      <c r="G12408" s="4">
        <v>629318.04999999993</v>
      </c>
      <c r="H12408" s="5">
        <f t="shared" si="194"/>
        <v>81.158888606230136</v>
      </c>
    </row>
    <row r="12409" spans="1:8" x14ac:dyDescent="0.25">
      <c r="A12409" s="1" t="s">
        <v>11937</v>
      </c>
      <c r="B12409" s="12"/>
      <c r="C12409" s="13"/>
      <c r="D12409" s="1" t="s">
        <v>12483</v>
      </c>
      <c r="F12409" s="3">
        <v>1404620.5699999998</v>
      </c>
      <c r="G12409" s="4">
        <v>1355292.0099999998</v>
      </c>
      <c r="H12409" s="5">
        <f t="shared" si="194"/>
        <v>96.488122055623876</v>
      </c>
    </row>
    <row r="12410" spans="1:8" x14ac:dyDescent="0.25">
      <c r="A12410" s="1" t="s">
        <v>11937</v>
      </c>
      <c r="B12410" s="12"/>
      <c r="C12410" s="13"/>
      <c r="D12410" s="1" t="s">
        <v>12484</v>
      </c>
      <c r="F12410" s="3">
        <v>1404680.4</v>
      </c>
      <c r="G12410" s="4">
        <v>1356350.97</v>
      </c>
      <c r="H12410" s="5">
        <f t="shared" si="194"/>
        <v>96.55940027354265</v>
      </c>
    </row>
    <row r="12411" spans="1:8" x14ac:dyDescent="0.25">
      <c r="A12411" s="1" t="s">
        <v>11937</v>
      </c>
      <c r="B12411" s="12"/>
      <c r="C12411" s="13"/>
      <c r="D12411" s="1" t="s">
        <v>12485</v>
      </c>
      <c r="F12411" s="3">
        <v>1390158.06</v>
      </c>
      <c r="G12411" s="4">
        <v>1351987.61</v>
      </c>
      <c r="H12411" s="5">
        <f t="shared" si="194"/>
        <v>97.254236687301585</v>
      </c>
    </row>
    <row r="12412" spans="1:8" x14ac:dyDescent="0.25">
      <c r="A12412" s="1" t="s">
        <v>11937</v>
      </c>
      <c r="B12412" s="12"/>
      <c r="C12412" s="13"/>
      <c r="D12412" s="1" t="s">
        <v>12486</v>
      </c>
      <c r="F12412" s="3">
        <v>1389247.25</v>
      </c>
      <c r="G12412" s="4">
        <v>1341260.8499999999</v>
      </c>
      <c r="H12412" s="5">
        <f t="shared" si="194"/>
        <v>96.545870434510476</v>
      </c>
    </row>
    <row r="12413" spans="1:8" x14ac:dyDescent="0.25">
      <c r="A12413" s="1" t="s">
        <v>11937</v>
      </c>
      <c r="B12413" s="12"/>
      <c r="C12413" s="13"/>
      <c r="D12413" s="1" t="s">
        <v>12487</v>
      </c>
      <c r="F12413" s="3">
        <v>1060757.78</v>
      </c>
      <c r="G12413" s="4">
        <v>875793.76</v>
      </c>
      <c r="H12413" s="5">
        <f t="shared" si="194"/>
        <v>82.563029610775047</v>
      </c>
    </row>
    <row r="12414" spans="1:8" x14ac:dyDescent="0.25">
      <c r="A12414" s="1" t="s">
        <v>11937</v>
      </c>
      <c r="B12414" s="12"/>
      <c r="C12414" s="13"/>
      <c r="D12414" s="1" t="s">
        <v>12488</v>
      </c>
      <c r="F12414" s="3">
        <v>338953.08</v>
      </c>
      <c r="G12414" s="4">
        <v>295718.52999999997</v>
      </c>
      <c r="H12414" s="5">
        <f t="shared" si="194"/>
        <v>87.24468000113761</v>
      </c>
    </row>
    <row r="12415" spans="1:8" x14ac:dyDescent="0.25">
      <c r="A12415" s="1" t="s">
        <v>11937</v>
      </c>
      <c r="B12415" s="12"/>
      <c r="C12415" s="13"/>
      <c r="D12415" s="1" t="s">
        <v>12489</v>
      </c>
      <c r="F12415" s="3">
        <v>2124246.0299999998</v>
      </c>
      <c r="G12415" s="4">
        <v>2079304.19</v>
      </c>
      <c r="H12415" s="5">
        <f t="shared" si="194"/>
        <v>97.884339225998232</v>
      </c>
    </row>
    <row r="12416" spans="1:8" x14ac:dyDescent="0.25">
      <c r="A12416" s="1" t="s">
        <v>11937</v>
      </c>
      <c r="B12416" s="12"/>
      <c r="C12416" s="13"/>
      <c r="D12416" s="1" t="s">
        <v>12490</v>
      </c>
      <c r="F12416" s="3">
        <v>3156183.15</v>
      </c>
      <c r="G12416" s="4">
        <v>3080456.86</v>
      </c>
      <c r="H12416" s="5">
        <f t="shared" si="194"/>
        <v>97.600700390279954</v>
      </c>
    </row>
    <row r="12417" spans="1:8" x14ac:dyDescent="0.25">
      <c r="A12417" s="1" t="s">
        <v>11937</v>
      </c>
      <c r="B12417" s="12"/>
      <c r="C12417" s="13"/>
      <c r="D12417" s="1" t="s">
        <v>12491</v>
      </c>
      <c r="F12417" s="3">
        <v>2539476.9699999997</v>
      </c>
      <c r="G12417" s="4">
        <v>2315440.6800000002</v>
      </c>
      <c r="H12417" s="5">
        <f t="shared" si="194"/>
        <v>91.177856989976974</v>
      </c>
    </row>
    <row r="12418" spans="1:8" x14ac:dyDescent="0.25">
      <c r="A12418" s="1" t="s">
        <v>11937</v>
      </c>
      <c r="B12418" s="12"/>
      <c r="C12418" s="13"/>
      <c r="D12418" s="1" t="s">
        <v>12492</v>
      </c>
      <c r="F12418" s="3">
        <v>2241613.81</v>
      </c>
      <c r="G12418" s="4">
        <v>2116048.2999999998</v>
      </c>
      <c r="H12418" s="5">
        <f t="shared" si="194"/>
        <v>94.398432529285671</v>
      </c>
    </row>
    <row r="12419" spans="1:8" x14ac:dyDescent="0.25">
      <c r="A12419" s="1" t="s">
        <v>11937</v>
      </c>
      <c r="B12419" s="12"/>
      <c r="C12419" s="13"/>
      <c r="D12419" s="1" t="s">
        <v>12493</v>
      </c>
      <c r="F12419" s="3">
        <v>2171107.6700000004</v>
      </c>
      <c r="G12419" s="4">
        <v>2118546.29</v>
      </c>
      <c r="H12419" s="5">
        <f t="shared" si="194"/>
        <v>97.579052355335278</v>
      </c>
    </row>
    <row r="12420" spans="1:8" x14ac:dyDescent="0.25">
      <c r="A12420" s="1" t="s">
        <v>11937</v>
      </c>
      <c r="B12420" s="12"/>
      <c r="C12420" s="13"/>
      <c r="D12420" s="1" t="s">
        <v>12494</v>
      </c>
      <c r="F12420" s="3">
        <v>2085628.12</v>
      </c>
      <c r="G12420" s="4">
        <v>1841738.3699999999</v>
      </c>
      <c r="H12420" s="5">
        <f t="shared" si="194"/>
        <v>88.30617272268077</v>
      </c>
    </row>
    <row r="12421" spans="1:8" x14ac:dyDescent="0.25">
      <c r="A12421" s="1" t="s">
        <v>11937</v>
      </c>
      <c r="B12421" s="12"/>
      <c r="C12421" s="13"/>
      <c r="D12421" s="1" t="s">
        <v>12495</v>
      </c>
      <c r="F12421" s="3">
        <v>2158904.39</v>
      </c>
      <c r="G12421" s="4">
        <v>2072865.34</v>
      </c>
      <c r="H12421" s="5">
        <f t="shared" si="194"/>
        <v>96.01468919149309</v>
      </c>
    </row>
    <row r="12422" spans="1:8" x14ac:dyDescent="0.25">
      <c r="A12422" s="1" t="s">
        <v>11937</v>
      </c>
      <c r="B12422" s="12"/>
      <c r="C12422" s="13"/>
      <c r="D12422" s="1" t="s">
        <v>12496</v>
      </c>
      <c r="F12422" s="3">
        <v>2270279.9499999997</v>
      </c>
      <c r="G12422" s="4">
        <v>2185781.0399999996</v>
      </c>
      <c r="H12422" s="5">
        <f t="shared" si="194"/>
        <v>96.278040071666055</v>
      </c>
    </row>
    <row r="12423" spans="1:8" x14ac:dyDescent="0.25">
      <c r="A12423" s="1" t="s">
        <v>11937</v>
      </c>
      <c r="B12423" s="12"/>
      <c r="C12423" s="13"/>
      <c r="D12423" s="1" t="s">
        <v>12497</v>
      </c>
      <c r="F12423" s="3">
        <v>2302520.6599999997</v>
      </c>
      <c r="G12423" s="4">
        <v>2201914.33</v>
      </c>
      <c r="H12423" s="5">
        <f t="shared" si="194"/>
        <v>95.630600335199617</v>
      </c>
    </row>
    <row r="12424" spans="1:8" x14ac:dyDescent="0.25">
      <c r="A12424" s="1" t="s">
        <v>11937</v>
      </c>
      <c r="B12424" s="12"/>
      <c r="C12424" s="13"/>
      <c r="D12424" s="1" t="s">
        <v>12498</v>
      </c>
      <c r="F12424" s="3">
        <v>2200118.7999999998</v>
      </c>
      <c r="G12424" s="4">
        <v>2058670.78</v>
      </c>
      <c r="H12424" s="5">
        <f t="shared" si="194"/>
        <v>93.570891717301819</v>
      </c>
    </row>
    <row r="12425" spans="1:8" x14ac:dyDescent="0.25">
      <c r="A12425" s="1" t="s">
        <v>11937</v>
      </c>
      <c r="B12425" s="12"/>
      <c r="C12425" s="13"/>
      <c r="D12425" s="1" t="s">
        <v>12499</v>
      </c>
      <c r="F12425" s="3">
        <v>2049536.1500000001</v>
      </c>
      <c r="G12425" s="4">
        <v>2010126.11</v>
      </c>
      <c r="H12425" s="5">
        <f t="shared" si="194"/>
        <v>98.077123938506773</v>
      </c>
    </row>
    <row r="12426" spans="1:8" x14ac:dyDescent="0.25">
      <c r="A12426" s="1" t="s">
        <v>11937</v>
      </c>
      <c r="B12426" s="12"/>
      <c r="C12426" s="13"/>
      <c r="D12426" s="1" t="s">
        <v>12500</v>
      </c>
      <c r="F12426" s="3">
        <v>1389305.06</v>
      </c>
      <c r="G12426" s="4">
        <v>1319092.28</v>
      </c>
      <c r="H12426" s="5">
        <f t="shared" si="194"/>
        <v>94.94619417854851</v>
      </c>
    </row>
    <row r="12427" spans="1:8" x14ac:dyDescent="0.25">
      <c r="A12427" s="1" t="s">
        <v>11937</v>
      </c>
      <c r="B12427" s="12"/>
      <c r="C12427" s="13"/>
      <c r="D12427" s="1" t="s">
        <v>12501</v>
      </c>
      <c r="F12427" s="3">
        <v>715772.27</v>
      </c>
      <c r="G12427" s="4">
        <v>702344.94</v>
      </c>
      <c r="H12427" s="5">
        <f t="shared" si="194"/>
        <v>98.124077927746484</v>
      </c>
    </row>
    <row r="12428" spans="1:8" x14ac:dyDescent="0.25">
      <c r="A12428" s="1" t="s">
        <v>11937</v>
      </c>
      <c r="B12428" s="12"/>
      <c r="C12428" s="13"/>
      <c r="D12428" s="1" t="s">
        <v>12502</v>
      </c>
      <c r="F12428" s="3">
        <v>588269.5</v>
      </c>
      <c r="G12428" s="4">
        <v>557179.5</v>
      </c>
      <c r="H12428" s="5">
        <f t="shared" si="194"/>
        <v>94.715007322324212</v>
      </c>
    </row>
    <row r="12429" spans="1:8" x14ac:dyDescent="0.25">
      <c r="A12429" s="1" t="s">
        <v>11937</v>
      </c>
      <c r="B12429" s="12"/>
      <c r="C12429" s="13"/>
      <c r="D12429" s="1" t="s">
        <v>12503</v>
      </c>
      <c r="F12429" s="3">
        <v>954259.75</v>
      </c>
      <c r="G12429" s="4">
        <v>904076.48</v>
      </c>
      <c r="H12429" s="5">
        <f t="shared" si="194"/>
        <v>94.741131018048293</v>
      </c>
    </row>
    <row r="12430" spans="1:8" x14ac:dyDescent="0.25">
      <c r="A12430" s="1" t="s">
        <v>11937</v>
      </c>
      <c r="B12430" s="12"/>
      <c r="C12430" s="13"/>
      <c r="D12430" s="1" t="s">
        <v>12504</v>
      </c>
      <c r="F12430" s="3">
        <v>719328.54</v>
      </c>
      <c r="G12430" s="4">
        <v>706219.45</v>
      </c>
      <c r="H12430" s="5">
        <f t="shared" si="194"/>
        <v>98.177593509636068</v>
      </c>
    </row>
    <row r="12431" spans="1:8" x14ac:dyDescent="0.25">
      <c r="A12431" s="1" t="s">
        <v>11937</v>
      </c>
      <c r="B12431" s="12"/>
      <c r="C12431" s="13"/>
      <c r="D12431" s="1" t="s">
        <v>12505</v>
      </c>
      <c r="F12431" s="3">
        <v>446542.04000000004</v>
      </c>
      <c r="G12431" s="4">
        <v>379518.13</v>
      </c>
      <c r="H12431" s="5">
        <f t="shared" si="194"/>
        <v>84.990459128999362</v>
      </c>
    </row>
    <row r="12432" spans="1:8" x14ac:dyDescent="0.25">
      <c r="A12432" s="1" t="s">
        <v>11937</v>
      </c>
      <c r="B12432" s="12"/>
      <c r="C12432" s="13"/>
      <c r="D12432" s="1" t="s">
        <v>12506</v>
      </c>
      <c r="F12432" s="3">
        <v>490414.27</v>
      </c>
      <c r="G12432" s="4">
        <v>482511.5</v>
      </c>
      <c r="H12432" s="5">
        <f t="shared" si="194"/>
        <v>98.388552192822615</v>
      </c>
    </row>
    <row r="12433" spans="1:8" x14ac:dyDescent="0.25">
      <c r="A12433" s="1" t="s">
        <v>11937</v>
      </c>
      <c r="B12433" s="12"/>
      <c r="C12433" s="13"/>
      <c r="D12433" s="1" t="s">
        <v>12507</v>
      </c>
      <c r="F12433" s="3">
        <v>488380.49</v>
      </c>
      <c r="G12433" s="4">
        <v>482135.26</v>
      </c>
      <c r="H12433" s="5">
        <f t="shared" si="194"/>
        <v>98.721236796334765</v>
      </c>
    </row>
    <row r="12434" spans="1:8" x14ac:dyDescent="0.25">
      <c r="A12434" s="1" t="s">
        <v>11937</v>
      </c>
      <c r="B12434" s="12"/>
      <c r="C12434" s="13"/>
      <c r="D12434" s="1" t="s">
        <v>12508</v>
      </c>
      <c r="F12434" s="3">
        <v>1016769.14</v>
      </c>
      <c r="G12434" s="4">
        <v>1006410.1599999999</v>
      </c>
      <c r="H12434" s="5">
        <f t="shared" ref="H12434:H12497" si="195">G12434/F12434*100</f>
        <v>98.98118662413377</v>
      </c>
    </row>
    <row r="12435" spans="1:8" x14ac:dyDescent="0.25">
      <c r="A12435" s="1" t="s">
        <v>11937</v>
      </c>
      <c r="B12435" s="12"/>
      <c r="C12435" s="13"/>
      <c r="D12435" s="1" t="s">
        <v>12509</v>
      </c>
      <c r="F12435" s="3">
        <v>1671718.08</v>
      </c>
      <c r="G12435" s="4">
        <v>1145487.3299999998</v>
      </c>
      <c r="H12435" s="5">
        <f t="shared" si="195"/>
        <v>68.521561362786713</v>
      </c>
    </row>
    <row r="12436" spans="1:8" x14ac:dyDescent="0.25">
      <c r="A12436" s="1" t="s">
        <v>11937</v>
      </c>
      <c r="B12436" s="12"/>
      <c r="C12436" s="13"/>
      <c r="D12436" s="1" t="s">
        <v>12510</v>
      </c>
      <c r="F12436" s="3">
        <v>992453.94</v>
      </c>
      <c r="G12436" s="4">
        <v>947279.66</v>
      </c>
      <c r="H12436" s="5">
        <f t="shared" si="195"/>
        <v>95.448224025389038</v>
      </c>
    </row>
    <row r="12437" spans="1:8" x14ac:dyDescent="0.25">
      <c r="A12437" s="1" t="s">
        <v>11937</v>
      </c>
      <c r="B12437" s="12"/>
      <c r="C12437" s="13"/>
      <c r="D12437" s="1" t="s">
        <v>12511</v>
      </c>
      <c r="F12437" s="3">
        <v>1026961.76</v>
      </c>
      <c r="G12437" s="4">
        <v>892303.08000000007</v>
      </c>
      <c r="H12437" s="5">
        <f t="shared" si="195"/>
        <v>86.887663665295591</v>
      </c>
    </row>
    <row r="12438" spans="1:8" x14ac:dyDescent="0.25">
      <c r="A12438" s="1" t="s">
        <v>11937</v>
      </c>
      <c r="B12438" s="12"/>
      <c r="C12438" s="13"/>
      <c r="D12438" s="1" t="s">
        <v>12512</v>
      </c>
      <c r="F12438" s="3">
        <v>2127031.7800000003</v>
      </c>
      <c r="G12438" s="4">
        <v>2027187.91</v>
      </c>
      <c r="H12438" s="5">
        <f t="shared" si="195"/>
        <v>95.305953068552625</v>
      </c>
    </row>
    <row r="12439" spans="1:8" x14ac:dyDescent="0.25">
      <c r="A12439" s="1" t="s">
        <v>11937</v>
      </c>
      <c r="B12439" s="12"/>
      <c r="C12439" s="13"/>
      <c r="D12439" s="1" t="s">
        <v>12513</v>
      </c>
      <c r="F12439" s="3">
        <v>1827079.83</v>
      </c>
      <c r="G12439" s="4">
        <v>1666342.78</v>
      </c>
      <c r="H12439" s="5">
        <f t="shared" si="195"/>
        <v>91.202516312601404</v>
      </c>
    </row>
    <row r="12440" spans="1:8" x14ac:dyDescent="0.25">
      <c r="A12440" s="1" t="s">
        <v>11937</v>
      </c>
      <c r="B12440" s="12"/>
      <c r="C12440" s="13"/>
      <c r="D12440" s="1" t="s">
        <v>12514</v>
      </c>
      <c r="F12440" s="3">
        <v>504225.53</v>
      </c>
      <c r="G12440" s="4">
        <v>381697.31</v>
      </c>
      <c r="H12440" s="5">
        <f t="shared" si="195"/>
        <v>75.699719131635405</v>
      </c>
    </row>
    <row r="12441" spans="1:8" x14ac:dyDescent="0.25">
      <c r="A12441" s="1" t="s">
        <v>11937</v>
      </c>
      <c r="B12441" s="12"/>
      <c r="C12441" s="13"/>
      <c r="D12441" s="1" t="s">
        <v>12515</v>
      </c>
      <c r="F12441" s="3">
        <v>284907.38</v>
      </c>
      <c r="G12441" s="4">
        <v>275307.63</v>
      </c>
      <c r="H12441" s="5">
        <f t="shared" si="195"/>
        <v>96.630571661569448</v>
      </c>
    </row>
    <row r="12442" spans="1:8" x14ac:dyDescent="0.25">
      <c r="A12442" s="1" t="s">
        <v>11937</v>
      </c>
      <c r="B12442" s="12"/>
      <c r="C12442" s="13"/>
      <c r="D12442" s="1" t="s">
        <v>12516</v>
      </c>
      <c r="F12442" s="3">
        <v>820580.19000000006</v>
      </c>
      <c r="G12442" s="4">
        <v>634001.10000000009</v>
      </c>
      <c r="H12442" s="5">
        <f t="shared" si="195"/>
        <v>77.262540300905883</v>
      </c>
    </row>
    <row r="12443" spans="1:8" x14ac:dyDescent="0.25">
      <c r="A12443" s="1" t="s">
        <v>11937</v>
      </c>
      <c r="B12443" s="12"/>
      <c r="C12443" s="13"/>
      <c r="D12443" s="1" t="s">
        <v>12517</v>
      </c>
      <c r="F12443" s="3">
        <v>250257.07</v>
      </c>
      <c r="G12443" s="4">
        <v>245824.69</v>
      </c>
      <c r="H12443" s="5">
        <f t="shared" si="195"/>
        <v>98.228869218360131</v>
      </c>
    </row>
    <row r="12444" spans="1:8" x14ac:dyDescent="0.25">
      <c r="A12444" s="1" t="s">
        <v>11937</v>
      </c>
      <c r="B12444" s="12"/>
      <c r="C12444" s="13"/>
      <c r="D12444" s="1" t="s">
        <v>12518</v>
      </c>
      <c r="F12444" s="3">
        <v>268507.97000000003</v>
      </c>
      <c r="G12444" s="4">
        <v>260478.38</v>
      </c>
      <c r="H12444" s="5">
        <f t="shared" si="195"/>
        <v>97.009552453880602</v>
      </c>
    </row>
    <row r="12445" spans="1:8" x14ac:dyDescent="0.25">
      <c r="A12445" s="1" t="s">
        <v>11937</v>
      </c>
      <c r="B12445" s="12"/>
      <c r="C12445" s="13"/>
      <c r="D12445" s="1" t="s">
        <v>12519</v>
      </c>
      <c r="F12445" s="3">
        <v>496827.08</v>
      </c>
      <c r="G12445" s="4">
        <v>417357.02</v>
      </c>
      <c r="H12445" s="5">
        <f t="shared" si="195"/>
        <v>84.004483008454372</v>
      </c>
    </row>
    <row r="12446" spans="1:8" x14ac:dyDescent="0.25">
      <c r="A12446" s="1" t="s">
        <v>11937</v>
      </c>
      <c r="B12446" s="12"/>
      <c r="C12446" s="13"/>
      <c r="D12446" s="1" t="s">
        <v>12520</v>
      </c>
      <c r="F12446" s="3">
        <v>1024038.38</v>
      </c>
      <c r="G12446" s="4">
        <v>1006234.0900000001</v>
      </c>
      <c r="H12446" s="5">
        <f t="shared" si="195"/>
        <v>98.261364969543436</v>
      </c>
    </row>
    <row r="12447" spans="1:8" x14ac:dyDescent="0.25">
      <c r="A12447" s="1" t="s">
        <v>11937</v>
      </c>
      <c r="B12447" s="12"/>
      <c r="C12447" s="13"/>
      <c r="D12447" s="1" t="s">
        <v>12521</v>
      </c>
      <c r="F12447" s="3">
        <v>436683.11</v>
      </c>
      <c r="G12447" s="4">
        <v>372693.88</v>
      </c>
      <c r="H12447" s="5">
        <f t="shared" si="195"/>
        <v>85.346529660833454</v>
      </c>
    </row>
    <row r="12448" spans="1:8" x14ac:dyDescent="0.25">
      <c r="A12448" s="1" t="s">
        <v>11937</v>
      </c>
      <c r="B12448" s="12"/>
      <c r="C12448" s="13"/>
      <c r="D12448" s="1" t="s">
        <v>12522</v>
      </c>
      <c r="F12448" s="3">
        <v>445129.24</v>
      </c>
      <c r="G12448" s="4">
        <v>391141.6</v>
      </c>
      <c r="H12448" s="5">
        <f t="shared" si="195"/>
        <v>87.871468520019036</v>
      </c>
    </row>
    <row r="12449" spans="1:8" x14ac:dyDescent="0.25">
      <c r="A12449" s="1" t="s">
        <v>11937</v>
      </c>
      <c r="B12449" s="12"/>
      <c r="C12449" s="13"/>
      <c r="D12449" s="1" t="s">
        <v>12523</v>
      </c>
      <c r="F12449" s="3">
        <v>2655884.31</v>
      </c>
      <c r="G12449" s="4">
        <v>2043271.03</v>
      </c>
      <c r="H12449" s="5">
        <f t="shared" si="195"/>
        <v>76.933736243955593</v>
      </c>
    </row>
    <row r="12450" spans="1:8" x14ac:dyDescent="0.25">
      <c r="A12450" s="1" t="s">
        <v>11937</v>
      </c>
      <c r="B12450" s="12"/>
      <c r="C12450" s="13"/>
      <c r="D12450" s="1" t="s">
        <v>12524</v>
      </c>
      <c r="F12450" s="3">
        <v>887613.26</v>
      </c>
      <c r="G12450" s="4">
        <v>532806.52</v>
      </c>
      <c r="H12450" s="5">
        <f t="shared" si="195"/>
        <v>60.02687702074212</v>
      </c>
    </row>
    <row r="12451" spans="1:8" x14ac:dyDescent="0.25">
      <c r="A12451" s="1" t="s">
        <v>11937</v>
      </c>
      <c r="B12451" s="12"/>
      <c r="C12451" s="13"/>
      <c r="D12451" s="1" t="s">
        <v>12525</v>
      </c>
      <c r="F12451" s="3">
        <v>662669.73</v>
      </c>
      <c r="G12451" s="4">
        <v>516154.22</v>
      </c>
      <c r="H12451" s="5">
        <f t="shared" si="195"/>
        <v>77.89011578965588</v>
      </c>
    </row>
    <row r="12452" spans="1:8" x14ac:dyDescent="0.25">
      <c r="A12452" s="1" t="s">
        <v>11937</v>
      </c>
      <c r="B12452" s="12"/>
      <c r="C12452" s="13"/>
      <c r="D12452" s="1" t="s">
        <v>12526</v>
      </c>
      <c r="F12452" s="3">
        <v>868497.2300000001</v>
      </c>
      <c r="G12452" s="4">
        <v>708988</v>
      </c>
      <c r="H12452" s="5">
        <f t="shared" si="195"/>
        <v>81.633881549627958</v>
      </c>
    </row>
    <row r="12453" spans="1:8" x14ac:dyDescent="0.25">
      <c r="A12453" s="1" t="s">
        <v>11937</v>
      </c>
      <c r="B12453" s="12"/>
      <c r="C12453" s="13"/>
      <c r="D12453" s="1" t="s">
        <v>12527</v>
      </c>
      <c r="F12453" s="3">
        <v>634243.75</v>
      </c>
      <c r="G12453" s="4">
        <v>625651.26</v>
      </c>
      <c r="H12453" s="5">
        <f t="shared" si="195"/>
        <v>98.645238522255838</v>
      </c>
    </row>
    <row r="12454" spans="1:8" x14ac:dyDescent="0.25">
      <c r="A12454" s="1" t="s">
        <v>11937</v>
      </c>
      <c r="B12454" s="12"/>
      <c r="C12454" s="13"/>
      <c r="D12454" s="1" t="s">
        <v>12528</v>
      </c>
      <c r="F12454" s="3">
        <v>848371.37</v>
      </c>
      <c r="G12454" s="4">
        <v>811960.34</v>
      </c>
      <c r="H12454" s="5">
        <f t="shared" si="195"/>
        <v>95.708126029759825</v>
      </c>
    </row>
    <row r="12455" spans="1:8" x14ac:dyDescent="0.25">
      <c r="A12455" s="1" t="s">
        <v>11937</v>
      </c>
      <c r="B12455" s="12"/>
      <c r="C12455" s="13"/>
      <c r="D12455" s="1" t="s">
        <v>12529</v>
      </c>
      <c r="F12455" s="3">
        <v>434913.91000000003</v>
      </c>
      <c r="G12455" s="4">
        <v>418179.32999999996</v>
      </c>
      <c r="H12455" s="5">
        <f t="shared" si="195"/>
        <v>96.152208606066409</v>
      </c>
    </row>
    <row r="12456" spans="1:8" x14ac:dyDescent="0.25">
      <c r="A12456" s="1" t="s">
        <v>11937</v>
      </c>
      <c r="B12456" s="12"/>
      <c r="C12456" s="13"/>
      <c r="D12456" s="1" t="s">
        <v>12530</v>
      </c>
      <c r="F12456" s="3">
        <v>427308.82</v>
      </c>
      <c r="G12456" s="4">
        <v>390841.16</v>
      </c>
      <c r="H12456" s="5">
        <f t="shared" si="195"/>
        <v>91.465736653879503</v>
      </c>
    </row>
    <row r="12457" spans="1:8" x14ac:dyDescent="0.25">
      <c r="A12457" s="1" t="s">
        <v>11937</v>
      </c>
      <c r="B12457" s="12"/>
      <c r="C12457" s="13"/>
      <c r="D12457" s="1" t="s">
        <v>12531</v>
      </c>
      <c r="F12457" s="3">
        <v>594560.2300000001</v>
      </c>
      <c r="G12457" s="4">
        <v>544475.57999999996</v>
      </c>
      <c r="H12457" s="5">
        <f t="shared" si="195"/>
        <v>91.57618564564936</v>
      </c>
    </row>
    <row r="12458" spans="1:8" x14ac:dyDescent="0.25">
      <c r="A12458" s="1" t="s">
        <v>11937</v>
      </c>
      <c r="B12458" s="12"/>
      <c r="C12458" s="13"/>
      <c r="D12458" s="1" t="s">
        <v>12532</v>
      </c>
      <c r="F12458" s="3">
        <v>893195.98</v>
      </c>
      <c r="G12458" s="4">
        <v>871073.78</v>
      </c>
      <c r="H12458" s="5">
        <f t="shared" si="195"/>
        <v>97.523253519345218</v>
      </c>
    </row>
    <row r="12459" spans="1:8" x14ac:dyDescent="0.25">
      <c r="A12459" s="1" t="s">
        <v>11937</v>
      </c>
      <c r="B12459" s="12"/>
      <c r="C12459" s="13"/>
      <c r="D12459" s="1" t="s">
        <v>12533</v>
      </c>
      <c r="F12459" s="3">
        <v>927768.3</v>
      </c>
      <c r="G12459" s="4">
        <v>897105.07</v>
      </c>
      <c r="H12459" s="5">
        <f t="shared" si="195"/>
        <v>96.694947434612715</v>
      </c>
    </row>
    <row r="12460" spans="1:8" x14ac:dyDescent="0.25">
      <c r="A12460" s="1" t="s">
        <v>11937</v>
      </c>
      <c r="B12460" s="12"/>
      <c r="C12460" s="13"/>
      <c r="D12460" s="1" t="s">
        <v>12534</v>
      </c>
      <c r="F12460" s="3">
        <v>906906.12</v>
      </c>
      <c r="G12460" s="4">
        <v>845699.3</v>
      </c>
      <c r="H12460" s="5">
        <f t="shared" si="195"/>
        <v>93.251030216887287</v>
      </c>
    </row>
    <row r="12461" spans="1:8" x14ac:dyDescent="0.25">
      <c r="A12461" s="1" t="s">
        <v>11937</v>
      </c>
      <c r="B12461" s="12"/>
      <c r="C12461" s="13"/>
      <c r="D12461" s="1" t="s">
        <v>12535</v>
      </c>
      <c r="F12461" s="3">
        <v>881024.85000000009</v>
      </c>
      <c r="G12461" s="4">
        <v>872673.5</v>
      </c>
      <c r="H12461" s="5">
        <f t="shared" si="195"/>
        <v>99.052086896300366</v>
      </c>
    </row>
    <row r="12462" spans="1:8" x14ac:dyDescent="0.25">
      <c r="A12462" s="1" t="s">
        <v>11937</v>
      </c>
      <c r="B12462" s="12"/>
      <c r="C12462" s="13"/>
      <c r="D12462" s="1" t="s">
        <v>12536</v>
      </c>
      <c r="F12462" s="3">
        <v>882399.03</v>
      </c>
      <c r="G12462" s="4">
        <v>859248.65</v>
      </c>
      <c r="H12462" s="5">
        <f t="shared" si="195"/>
        <v>97.376427306362743</v>
      </c>
    </row>
    <row r="12463" spans="1:8" x14ac:dyDescent="0.25">
      <c r="A12463" s="1" t="s">
        <v>11937</v>
      </c>
      <c r="B12463" s="12"/>
      <c r="C12463" s="13"/>
      <c r="D12463" s="1" t="s">
        <v>12537</v>
      </c>
      <c r="F12463" s="3">
        <v>1893502.2899999998</v>
      </c>
      <c r="G12463" s="4">
        <v>1785740.53</v>
      </c>
      <c r="H12463" s="5">
        <f t="shared" si="195"/>
        <v>94.308865610085974</v>
      </c>
    </row>
    <row r="12464" spans="1:8" x14ac:dyDescent="0.25">
      <c r="A12464" s="1" t="s">
        <v>11937</v>
      </c>
      <c r="B12464" s="12"/>
      <c r="C12464" s="13"/>
      <c r="D12464" s="1" t="s">
        <v>12538</v>
      </c>
      <c r="F12464" s="3">
        <v>1922813.93</v>
      </c>
      <c r="G12464" s="4">
        <v>1747143.95</v>
      </c>
      <c r="H12464" s="5">
        <f t="shared" si="195"/>
        <v>90.863911621443265</v>
      </c>
    </row>
    <row r="12465" spans="1:8" x14ac:dyDescent="0.25">
      <c r="A12465" s="1" t="s">
        <v>11937</v>
      </c>
      <c r="B12465" s="12"/>
      <c r="C12465" s="13"/>
      <c r="D12465" s="1" t="s">
        <v>12539</v>
      </c>
      <c r="F12465" s="3">
        <v>1884126.12</v>
      </c>
      <c r="G12465" s="4">
        <v>1636050.72</v>
      </c>
      <c r="H12465" s="5">
        <f t="shared" si="195"/>
        <v>86.833397331172279</v>
      </c>
    </row>
    <row r="12466" spans="1:8" x14ac:dyDescent="0.25">
      <c r="A12466" s="1" t="s">
        <v>11937</v>
      </c>
      <c r="B12466" s="12"/>
      <c r="C12466" s="13"/>
      <c r="D12466" s="1" t="s">
        <v>12540</v>
      </c>
      <c r="F12466" s="3">
        <v>1863911.0799999998</v>
      </c>
      <c r="G12466" s="4">
        <v>1709910.35</v>
      </c>
      <c r="H12466" s="5">
        <f t="shared" si="195"/>
        <v>91.73776412123695</v>
      </c>
    </row>
    <row r="12467" spans="1:8" x14ac:dyDescent="0.25">
      <c r="A12467" s="1" t="s">
        <v>11937</v>
      </c>
      <c r="B12467" s="12"/>
      <c r="C12467" s="13"/>
      <c r="D12467" s="1" t="s">
        <v>12541</v>
      </c>
      <c r="F12467" s="3">
        <v>1858846.4500000002</v>
      </c>
      <c r="G12467" s="4">
        <v>1689323.81</v>
      </c>
      <c r="H12467" s="5">
        <f t="shared" si="195"/>
        <v>90.880223592432813</v>
      </c>
    </row>
    <row r="12468" spans="1:8" x14ac:dyDescent="0.25">
      <c r="A12468" s="1" t="s">
        <v>11937</v>
      </c>
      <c r="B12468" s="12"/>
      <c r="C12468" s="13"/>
      <c r="D12468" s="1" t="s">
        <v>12542</v>
      </c>
      <c r="F12468" s="3">
        <v>1819925.06</v>
      </c>
      <c r="G12468" s="4">
        <v>1662781.15</v>
      </c>
      <c r="H12468" s="5">
        <f t="shared" si="195"/>
        <v>91.365363692502797</v>
      </c>
    </row>
    <row r="12469" spans="1:8" x14ac:dyDescent="0.25">
      <c r="A12469" s="1" t="s">
        <v>11937</v>
      </c>
      <c r="B12469" s="12"/>
      <c r="C12469" s="13"/>
      <c r="D12469" s="1" t="s">
        <v>12543</v>
      </c>
      <c r="F12469" s="3">
        <v>1896050.22</v>
      </c>
      <c r="G12469" s="4">
        <v>1666837.45</v>
      </c>
      <c r="H12469" s="5">
        <f t="shared" si="195"/>
        <v>87.911039086295929</v>
      </c>
    </row>
    <row r="12470" spans="1:8" x14ac:dyDescent="0.25">
      <c r="A12470" s="1" t="s">
        <v>11937</v>
      </c>
      <c r="B12470" s="12"/>
      <c r="C12470" s="13"/>
      <c r="D12470" s="1" t="s">
        <v>12544</v>
      </c>
      <c r="F12470" s="3">
        <v>1592917.73</v>
      </c>
      <c r="G12470" s="4">
        <v>1549620.6199999999</v>
      </c>
      <c r="H12470" s="5">
        <f t="shared" si="195"/>
        <v>97.281899172532903</v>
      </c>
    </row>
    <row r="12471" spans="1:8" x14ac:dyDescent="0.25">
      <c r="A12471" s="1" t="s">
        <v>11937</v>
      </c>
      <c r="B12471" s="12"/>
      <c r="C12471" s="13"/>
      <c r="D12471" s="1" t="s">
        <v>12545</v>
      </c>
      <c r="F12471" s="3">
        <v>624093.67000000004</v>
      </c>
      <c r="G12471" s="4">
        <v>521846.17000000004</v>
      </c>
      <c r="H12471" s="5">
        <f t="shared" si="195"/>
        <v>83.616642033879302</v>
      </c>
    </row>
    <row r="12472" spans="1:8" x14ac:dyDescent="0.25">
      <c r="A12472" s="1" t="s">
        <v>11937</v>
      </c>
      <c r="B12472" s="12"/>
      <c r="C12472" s="13"/>
      <c r="D12472" s="1" t="s">
        <v>12546</v>
      </c>
      <c r="F12472" s="3">
        <v>1797839.79</v>
      </c>
      <c r="G12472" s="4">
        <v>1612207.28</v>
      </c>
      <c r="H12472" s="5">
        <f t="shared" si="195"/>
        <v>89.674691202601537</v>
      </c>
    </row>
    <row r="12473" spans="1:8" x14ac:dyDescent="0.25">
      <c r="A12473" s="1" t="s">
        <v>11937</v>
      </c>
      <c r="B12473" s="12"/>
      <c r="C12473" s="13"/>
      <c r="D12473" s="1" t="s">
        <v>12547</v>
      </c>
      <c r="F12473" s="3">
        <v>436863.94</v>
      </c>
      <c r="G12473" s="4">
        <v>430168.49000000005</v>
      </c>
      <c r="H12473" s="5">
        <f t="shared" si="195"/>
        <v>98.467383231493088</v>
      </c>
    </row>
    <row r="12474" spans="1:8" x14ac:dyDescent="0.25">
      <c r="A12474" s="1" t="s">
        <v>11937</v>
      </c>
      <c r="B12474" s="12"/>
      <c r="C12474" s="13"/>
      <c r="D12474" s="1" t="s">
        <v>12548</v>
      </c>
      <c r="F12474" s="3">
        <v>443257.43</v>
      </c>
      <c r="G12474" s="4">
        <v>404230.36</v>
      </c>
      <c r="H12474" s="5">
        <f t="shared" si="195"/>
        <v>91.195394062542846</v>
      </c>
    </row>
    <row r="12475" spans="1:8" x14ac:dyDescent="0.25">
      <c r="A12475" s="1" t="s">
        <v>11937</v>
      </c>
      <c r="B12475" s="12"/>
      <c r="C12475" s="13"/>
      <c r="D12475" s="1" t="s">
        <v>12549</v>
      </c>
      <c r="F12475" s="3">
        <v>446817.19</v>
      </c>
      <c r="G12475" s="4">
        <v>399230.99</v>
      </c>
      <c r="H12475" s="5">
        <f t="shared" si="195"/>
        <v>89.349962117616826</v>
      </c>
    </row>
    <row r="12476" spans="1:8" x14ac:dyDescent="0.25">
      <c r="A12476" s="1" t="s">
        <v>11937</v>
      </c>
      <c r="B12476" s="12"/>
      <c r="C12476" s="13"/>
      <c r="D12476" s="1" t="s">
        <v>12550</v>
      </c>
      <c r="F12476" s="3">
        <v>566267.57000000007</v>
      </c>
      <c r="G12476" s="4">
        <v>532143.59000000008</v>
      </c>
      <c r="H12476" s="5">
        <f t="shared" si="195"/>
        <v>93.973877048971744</v>
      </c>
    </row>
    <row r="12477" spans="1:8" x14ac:dyDescent="0.25">
      <c r="A12477" s="1" t="s">
        <v>11937</v>
      </c>
      <c r="B12477" s="12"/>
      <c r="C12477" s="13"/>
      <c r="D12477" s="1" t="s">
        <v>12551</v>
      </c>
      <c r="F12477" s="3">
        <v>879089.91</v>
      </c>
      <c r="G12477" s="4">
        <v>860702.31</v>
      </c>
      <c r="H12477" s="5">
        <f t="shared" si="195"/>
        <v>97.908336816196652</v>
      </c>
    </row>
    <row r="12478" spans="1:8" x14ac:dyDescent="0.25">
      <c r="A12478" s="1" t="s">
        <v>11937</v>
      </c>
      <c r="B12478" s="12"/>
      <c r="C12478" s="13"/>
      <c r="D12478" s="1" t="s">
        <v>12552</v>
      </c>
      <c r="F12478" s="3">
        <v>913334.36</v>
      </c>
      <c r="G12478" s="4">
        <v>645626.55999999994</v>
      </c>
      <c r="H12478" s="5">
        <f t="shared" si="195"/>
        <v>70.688959955475667</v>
      </c>
    </row>
    <row r="12479" spans="1:8" x14ac:dyDescent="0.25">
      <c r="A12479" s="1" t="s">
        <v>11937</v>
      </c>
      <c r="B12479" s="12"/>
      <c r="C12479" s="13"/>
      <c r="D12479" s="1" t="s">
        <v>12553</v>
      </c>
      <c r="F12479" s="3">
        <v>571642.79</v>
      </c>
      <c r="G12479" s="4">
        <v>565684.07000000007</v>
      </c>
      <c r="H12479" s="5">
        <f t="shared" si="195"/>
        <v>98.957614771980246</v>
      </c>
    </row>
    <row r="12480" spans="1:8" x14ac:dyDescent="0.25">
      <c r="A12480" s="1" t="s">
        <v>11937</v>
      </c>
      <c r="B12480" s="12"/>
      <c r="C12480" s="13"/>
      <c r="D12480" s="1" t="s">
        <v>12554</v>
      </c>
      <c r="F12480" s="3">
        <v>588026.5</v>
      </c>
      <c r="G12480" s="4">
        <v>544354.62</v>
      </c>
      <c r="H12480" s="5">
        <f t="shared" si="195"/>
        <v>92.573144237547112</v>
      </c>
    </row>
    <row r="12481" spans="1:8" x14ac:dyDescent="0.25">
      <c r="A12481" s="1" t="s">
        <v>11937</v>
      </c>
      <c r="B12481" s="12"/>
      <c r="C12481" s="13"/>
      <c r="D12481" s="1" t="s">
        <v>12555</v>
      </c>
      <c r="F12481" s="3">
        <v>2105847.5099999998</v>
      </c>
      <c r="G12481" s="4">
        <v>1744251.78</v>
      </c>
      <c r="H12481" s="5">
        <f t="shared" si="195"/>
        <v>82.828968940870766</v>
      </c>
    </row>
    <row r="12482" spans="1:8" x14ac:dyDescent="0.25">
      <c r="A12482" s="1" t="s">
        <v>11937</v>
      </c>
      <c r="B12482" s="12"/>
      <c r="C12482" s="13"/>
      <c r="D12482" s="1" t="s">
        <v>12556</v>
      </c>
      <c r="F12482" s="3">
        <v>281089.53999999998</v>
      </c>
      <c r="G12482" s="4">
        <v>248203.22999999998</v>
      </c>
      <c r="H12482" s="5">
        <f t="shared" si="195"/>
        <v>88.30041487847609</v>
      </c>
    </row>
    <row r="12483" spans="1:8" x14ac:dyDescent="0.25">
      <c r="A12483" s="1" t="s">
        <v>11937</v>
      </c>
      <c r="B12483" s="12"/>
      <c r="C12483" s="13"/>
      <c r="D12483" s="1" t="s">
        <v>12557</v>
      </c>
      <c r="F12483" s="3">
        <v>425373.93</v>
      </c>
      <c r="G12483" s="4">
        <v>408183.25</v>
      </c>
      <c r="H12483" s="5">
        <f t="shared" si="195"/>
        <v>95.95868980499111</v>
      </c>
    </row>
    <row r="12484" spans="1:8" x14ac:dyDescent="0.25">
      <c r="A12484" s="1" t="s">
        <v>11937</v>
      </c>
      <c r="B12484" s="12"/>
      <c r="C12484" s="13"/>
      <c r="D12484" s="1" t="s">
        <v>12558</v>
      </c>
      <c r="F12484" s="3">
        <v>912251.29</v>
      </c>
      <c r="G12484" s="4">
        <v>886192.79</v>
      </c>
      <c r="H12484" s="5">
        <f t="shared" si="195"/>
        <v>97.14349540684124</v>
      </c>
    </row>
    <row r="12485" spans="1:8" x14ac:dyDescent="0.25">
      <c r="A12485" s="1" t="s">
        <v>11937</v>
      </c>
      <c r="B12485" s="12"/>
      <c r="C12485" s="13"/>
      <c r="D12485" s="1" t="s">
        <v>12559</v>
      </c>
      <c r="F12485" s="3">
        <v>980452.97</v>
      </c>
      <c r="G12485" s="4">
        <v>951771.25</v>
      </c>
      <c r="H12485" s="5">
        <f t="shared" si="195"/>
        <v>97.07464601795229</v>
      </c>
    </row>
    <row r="12486" spans="1:8" x14ac:dyDescent="0.25">
      <c r="A12486" s="1" t="s">
        <v>11937</v>
      </c>
      <c r="B12486" s="12"/>
      <c r="C12486" s="13"/>
      <c r="D12486" s="1" t="s">
        <v>12560</v>
      </c>
      <c r="F12486" s="3">
        <v>327054.89</v>
      </c>
      <c r="G12486" s="4">
        <v>312114.80000000005</v>
      </c>
      <c r="H12486" s="5">
        <f t="shared" si="195"/>
        <v>95.431931930447519</v>
      </c>
    </row>
    <row r="12487" spans="1:8" x14ac:dyDescent="0.25">
      <c r="A12487" s="1" t="s">
        <v>11937</v>
      </c>
      <c r="B12487" s="12"/>
      <c r="C12487" s="13"/>
      <c r="D12487" s="1" t="s">
        <v>12561</v>
      </c>
      <c r="F12487" s="3">
        <v>899930.6</v>
      </c>
      <c r="G12487" s="4">
        <v>873886.78</v>
      </c>
      <c r="H12487" s="5">
        <f t="shared" si="195"/>
        <v>97.106019064136731</v>
      </c>
    </row>
    <row r="12488" spans="1:8" x14ac:dyDescent="0.25">
      <c r="A12488" s="1" t="s">
        <v>11937</v>
      </c>
      <c r="B12488" s="12"/>
      <c r="C12488" s="13"/>
      <c r="D12488" s="1" t="s">
        <v>12562</v>
      </c>
      <c r="F12488" s="3">
        <v>916554.43</v>
      </c>
      <c r="G12488" s="4">
        <v>843944.35000000009</v>
      </c>
      <c r="H12488" s="5">
        <f t="shared" si="195"/>
        <v>92.077930385432765</v>
      </c>
    </row>
    <row r="12489" spans="1:8" x14ac:dyDescent="0.25">
      <c r="A12489" s="1" t="s">
        <v>11937</v>
      </c>
      <c r="B12489" s="12"/>
      <c r="C12489" s="13"/>
      <c r="D12489" s="1" t="s">
        <v>12563</v>
      </c>
      <c r="F12489" s="3">
        <v>917820.55999999994</v>
      </c>
      <c r="G12489" s="4">
        <v>888565.69</v>
      </c>
      <c r="H12489" s="5">
        <f t="shared" si="195"/>
        <v>96.812571947614686</v>
      </c>
    </row>
    <row r="12490" spans="1:8" x14ac:dyDescent="0.25">
      <c r="A12490" s="1" t="s">
        <v>11937</v>
      </c>
      <c r="B12490" s="12"/>
      <c r="C12490" s="13"/>
      <c r="D12490" s="1" t="s">
        <v>12564</v>
      </c>
      <c r="F12490" s="3">
        <v>918762.04</v>
      </c>
      <c r="G12490" s="4">
        <v>907047.93</v>
      </c>
      <c r="H12490" s="5">
        <f t="shared" si="195"/>
        <v>98.725011538352192</v>
      </c>
    </row>
    <row r="12491" spans="1:8" x14ac:dyDescent="0.25">
      <c r="A12491" s="1" t="s">
        <v>11937</v>
      </c>
      <c r="B12491" s="12"/>
      <c r="C12491" s="13"/>
      <c r="D12491" s="1" t="s">
        <v>12565</v>
      </c>
      <c r="F12491" s="3">
        <v>941240.73</v>
      </c>
      <c r="G12491" s="4">
        <v>901974.06</v>
      </c>
      <c r="H12491" s="5">
        <f t="shared" si="195"/>
        <v>95.828201144674225</v>
      </c>
    </row>
    <row r="12492" spans="1:8" x14ac:dyDescent="0.25">
      <c r="A12492" s="1" t="s">
        <v>11937</v>
      </c>
      <c r="B12492" s="12"/>
      <c r="C12492" s="13"/>
      <c r="D12492" s="1" t="s">
        <v>12566</v>
      </c>
      <c r="F12492" s="3">
        <v>958218.61</v>
      </c>
      <c r="G12492" s="4">
        <v>933414.62</v>
      </c>
      <c r="H12492" s="5">
        <f t="shared" si="195"/>
        <v>97.411447686243534</v>
      </c>
    </row>
    <row r="12493" spans="1:8" x14ac:dyDescent="0.25">
      <c r="A12493" s="1" t="s">
        <v>11937</v>
      </c>
      <c r="B12493" s="12"/>
      <c r="C12493" s="13"/>
      <c r="D12493" s="1" t="s">
        <v>12567</v>
      </c>
      <c r="F12493" s="3">
        <v>976831.25</v>
      </c>
      <c r="G12493" s="4">
        <v>859802.4</v>
      </c>
      <c r="H12493" s="5">
        <f t="shared" si="195"/>
        <v>88.019542781826445</v>
      </c>
    </row>
    <row r="12494" spans="1:8" x14ac:dyDescent="0.25">
      <c r="A12494" s="1" t="s">
        <v>11937</v>
      </c>
      <c r="B12494" s="12"/>
      <c r="C12494" s="13"/>
      <c r="D12494" s="1" t="s">
        <v>12568</v>
      </c>
      <c r="F12494" s="3">
        <v>704794.33</v>
      </c>
      <c r="G12494" s="4">
        <v>610146.98</v>
      </c>
      <c r="H12494" s="5">
        <f t="shared" si="195"/>
        <v>86.570926301294165</v>
      </c>
    </row>
    <row r="12495" spans="1:8" x14ac:dyDescent="0.25">
      <c r="A12495" s="1" t="s">
        <v>11937</v>
      </c>
      <c r="B12495" s="12"/>
      <c r="C12495" s="13"/>
      <c r="D12495" s="1" t="s">
        <v>12569</v>
      </c>
      <c r="F12495" s="3">
        <v>940343.53</v>
      </c>
      <c r="G12495" s="4">
        <v>926240.73</v>
      </c>
      <c r="H12495" s="5">
        <f t="shared" si="195"/>
        <v>98.500250222384139</v>
      </c>
    </row>
    <row r="12496" spans="1:8" x14ac:dyDescent="0.25">
      <c r="A12496" s="1" t="s">
        <v>11937</v>
      </c>
      <c r="B12496" s="12"/>
      <c r="C12496" s="13"/>
      <c r="D12496" s="1" t="s">
        <v>12570</v>
      </c>
      <c r="F12496" s="3">
        <v>951944.92999999993</v>
      </c>
      <c r="G12496" s="4">
        <v>841970.97000000009</v>
      </c>
      <c r="H12496" s="5">
        <f t="shared" si="195"/>
        <v>88.447445168913305</v>
      </c>
    </row>
    <row r="12497" spans="1:8" x14ac:dyDescent="0.25">
      <c r="A12497" s="1" t="s">
        <v>11937</v>
      </c>
      <c r="B12497" s="12"/>
      <c r="C12497" s="13"/>
      <c r="D12497" s="1" t="s">
        <v>12571</v>
      </c>
      <c r="F12497" s="3">
        <v>908438.66</v>
      </c>
      <c r="G12497" s="4">
        <v>873981.49</v>
      </c>
      <c r="H12497" s="5">
        <f t="shared" si="195"/>
        <v>96.206989913881472</v>
      </c>
    </row>
    <row r="12498" spans="1:8" x14ac:dyDescent="0.25">
      <c r="A12498" s="1" t="s">
        <v>11937</v>
      </c>
      <c r="B12498" s="12"/>
      <c r="C12498" s="13"/>
      <c r="D12498" s="1" t="s">
        <v>12572</v>
      </c>
      <c r="F12498" s="3">
        <v>893085.74000000011</v>
      </c>
      <c r="G12498" s="4">
        <v>857022.33</v>
      </c>
      <c r="H12498" s="5">
        <f t="shared" ref="H12498:H12561" si="196">G12498/F12498*100</f>
        <v>95.961931941719257</v>
      </c>
    </row>
    <row r="12499" spans="1:8" x14ac:dyDescent="0.25">
      <c r="A12499" s="1" t="s">
        <v>11937</v>
      </c>
      <c r="B12499" s="12"/>
      <c r="C12499" s="13"/>
      <c r="D12499" s="1" t="s">
        <v>12573</v>
      </c>
      <c r="F12499" s="3">
        <v>739705.54</v>
      </c>
      <c r="G12499" s="4">
        <v>699323.89</v>
      </c>
      <c r="H12499" s="5">
        <f t="shared" si="196"/>
        <v>94.540847970396442</v>
      </c>
    </row>
    <row r="12500" spans="1:8" x14ac:dyDescent="0.25">
      <c r="A12500" s="1" t="s">
        <v>11937</v>
      </c>
      <c r="B12500" s="12"/>
      <c r="C12500" s="13"/>
      <c r="D12500" s="1" t="s">
        <v>12574</v>
      </c>
      <c r="F12500" s="3">
        <v>741187.20000000007</v>
      </c>
      <c r="G12500" s="4">
        <v>703846.23</v>
      </c>
      <c r="H12500" s="5">
        <f t="shared" si="196"/>
        <v>94.962005550014879</v>
      </c>
    </row>
    <row r="12501" spans="1:8" x14ac:dyDescent="0.25">
      <c r="A12501" s="1" t="s">
        <v>11937</v>
      </c>
      <c r="B12501" s="12"/>
      <c r="C12501" s="13"/>
      <c r="D12501" s="1" t="s">
        <v>12575</v>
      </c>
      <c r="F12501" s="3">
        <v>930369.27999999991</v>
      </c>
      <c r="G12501" s="4">
        <v>920467.04</v>
      </c>
      <c r="H12501" s="5">
        <f t="shared" si="196"/>
        <v>98.935665631608146</v>
      </c>
    </row>
    <row r="12502" spans="1:8" x14ac:dyDescent="0.25">
      <c r="A12502" s="1" t="s">
        <v>11937</v>
      </c>
      <c r="B12502" s="12"/>
      <c r="C12502" s="13"/>
      <c r="D12502" s="1" t="s">
        <v>12576</v>
      </c>
      <c r="F12502" s="3">
        <v>420769.55000000005</v>
      </c>
      <c r="G12502" s="4">
        <v>406986.67000000004</v>
      </c>
      <c r="H12502" s="5">
        <f t="shared" si="196"/>
        <v>96.724363728316362</v>
      </c>
    </row>
    <row r="12503" spans="1:8" x14ac:dyDescent="0.25">
      <c r="A12503" s="1" t="s">
        <v>11937</v>
      </c>
      <c r="B12503" s="12"/>
      <c r="C12503" s="13"/>
      <c r="D12503" s="1" t="s">
        <v>12577</v>
      </c>
      <c r="F12503" s="3">
        <v>414063.19</v>
      </c>
      <c r="G12503" s="4">
        <v>363927.60000000003</v>
      </c>
      <c r="H12503" s="5">
        <f t="shared" si="196"/>
        <v>87.89180221501941</v>
      </c>
    </row>
    <row r="12504" spans="1:8" x14ac:dyDescent="0.25">
      <c r="A12504" s="1" t="s">
        <v>11937</v>
      </c>
      <c r="B12504" s="12"/>
      <c r="C12504" s="13"/>
      <c r="D12504" s="1" t="s">
        <v>12578</v>
      </c>
      <c r="F12504" s="3">
        <v>292919.14999999997</v>
      </c>
      <c r="G12504" s="4">
        <v>238485.22999999998</v>
      </c>
      <c r="H12504" s="5">
        <f t="shared" si="196"/>
        <v>81.41674246972245</v>
      </c>
    </row>
    <row r="12505" spans="1:8" x14ac:dyDescent="0.25">
      <c r="A12505" s="1" t="s">
        <v>11937</v>
      </c>
      <c r="B12505" s="12"/>
      <c r="C12505" s="13"/>
      <c r="D12505" s="1" t="s">
        <v>12579</v>
      </c>
      <c r="F12505" s="3">
        <v>767201.28000000003</v>
      </c>
      <c r="G12505" s="4">
        <v>689734.35000000009</v>
      </c>
      <c r="H12505" s="5">
        <f t="shared" si="196"/>
        <v>89.902658921528399</v>
      </c>
    </row>
    <row r="12506" spans="1:8" x14ac:dyDescent="0.25">
      <c r="A12506" s="1" t="s">
        <v>11937</v>
      </c>
      <c r="B12506" s="12"/>
      <c r="C12506" s="13"/>
      <c r="D12506" s="1" t="s">
        <v>12580</v>
      </c>
      <c r="F12506" s="3">
        <v>789499.67999999993</v>
      </c>
      <c r="G12506" s="4">
        <v>537784</v>
      </c>
      <c r="H12506" s="5">
        <f t="shared" si="196"/>
        <v>68.117063707992898</v>
      </c>
    </row>
    <row r="12507" spans="1:8" x14ac:dyDescent="0.25">
      <c r="A12507" s="1" t="s">
        <v>11937</v>
      </c>
      <c r="B12507" s="12"/>
      <c r="C12507" s="13"/>
      <c r="D12507" s="1" t="s">
        <v>12581</v>
      </c>
      <c r="F12507" s="3">
        <v>1790718.25</v>
      </c>
      <c r="G12507" s="4">
        <v>1551758.25</v>
      </c>
      <c r="H12507" s="5">
        <f t="shared" si="196"/>
        <v>86.655633849713652</v>
      </c>
    </row>
    <row r="12508" spans="1:8" x14ac:dyDescent="0.25">
      <c r="A12508" s="1" t="s">
        <v>11937</v>
      </c>
      <c r="B12508" s="12"/>
      <c r="C12508" s="13"/>
      <c r="D12508" s="1" t="s">
        <v>12582</v>
      </c>
      <c r="F12508" s="3">
        <v>1425522.95</v>
      </c>
      <c r="G12508" s="4">
        <v>1167070.05</v>
      </c>
      <c r="H12508" s="5">
        <f t="shared" si="196"/>
        <v>81.86960792178057</v>
      </c>
    </row>
    <row r="12509" spans="1:8" x14ac:dyDescent="0.25">
      <c r="A12509" s="1" t="s">
        <v>11937</v>
      </c>
      <c r="B12509" s="12"/>
      <c r="C12509" s="13"/>
      <c r="D12509" s="1" t="s">
        <v>12583</v>
      </c>
      <c r="F12509" s="3">
        <v>2494136.14</v>
      </c>
      <c r="G12509" s="4">
        <v>2043064.02</v>
      </c>
      <c r="H12509" s="5">
        <f t="shared" si="196"/>
        <v>81.914695322124629</v>
      </c>
    </row>
    <row r="12510" spans="1:8" x14ac:dyDescent="0.25">
      <c r="A12510" s="1" t="s">
        <v>11937</v>
      </c>
      <c r="B12510" s="12"/>
      <c r="C12510" s="13"/>
      <c r="D12510" s="1" t="s">
        <v>12584</v>
      </c>
      <c r="F12510" s="3">
        <v>428864.76999999996</v>
      </c>
      <c r="G12510" s="4">
        <v>351269.11</v>
      </c>
      <c r="H12510" s="5">
        <f t="shared" si="196"/>
        <v>81.906730179772055</v>
      </c>
    </row>
    <row r="12511" spans="1:8" x14ac:dyDescent="0.25">
      <c r="A12511" s="1" t="s">
        <v>11937</v>
      </c>
      <c r="B12511" s="12"/>
      <c r="C12511" s="13"/>
      <c r="D12511" s="1" t="s">
        <v>12585</v>
      </c>
      <c r="F12511" s="3">
        <v>423837.58</v>
      </c>
      <c r="G12511" s="4">
        <v>375023.11</v>
      </c>
      <c r="H12511" s="5">
        <f t="shared" si="196"/>
        <v>88.482741431281283</v>
      </c>
    </row>
    <row r="12512" spans="1:8" x14ac:dyDescent="0.25">
      <c r="A12512" s="1" t="s">
        <v>11937</v>
      </c>
      <c r="B12512" s="12"/>
      <c r="C12512" s="13"/>
      <c r="D12512" s="1" t="s">
        <v>12586</v>
      </c>
      <c r="F12512" s="3">
        <v>428291.67000000004</v>
      </c>
      <c r="G12512" s="4">
        <v>395424.13</v>
      </c>
      <c r="H12512" s="5">
        <f t="shared" si="196"/>
        <v>92.325897909711856</v>
      </c>
    </row>
    <row r="12513" spans="1:8" x14ac:dyDescent="0.25">
      <c r="A12513" s="1" t="s">
        <v>11937</v>
      </c>
      <c r="B12513" s="12"/>
      <c r="C12513" s="13"/>
      <c r="D12513" s="1" t="s">
        <v>12587</v>
      </c>
      <c r="F12513" s="3">
        <v>439797.34</v>
      </c>
      <c r="G12513" s="4">
        <v>380824.35</v>
      </c>
      <c r="H12513" s="5">
        <f t="shared" si="196"/>
        <v>86.590871604634984</v>
      </c>
    </row>
    <row r="12514" spans="1:8" x14ac:dyDescent="0.25">
      <c r="A12514" s="1" t="s">
        <v>11937</v>
      </c>
      <c r="B12514" s="12"/>
      <c r="C12514" s="13"/>
      <c r="D12514" s="1" t="s">
        <v>12588</v>
      </c>
      <c r="F12514" s="3">
        <v>902214.68</v>
      </c>
      <c r="G12514" s="4">
        <v>869737.33</v>
      </c>
      <c r="H12514" s="5">
        <f t="shared" si="196"/>
        <v>96.400263626834345</v>
      </c>
    </row>
    <row r="12515" spans="1:8" x14ac:dyDescent="0.25">
      <c r="A12515" s="1" t="s">
        <v>11937</v>
      </c>
      <c r="B12515" s="12"/>
      <c r="C12515" s="13"/>
      <c r="D12515" s="1" t="s">
        <v>12589</v>
      </c>
      <c r="F12515" s="3">
        <v>888697.07000000007</v>
      </c>
      <c r="G12515" s="4">
        <v>724979.90999999992</v>
      </c>
      <c r="H12515" s="5">
        <f t="shared" si="196"/>
        <v>81.577844067832899</v>
      </c>
    </row>
    <row r="12516" spans="1:8" x14ac:dyDescent="0.25">
      <c r="A12516" s="1" t="s">
        <v>11937</v>
      </c>
      <c r="B12516" s="12"/>
      <c r="C12516" s="13"/>
      <c r="D12516" s="1" t="s">
        <v>12590</v>
      </c>
      <c r="F12516" s="3">
        <v>959650.78999999992</v>
      </c>
      <c r="G12516" s="4">
        <v>780919.87</v>
      </c>
      <c r="H12516" s="5">
        <f t="shared" si="196"/>
        <v>81.375420948697396</v>
      </c>
    </row>
    <row r="12517" spans="1:8" x14ac:dyDescent="0.25">
      <c r="A12517" s="1" t="s">
        <v>11937</v>
      </c>
      <c r="B12517" s="12"/>
      <c r="C12517" s="13"/>
      <c r="D12517" s="1" t="s">
        <v>12591</v>
      </c>
      <c r="F12517" s="3">
        <v>890510.38</v>
      </c>
      <c r="G12517" s="4">
        <v>834323.85</v>
      </c>
      <c r="H12517" s="5">
        <f t="shared" si="196"/>
        <v>93.690524977373073</v>
      </c>
    </row>
    <row r="12518" spans="1:8" x14ac:dyDescent="0.25">
      <c r="A12518" s="1" t="s">
        <v>11937</v>
      </c>
      <c r="B12518" s="12"/>
      <c r="C12518" s="13"/>
      <c r="D12518" s="1" t="s">
        <v>12592</v>
      </c>
      <c r="F12518" s="3">
        <v>485069.61</v>
      </c>
      <c r="G12518" s="4">
        <v>426879.01</v>
      </c>
      <c r="H12518" s="5">
        <f t="shared" si="196"/>
        <v>88.003659928314221</v>
      </c>
    </row>
    <row r="12519" spans="1:8" x14ac:dyDescent="0.25">
      <c r="A12519" s="1" t="s">
        <v>11937</v>
      </c>
      <c r="B12519" s="12"/>
      <c r="C12519" s="13"/>
      <c r="D12519" s="1" t="s">
        <v>12593</v>
      </c>
      <c r="F12519" s="3">
        <v>393799.06</v>
      </c>
      <c r="G12519" s="4">
        <v>237952.77</v>
      </c>
      <c r="H12519" s="5">
        <f t="shared" si="196"/>
        <v>60.42492077050666</v>
      </c>
    </row>
    <row r="12520" spans="1:8" x14ac:dyDescent="0.25">
      <c r="A12520" s="1" t="s">
        <v>11937</v>
      </c>
      <c r="B12520" s="12"/>
      <c r="C12520" s="13"/>
      <c r="D12520" s="1" t="s">
        <v>12594</v>
      </c>
      <c r="F12520" s="3">
        <v>512102.42000000004</v>
      </c>
      <c r="G12520" s="4">
        <v>484291.16000000003</v>
      </c>
      <c r="H12520" s="5">
        <f t="shared" si="196"/>
        <v>94.569199653459947</v>
      </c>
    </row>
    <row r="12521" spans="1:8" x14ac:dyDescent="0.25">
      <c r="A12521" s="1" t="s">
        <v>11937</v>
      </c>
      <c r="B12521" s="12"/>
      <c r="C12521" s="13"/>
      <c r="D12521" s="1" t="s">
        <v>12595</v>
      </c>
      <c r="F12521" s="3">
        <v>876719.39</v>
      </c>
      <c r="G12521" s="4">
        <v>862103.89</v>
      </c>
      <c r="H12521" s="5">
        <f t="shared" si="196"/>
        <v>98.33293295817262</v>
      </c>
    </row>
    <row r="12522" spans="1:8" x14ac:dyDescent="0.25">
      <c r="A12522" s="1" t="s">
        <v>11937</v>
      </c>
      <c r="B12522" s="12"/>
      <c r="C12522" s="13"/>
      <c r="D12522" s="1" t="s">
        <v>12596</v>
      </c>
      <c r="F12522" s="3">
        <v>894482.08</v>
      </c>
      <c r="G12522" s="4">
        <v>855103.72</v>
      </c>
      <c r="H12522" s="5">
        <f t="shared" si="196"/>
        <v>95.597635673148417</v>
      </c>
    </row>
    <row r="12523" spans="1:8" x14ac:dyDescent="0.25">
      <c r="A12523" s="1" t="s">
        <v>11937</v>
      </c>
      <c r="B12523" s="12"/>
      <c r="C12523" s="13"/>
      <c r="D12523" s="1" t="s">
        <v>12597</v>
      </c>
      <c r="F12523" s="3">
        <v>1019370.46</v>
      </c>
      <c r="G12523" s="4">
        <v>617224.81000000006</v>
      </c>
      <c r="H12523" s="5">
        <f t="shared" si="196"/>
        <v>60.549607254657943</v>
      </c>
    </row>
    <row r="12524" spans="1:8" x14ac:dyDescent="0.25">
      <c r="A12524" s="1" t="s">
        <v>11937</v>
      </c>
      <c r="B12524" s="12"/>
      <c r="C12524" s="13"/>
      <c r="D12524" s="1" t="s">
        <v>12598</v>
      </c>
      <c r="F12524" s="3">
        <v>1050637.01</v>
      </c>
      <c r="G12524" s="4">
        <v>934059.04</v>
      </c>
      <c r="H12524" s="5">
        <f t="shared" si="196"/>
        <v>88.904067828335869</v>
      </c>
    </row>
    <row r="12525" spans="1:8" x14ac:dyDescent="0.25">
      <c r="A12525" s="1" t="s">
        <v>11937</v>
      </c>
      <c r="B12525" s="12"/>
      <c r="C12525" s="13"/>
      <c r="D12525" s="1" t="s">
        <v>12599</v>
      </c>
      <c r="F12525" s="3">
        <v>810203.5199999999</v>
      </c>
      <c r="G12525" s="4">
        <v>693960.91</v>
      </c>
      <c r="H12525" s="5">
        <f t="shared" si="196"/>
        <v>85.652665394492502</v>
      </c>
    </row>
    <row r="12526" spans="1:8" x14ac:dyDescent="0.25">
      <c r="A12526" s="1" t="s">
        <v>11937</v>
      </c>
      <c r="B12526" s="12"/>
      <c r="C12526" s="13"/>
      <c r="D12526" s="1" t="s">
        <v>12600</v>
      </c>
      <c r="F12526" s="3">
        <v>383141.78</v>
      </c>
      <c r="G12526" s="4">
        <v>344512.89999999997</v>
      </c>
      <c r="H12526" s="5">
        <f t="shared" si="196"/>
        <v>89.917862781761869</v>
      </c>
    </row>
    <row r="12527" spans="1:8" x14ac:dyDescent="0.25">
      <c r="A12527" s="1" t="s">
        <v>11937</v>
      </c>
      <c r="B12527" s="12"/>
      <c r="C12527" s="13"/>
      <c r="D12527" s="1" t="s">
        <v>12601</v>
      </c>
      <c r="F12527" s="3">
        <v>862806.42999999993</v>
      </c>
      <c r="G12527" s="4">
        <v>759895.39</v>
      </c>
      <c r="H12527" s="5">
        <f t="shared" si="196"/>
        <v>88.072522825310898</v>
      </c>
    </row>
    <row r="12528" spans="1:8" x14ac:dyDescent="0.25">
      <c r="A12528" s="1" t="s">
        <v>11937</v>
      </c>
      <c r="B12528" s="12"/>
      <c r="C12528" s="13"/>
      <c r="D12528" s="1" t="s">
        <v>12602</v>
      </c>
      <c r="F12528" s="3">
        <v>406853.36</v>
      </c>
      <c r="G12528" s="4">
        <v>404166.62</v>
      </c>
      <c r="H12528" s="5">
        <f t="shared" si="196"/>
        <v>99.339629393745213</v>
      </c>
    </row>
    <row r="12529" spans="1:8" x14ac:dyDescent="0.25">
      <c r="A12529" s="1" t="s">
        <v>11937</v>
      </c>
      <c r="B12529" s="12"/>
      <c r="C12529" s="13"/>
      <c r="D12529" s="1" t="s">
        <v>12603</v>
      </c>
      <c r="F12529" s="3">
        <v>431238.61</v>
      </c>
      <c r="G12529" s="4">
        <v>357910.91</v>
      </c>
      <c r="H12529" s="5">
        <f t="shared" si="196"/>
        <v>82.996026260264586</v>
      </c>
    </row>
    <row r="12530" spans="1:8" x14ac:dyDescent="0.25">
      <c r="A12530" s="1" t="s">
        <v>11937</v>
      </c>
      <c r="B12530" s="12"/>
      <c r="C12530" s="13"/>
      <c r="D12530" s="1" t="s">
        <v>12604</v>
      </c>
      <c r="F12530" s="3">
        <v>589810.57000000007</v>
      </c>
      <c r="G12530" s="4">
        <v>508598.39</v>
      </c>
      <c r="H12530" s="5">
        <f t="shared" si="196"/>
        <v>86.230802883034116</v>
      </c>
    </row>
    <row r="12531" spans="1:8" x14ac:dyDescent="0.25">
      <c r="A12531" s="1" t="s">
        <v>11937</v>
      </c>
      <c r="B12531" s="12"/>
      <c r="C12531" s="13"/>
      <c r="D12531" s="1" t="s">
        <v>12605</v>
      </c>
      <c r="F12531" s="3">
        <v>588782.98</v>
      </c>
      <c r="G12531" s="4">
        <v>523990.05999999994</v>
      </c>
      <c r="H12531" s="5">
        <f t="shared" si="196"/>
        <v>88.995449562757386</v>
      </c>
    </row>
    <row r="12532" spans="1:8" x14ac:dyDescent="0.25">
      <c r="A12532" s="1" t="s">
        <v>11937</v>
      </c>
      <c r="B12532" s="12"/>
      <c r="C12532" s="13"/>
      <c r="D12532" s="1" t="s">
        <v>12606</v>
      </c>
      <c r="F12532" s="3">
        <v>443161.75</v>
      </c>
      <c r="G12532" s="4">
        <v>380244.94</v>
      </c>
      <c r="H12532" s="5">
        <f t="shared" si="196"/>
        <v>85.802743580645213</v>
      </c>
    </row>
    <row r="12533" spans="1:8" x14ac:dyDescent="0.25">
      <c r="A12533" s="1" t="s">
        <v>11937</v>
      </c>
      <c r="B12533" s="12"/>
      <c r="C12533" s="13"/>
      <c r="D12533" s="1" t="s">
        <v>12607</v>
      </c>
      <c r="F12533" s="3">
        <v>378014.82</v>
      </c>
      <c r="G12533" s="4">
        <v>345309.93</v>
      </c>
      <c r="H12533" s="5">
        <f t="shared" si="196"/>
        <v>91.348251901869872</v>
      </c>
    </row>
    <row r="12534" spans="1:8" x14ac:dyDescent="0.25">
      <c r="A12534" s="1" t="s">
        <v>11937</v>
      </c>
      <c r="B12534" s="12"/>
      <c r="C12534" s="13"/>
      <c r="D12534" s="1" t="s">
        <v>12608</v>
      </c>
      <c r="F12534" s="3">
        <v>431226.72</v>
      </c>
      <c r="G12534" s="4">
        <v>418477.83</v>
      </c>
      <c r="H12534" s="5">
        <f t="shared" si="196"/>
        <v>97.043576056697063</v>
      </c>
    </row>
    <row r="12535" spans="1:8" x14ac:dyDescent="0.25">
      <c r="A12535" s="1" t="s">
        <v>11937</v>
      </c>
      <c r="B12535" s="12"/>
      <c r="C12535" s="13"/>
      <c r="D12535" s="1" t="s">
        <v>12609</v>
      </c>
      <c r="F12535" s="3">
        <v>782798.94</v>
      </c>
      <c r="G12535" s="4">
        <v>683249.45000000007</v>
      </c>
      <c r="H12535" s="5">
        <f t="shared" si="196"/>
        <v>87.282878793882901</v>
      </c>
    </row>
    <row r="12536" spans="1:8" x14ac:dyDescent="0.25">
      <c r="A12536" s="1" t="s">
        <v>11937</v>
      </c>
      <c r="B12536" s="12"/>
      <c r="C12536" s="13"/>
      <c r="D12536" s="1" t="s">
        <v>12610</v>
      </c>
      <c r="F12536" s="3">
        <v>1020815.89</v>
      </c>
      <c r="G12536" s="4">
        <v>647716.67000000004</v>
      </c>
      <c r="H12536" s="5">
        <f t="shared" si="196"/>
        <v>63.450880452105821</v>
      </c>
    </row>
    <row r="12537" spans="1:8" x14ac:dyDescent="0.25">
      <c r="A12537" s="1" t="s">
        <v>11937</v>
      </c>
      <c r="B12537" s="12"/>
      <c r="C12537" s="13"/>
      <c r="D12537" s="1" t="s">
        <v>12611</v>
      </c>
      <c r="F12537" s="3">
        <v>1045669.05</v>
      </c>
      <c r="G12537" s="4">
        <v>930615.7</v>
      </c>
      <c r="H12537" s="5">
        <f t="shared" si="196"/>
        <v>88.997154501225779</v>
      </c>
    </row>
    <row r="12538" spans="1:8" x14ac:dyDescent="0.25">
      <c r="A12538" s="1" t="s">
        <v>11937</v>
      </c>
      <c r="B12538" s="12"/>
      <c r="C12538" s="13"/>
      <c r="D12538" s="1" t="s">
        <v>12612</v>
      </c>
      <c r="F12538" s="3">
        <v>489559.25</v>
      </c>
      <c r="G12538" s="4">
        <v>379165.60000000003</v>
      </c>
      <c r="H12538" s="5">
        <f t="shared" si="196"/>
        <v>77.450400538852051</v>
      </c>
    </row>
    <row r="12539" spans="1:8" x14ac:dyDescent="0.25">
      <c r="A12539" s="1" t="s">
        <v>11937</v>
      </c>
      <c r="B12539" s="12"/>
      <c r="C12539" s="13"/>
      <c r="D12539" s="1" t="s">
        <v>12613</v>
      </c>
      <c r="F12539" s="3">
        <v>442056.35</v>
      </c>
      <c r="G12539" s="4">
        <v>359085.39999999997</v>
      </c>
      <c r="H12539" s="5">
        <f t="shared" si="196"/>
        <v>81.230684730577892</v>
      </c>
    </row>
    <row r="12540" spans="1:8" x14ac:dyDescent="0.25">
      <c r="A12540" s="1" t="s">
        <v>11937</v>
      </c>
      <c r="B12540" s="12"/>
      <c r="C12540" s="13"/>
      <c r="D12540" s="1" t="s">
        <v>12614</v>
      </c>
      <c r="F12540" s="3">
        <v>425633.43</v>
      </c>
      <c r="G12540" s="4">
        <v>402416.18000000005</v>
      </c>
      <c r="H12540" s="5">
        <f t="shared" si="196"/>
        <v>94.545247538474612</v>
      </c>
    </row>
    <row r="12541" spans="1:8" x14ac:dyDescent="0.25">
      <c r="A12541" s="1" t="s">
        <v>11937</v>
      </c>
      <c r="B12541" s="12"/>
      <c r="C12541" s="13"/>
      <c r="D12541" s="1" t="s">
        <v>12615</v>
      </c>
      <c r="F12541" s="3">
        <v>435412.02999999997</v>
      </c>
      <c r="G12541" s="4">
        <v>394415.55</v>
      </c>
      <c r="H12541" s="5">
        <f t="shared" si="196"/>
        <v>90.584440214019807</v>
      </c>
    </row>
    <row r="12542" spans="1:8" x14ac:dyDescent="0.25">
      <c r="A12542" s="1" t="s">
        <v>11937</v>
      </c>
      <c r="B12542" s="12"/>
      <c r="C12542" s="13"/>
      <c r="D12542" s="1" t="s">
        <v>12616</v>
      </c>
      <c r="F12542" s="3">
        <v>440032.27999999997</v>
      </c>
      <c r="G12542" s="4">
        <v>402044.67</v>
      </c>
      <c r="H12542" s="5">
        <f t="shared" si="196"/>
        <v>91.367085614718988</v>
      </c>
    </row>
    <row r="12543" spans="1:8" x14ac:dyDescent="0.25">
      <c r="A12543" s="1" t="s">
        <v>11937</v>
      </c>
      <c r="B12543" s="12"/>
      <c r="C12543" s="13"/>
      <c r="D12543" s="1" t="s">
        <v>12617</v>
      </c>
      <c r="F12543" s="3">
        <v>424844.26</v>
      </c>
      <c r="G12543" s="4">
        <v>415007.09</v>
      </c>
      <c r="H12543" s="5">
        <f t="shared" si="196"/>
        <v>97.684523265066588</v>
      </c>
    </row>
    <row r="12544" spans="1:8" x14ac:dyDescent="0.25">
      <c r="A12544" s="1" t="s">
        <v>11937</v>
      </c>
      <c r="B12544" s="12"/>
      <c r="C12544" s="13"/>
      <c r="D12544" s="1" t="s">
        <v>12618</v>
      </c>
      <c r="F12544" s="3">
        <v>249094.44</v>
      </c>
      <c r="G12544" s="4">
        <v>245909.05000000002</v>
      </c>
      <c r="H12544" s="5">
        <f t="shared" si="196"/>
        <v>98.721211922674797</v>
      </c>
    </row>
    <row r="12545" spans="1:8" x14ac:dyDescent="0.25">
      <c r="A12545" s="1" t="s">
        <v>11937</v>
      </c>
      <c r="B12545" s="12"/>
      <c r="C12545" s="13"/>
      <c r="D12545" s="1" t="s">
        <v>12619</v>
      </c>
      <c r="F12545" s="3">
        <v>6574.97</v>
      </c>
      <c r="G12545" s="4">
        <v>13601.58</v>
      </c>
      <c r="H12545" s="5">
        <v>100</v>
      </c>
    </row>
    <row r="12546" spans="1:8" x14ac:dyDescent="0.25">
      <c r="A12546" s="1" t="s">
        <v>11937</v>
      </c>
      <c r="B12546" s="12"/>
      <c r="C12546" s="13"/>
      <c r="D12546" s="1" t="s">
        <v>12620</v>
      </c>
      <c r="F12546" s="3">
        <v>810265.3</v>
      </c>
      <c r="G12546" s="4">
        <v>730207.91</v>
      </c>
      <c r="H12546" s="5">
        <f t="shared" si="196"/>
        <v>90.119607738354333</v>
      </c>
    </row>
    <row r="12547" spans="1:8" x14ac:dyDescent="0.25">
      <c r="A12547" s="1" t="s">
        <v>11937</v>
      </c>
      <c r="B12547" s="12"/>
      <c r="C12547" s="13"/>
      <c r="D12547" s="1" t="s">
        <v>12621</v>
      </c>
      <c r="F12547" s="3">
        <v>855982.33</v>
      </c>
      <c r="G12547" s="4">
        <v>847433.26</v>
      </c>
      <c r="H12547" s="5">
        <f t="shared" si="196"/>
        <v>99.001256252567742</v>
      </c>
    </row>
    <row r="12548" spans="1:8" x14ac:dyDescent="0.25">
      <c r="A12548" s="1" t="s">
        <v>11937</v>
      </c>
      <c r="B12548" s="12"/>
      <c r="C12548" s="13"/>
      <c r="D12548" s="1" t="s">
        <v>12622</v>
      </c>
      <c r="F12548" s="3">
        <v>893962.73</v>
      </c>
      <c r="G12548" s="4">
        <v>867555.62</v>
      </c>
      <c r="H12548" s="5">
        <f t="shared" si="196"/>
        <v>97.046061416900457</v>
      </c>
    </row>
    <row r="12549" spans="1:8" x14ac:dyDescent="0.25">
      <c r="A12549" s="1" t="s">
        <v>11937</v>
      </c>
      <c r="B12549" s="12"/>
      <c r="C12549" s="13"/>
      <c r="D12549" s="1" t="s">
        <v>12623</v>
      </c>
      <c r="F12549" s="3">
        <v>401572.05</v>
      </c>
      <c r="G12549" s="4">
        <v>397360.22</v>
      </c>
      <c r="H12549" s="5">
        <f t="shared" si="196"/>
        <v>98.951164554405608</v>
      </c>
    </row>
    <row r="12550" spans="1:8" x14ac:dyDescent="0.25">
      <c r="A12550" s="1" t="s">
        <v>11937</v>
      </c>
      <c r="B12550" s="12"/>
      <c r="C12550" s="13"/>
      <c r="D12550" s="1" t="s">
        <v>12624</v>
      </c>
      <c r="F12550" s="3">
        <v>439793.56</v>
      </c>
      <c r="G12550" s="4">
        <v>424033.66000000003</v>
      </c>
      <c r="H12550" s="5">
        <f t="shared" si="196"/>
        <v>96.416523243314444</v>
      </c>
    </row>
    <row r="12551" spans="1:8" x14ac:dyDescent="0.25">
      <c r="A12551" s="1" t="s">
        <v>11937</v>
      </c>
      <c r="B12551" s="12"/>
      <c r="C12551" s="13"/>
      <c r="D12551" s="1" t="s">
        <v>12625</v>
      </c>
      <c r="F12551" s="3">
        <v>1855259.41</v>
      </c>
      <c r="G12551" s="4">
        <v>1781040.51</v>
      </c>
      <c r="H12551" s="5">
        <f t="shared" si="196"/>
        <v>95.999540570986781</v>
      </c>
    </row>
    <row r="12552" spans="1:8" x14ac:dyDescent="0.25">
      <c r="A12552" s="1" t="s">
        <v>11937</v>
      </c>
      <c r="B12552" s="12"/>
      <c r="C12552" s="13"/>
      <c r="D12552" s="1" t="s">
        <v>12626</v>
      </c>
      <c r="F12552" s="3">
        <v>2028192.38</v>
      </c>
      <c r="G12552" s="4">
        <v>1733146.25</v>
      </c>
      <c r="H12552" s="5">
        <f t="shared" si="196"/>
        <v>85.452754240206744</v>
      </c>
    </row>
    <row r="12553" spans="1:8" x14ac:dyDescent="0.25">
      <c r="A12553" s="1" t="s">
        <v>11937</v>
      </c>
      <c r="B12553" s="12"/>
      <c r="C12553" s="13"/>
      <c r="D12553" s="1" t="s">
        <v>12627</v>
      </c>
      <c r="F12553" s="3">
        <v>2058264.2899999998</v>
      </c>
      <c r="G12553" s="4">
        <v>1962145.59</v>
      </c>
      <c r="H12553" s="5">
        <f t="shared" si="196"/>
        <v>95.330108943395231</v>
      </c>
    </row>
    <row r="12554" spans="1:8" x14ac:dyDescent="0.25">
      <c r="A12554" s="1" t="s">
        <v>11937</v>
      </c>
      <c r="B12554" s="12"/>
      <c r="C12554" s="13"/>
      <c r="D12554" s="1" t="s">
        <v>12628</v>
      </c>
      <c r="F12554" s="3">
        <v>2032491</v>
      </c>
      <c r="G12554" s="4">
        <v>1939048.03</v>
      </c>
      <c r="H12554" s="5">
        <f t="shared" si="196"/>
        <v>95.402539543840533</v>
      </c>
    </row>
    <row r="12555" spans="1:8" x14ac:dyDescent="0.25">
      <c r="A12555" s="1" t="s">
        <v>11937</v>
      </c>
      <c r="B12555" s="12"/>
      <c r="C12555" s="13"/>
      <c r="D12555" s="1" t="s">
        <v>12629</v>
      </c>
      <c r="F12555" s="3">
        <v>2134826.41</v>
      </c>
      <c r="G12555" s="4">
        <v>2027772.93</v>
      </c>
      <c r="H12555" s="5">
        <f t="shared" si="196"/>
        <v>94.985377757248173</v>
      </c>
    </row>
    <row r="12556" spans="1:8" x14ac:dyDescent="0.25">
      <c r="A12556" s="1" t="s">
        <v>11937</v>
      </c>
      <c r="B12556" s="12"/>
      <c r="C12556" s="13"/>
      <c r="D12556" s="1" t="s">
        <v>12630</v>
      </c>
      <c r="F12556" s="3">
        <v>1836209.4</v>
      </c>
      <c r="G12556" s="4">
        <v>1772743.26</v>
      </c>
      <c r="H12556" s="5">
        <f t="shared" si="196"/>
        <v>96.543632768680965</v>
      </c>
    </row>
    <row r="12557" spans="1:8" x14ac:dyDescent="0.25">
      <c r="A12557" s="1" t="s">
        <v>11937</v>
      </c>
      <c r="B12557" s="12"/>
      <c r="C12557" s="13"/>
      <c r="D12557" s="1" t="s">
        <v>12631</v>
      </c>
      <c r="F12557" s="3">
        <v>2353233.1800000002</v>
      </c>
      <c r="G12557" s="4">
        <v>2056717.6600000001</v>
      </c>
      <c r="H12557" s="5">
        <f t="shared" si="196"/>
        <v>87.399654121824</v>
      </c>
    </row>
    <row r="12558" spans="1:8" x14ac:dyDescent="0.25">
      <c r="A12558" s="1" t="s">
        <v>11937</v>
      </c>
      <c r="B12558" s="12"/>
      <c r="C12558" s="13"/>
      <c r="D12558" s="1" t="s">
        <v>12632</v>
      </c>
      <c r="F12558" s="3">
        <v>1910655.78</v>
      </c>
      <c r="G12558" s="4">
        <v>1753145.51</v>
      </c>
      <c r="H12558" s="5">
        <f t="shared" si="196"/>
        <v>91.75621942744705</v>
      </c>
    </row>
    <row r="12559" spans="1:8" x14ac:dyDescent="0.25">
      <c r="A12559" s="1" t="s">
        <v>11937</v>
      </c>
      <c r="B12559" s="12"/>
      <c r="C12559" s="13"/>
      <c r="D12559" s="1" t="s">
        <v>12633</v>
      </c>
      <c r="F12559" s="3">
        <v>834826.17</v>
      </c>
      <c r="G12559" s="4">
        <v>824875.19</v>
      </c>
      <c r="H12559" s="5">
        <f t="shared" si="196"/>
        <v>98.808017721821045</v>
      </c>
    </row>
    <row r="12560" spans="1:8" x14ac:dyDescent="0.25">
      <c r="A12560" s="1" t="s">
        <v>11937</v>
      </c>
      <c r="B12560" s="12"/>
      <c r="C12560" s="13"/>
      <c r="D12560" s="1" t="s">
        <v>12634</v>
      </c>
      <c r="F12560" s="3">
        <v>852781.83000000007</v>
      </c>
      <c r="G12560" s="4">
        <v>826478.99</v>
      </c>
      <c r="H12560" s="5">
        <f t="shared" si="196"/>
        <v>96.915642538959816</v>
      </c>
    </row>
    <row r="12561" spans="1:8" x14ac:dyDescent="0.25">
      <c r="A12561" s="1" t="s">
        <v>11937</v>
      </c>
      <c r="B12561" s="12"/>
      <c r="C12561" s="13"/>
      <c r="D12561" s="1" t="s">
        <v>12635</v>
      </c>
      <c r="F12561" s="3">
        <v>858661.92</v>
      </c>
      <c r="G12561" s="4">
        <v>799630.81</v>
      </c>
      <c r="H12561" s="5">
        <f t="shared" si="196"/>
        <v>93.125220925134315</v>
      </c>
    </row>
    <row r="12562" spans="1:8" x14ac:dyDescent="0.25">
      <c r="A12562" s="1" t="s">
        <v>11937</v>
      </c>
      <c r="B12562" s="12"/>
      <c r="C12562" s="13"/>
      <c r="D12562" s="1" t="s">
        <v>12636</v>
      </c>
      <c r="F12562" s="3">
        <v>359016.45</v>
      </c>
      <c r="G12562" s="4">
        <v>193703.08</v>
      </c>
      <c r="H12562" s="5">
        <f t="shared" ref="H12562:H12625" si="197">G12562/F12562*100</f>
        <v>53.953817436499072</v>
      </c>
    </row>
    <row r="12563" spans="1:8" x14ac:dyDescent="0.25">
      <c r="A12563" s="1" t="s">
        <v>11937</v>
      </c>
      <c r="B12563" s="12"/>
      <c r="C12563" s="13"/>
      <c r="D12563" s="1" t="s">
        <v>12637</v>
      </c>
      <c r="F12563" s="3">
        <v>863815.08</v>
      </c>
      <c r="G12563" s="4">
        <v>799524.84000000008</v>
      </c>
      <c r="H12563" s="5">
        <f t="shared" si="197"/>
        <v>92.557407078376102</v>
      </c>
    </row>
    <row r="12564" spans="1:8" x14ac:dyDescent="0.25">
      <c r="A12564" s="1" t="s">
        <v>11937</v>
      </c>
      <c r="B12564" s="12"/>
      <c r="C12564" s="13"/>
      <c r="D12564" s="1" t="s">
        <v>12638</v>
      </c>
      <c r="F12564" s="3">
        <v>856431.46000000008</v>
      </c>
      <c r="G12564" s="4">
        <v>820121.36</v>
      </c>
      <c r="H12564" s="5">
        <f t="shared" si="197"/>
        <v>95.760302873507229</v>
      </c>
    </row>
    <row r="12565" spans="1:8" x14ac:dyDescent="0.25">
      <c r="A12565" s="1" t="s">
        <v>11937</v>
      </c>
      <c r="B12565" s="12"/>
      <c r="C12565" s="13"/>
      <c r="D12565" s="1" t="s">
        <v>12639</v>
      </c>
      <c r="F12565" s="3">
        <v>831398.3</v>
      </c>
      <c r="G12565" s="4">
        <v>670540.59000000008</v>
      </c>
      <c r="H12565" s="5">
        <f t="shared" si="197"/>
        <v>80.652148314472143</v>
      </c>
    </row>
    <row r="12566" spans="1:8" x14ac:dyDescent="0.25">
      <c r="A12566" s="1" t="s">
        <v>11937</v>
      </c>
      <c r="B12566" s="12"/>
      <c r="C12566" s="13"/>
      <c r="D12566" s="1" t="s">
        <v>12640</v>
      </c>
      <c r="F12566" s="3">
        <v>825069.85000000009</v>
      </c>
      <c r="G12566" s="4">
        <v>764619.33</v>
      </c>
      <c r="H12566" s="5">
        <f t="shared" si="197"/>
        <v>92.673284570997211</v>
      </c>
    </row>
    <row r="12567" spans="1:8" x14ac:dyDescent="0.25">
      <c r="A12567" s="1" t="s">
        <v>11937</v>
      </c>
      <c r="B12567" s="12"/>
      <c r="C12567" s="13"/>
      <c r="D12567" s="1" t="s">
        <v>12641</v>
      </c>
      <c r="F12567" s="3">
        <v>1096059.9099999999</v>
      </c>
      <c r="G12567" s="4">
        <v>1048379.8899999999</v>
      </c>
      <c r="H12567" s="5">
        <f t="shared" si="197"/>
        <v>95.649871000208378</v>
      </c>
    </row>
    <row r="12568" spans="1:8" x14ac:dyDescent="0.25">
      <c r="A12568" s="1" t="s">
        <v>11937</v>
      </c>
      <c r="B12568" s="12"/>
      <c r="C12568" s="13"/>
      <c r="D12568" s="1" t="s">
        <v>12642</v>
      </c>
      <c r="F12568" s="3">
        <v>1179985.6299999999</v>
      </c>
      <c r="G12568" s="4">
        <v>1048566.15</v>
      </c>
      <c r="H12568" s="5">
        <f t="shared" si="197"/>
        <v>88.862620301570971</v>
      </c>
    </row>
    <row r="12569" spans="1:8" x14ac:dyDescent="0.25">
      <c r="A12569" s="1" t="s">
        <v>11937</v>
      </c>
      <c r="B12569" s="12"/>
      <c r="C12569" s="13"/>
      <c r="D12569" s="1" t="s">
        <v>12643</v>
      </c>
      <c r="F12569" s="3">
        <v>1550715.4000000001</v>
      </c>
      <c r="G12569" s="4">
        <v>1419892.46</v>
      </c>
      <c r="H12569" s="5">
        <f t="shared" si="197"/>
        <v>91.563704081354956</v>
      </c>
    </row>
    <row r="12570" spans="1:8" x14ac:dyDescent="0.25">
      <c r="A12570" s="1" t="s">
        <v>11937</v>
      </c>
      <c r="B12570" s="12"/>
      <c r="C12570" s="13"/>
      <c r="D12570" s="1" t="s">
        <v>12644</v>
      </c>
      <c r="F12570" s="3">
        <v>278645.13</v>
      </c>
      <c r="G12570" s="4">
        <v>268449.61</v>
      </c>
      <c r="H12570" s="5">
        <f t="shared" si="197"/>
        <v>96.341037792406411</v>
      </c>
    </row>
    <row r="12571" spans="1:8" x14ac:dyDescent="0.25">
      <c r="A12571" s="1" t="s">
        <v>11937</v>
      </c>
      <c r="B12571" s="12"/>
      <c r="C12571" s="13"/>
      <c r="D12571" s="1" t="s">
        <v>12645</v>
      </c>
      <c r="F12571" s="3">
        <v>437315.6</v>
      </c>
      <c r="G12571" s="4">
        <v>392371.15</v>
      </c>
      <c r="H12571" s="5">
        <f t="shared" si="197"/>
        <v>89.722651101401368</v>
      </c>
    </row>
    <row r="12572" spans="1:8" x14ac:dyDescent="0.25">
      <c r="A12572" s="1" t="s">
        <v>11937</v>
      </c>
      <c r="B12572" s="12"/>
      <c r="C12572" s="13"/>
      <c r="D12572" s="1" t="s">
        <v>12646</v>
      </c>
      <c r="F12572" s="3">
        <v>1192393.56</v>
      </c>
      <c r="G12572" s="4">
        <v>1158235.21</v>
      </c>
      <c r="H12572" s="5">
        <f t="shared" si="197"/>
        <v>97.135312438285894</v>
      </c>
    </row>
    <row r="12573" spans="1:8" x14ac:dyDescent="0.25">
      <c r="A12573" s="1" t="s">
        <v>11937</v>
      </c>
      <c r="B12573" s="12"/>
      <c r="C12573" s="13"/>
      <c r="D12573" s="1" t="s">
        <v>12647</v>
      </c>
      <c r="F12573" s="3">
        <v>289742.88999999996</v>
      </c>
      <c r="G12573" s="4">
        <v>267351.12</v>
      </c>
      <c r="H12573" s="5">
        <f t="shared" si="197"/>
        <v>92.271848327322218</v>
      </c>
    </row>
    <row r="12574" spans="1:8" x14ac:dyDescent="0.25">
      <c r="A12574" s="1" t="s">
        <v>11937</v>
      </c>
      <c r="B12574" s="12"/>
      <c r="C12574" s="13"/>
      <c r="D12574" s="1" t="s">
        <v>12648</v>
      </c>
      <c r="F12574" s="3">
        <v>3289773.97</v>
      </c>
      <c r="G12574" s="4">
        <v>3250591.9</v>
      </c>
      <c r="H12574" s="5">
        <f t="shared" si="197"/>
        <v>98.808973797066059</v>
      </c>
    </row>
    <row r="12575" spans="1:8" x14ac:dyDescent="0.25">
      <c r="A12575" s="1" t="s">
        <v>11937</v>
      </c>
      <c r="B12575" s="12"/>
      <c r="C12575" s="13"/>
      <c r="D12575" s="1" t="s">
        <v>12649</v>
      </c>
      <c r="F12575" s="3">
        <v>2205390.98</v>
      </c>
      <c r="G12575" s="4">
        <v>2145313.17</v>
      </c>
      <c r="H12575" s="5">
        <f t="shared" si="197"/>
        <v>97.275865796821208</v>
      </c>
    </row>
    <row r="12576" spans="1:8" x14ac:dyDescent="0.25">
      <c r="A12576" s="1" t="s">
        <v>11937</v>
      </c>
      <c r="B12576" s="12"/>
      <c r="C12576" s="13"/>
      <c r="D12576" s="1" t="s">
        <v>12650</v>
      </c>
      <c r="F12576" s="3">
        <v>692419.64999999991</v>
      </c>
      <c r="G12576" s="4">
        <v>628386.32000000007</v>
      </c>
      <c r="H12576" s="5">
        <f t="shared" si="197"/>
        <v>90.75223673967082</v>
      </c>
    </row>
    <row r="12577" spans="1:8" x14ac:dyDescent="0.25">
      <c r="A12577" s="1" t="s">
        <v>11937</v>
      </c>
      <c r="B12577" s="12"/>
      <c r="C12577" s="13"/>
      <c r="D12577" s="1" t="s">
        <v>12651</v>
      </c>
      <c r="F12577" s="3">
        <v>2201720.5099999998</v>
      </c>
      <c r="G12577" s="4">
        <v>2128944.61</v>
      </c>
      <c r="H12577" s="5">
        <f t="shared" si="197"/>
        <v>96.694589541703451</v>
      </c>
    </row>
    <row r="12578" spans="1:8" x14ac:dyDescent="0.25">
      <c r="A12578" s="1" t="s">
        <v>11937</v>
      </c>
      <c r="B12578" s="12"/>
      <c r="C12578" s="13"/>
      <c r="D12578" s="1" t="s">
        <v>12652</v>
      </c>
      <c r="F12578" s="3">
        <v>1419995.3299999998</v>
      </c>
      <c r="G12578" s="4">
        <v>1316019.1299999999</v>
      </c>
      <c r="H12578" s="5">
        <f t="shared" si="197"/>
        <v>92.677708313308329</v>
      </c>
    </row>
    <row r="12579" spans="1:8" x14ac:dyDescent="0.25">
      <c r="A12579" s="1" t="s">
        <v>11937</v>
      </c>
      <c r="B12579" s="12"/>
      <c r="C12579" s="13"/>
      <c r="D12579" s="1" t="s">
        <v>12653</v>
      </c>
      <c r="F12579" s="3">
        <v>1405993.2</v>
      </c>
      <c r="G12579" s="4">
        <v>1391347.97</v>
      </c>
      <c r="H12579" s="5">
        <f t="shared" si="197"/>
        <v>98.958371206916212</v>
      </c>
    </row>
    <row r="12580" spans="1:8" x14ac:dyDescent="0.25">
      <c r="A12580" s="1" t="s">
        <v>11937</v>
      </c>
      <c r="B12580" s="12"/>
      <c r="C12580" s="13"/>
      <c r="D12580" s="1" t="s">
        <v>12654</v>
      </c>
      <c r="F12580" s="3">
        <v>918411.34000000008</v>
      </c>
      <c r="G12580" s="4">
        <v>885320.46</v>
      </c>
      <c r="H12580" s="5">
        <f t="shared" si="197"/>
        <v>96.396943443664355</v>
      </c>
    </row>
    <row r="12581" spans="1:8" x14ac:dyDescent="0.25">
      <c r="A12581" s="1" t="s">
        <v>11937</v>
      </c>
      <c r="B12581" s="12"/>
      <c r="C12581" s="13"/>
      <c r="D12581" s="1" t="s">
        <v>12655</v>
      </c>
      <c r="F12581" s="3">
        <v>915943.13</v>
      </c>
      <c r="G12581" s="4">
        <v>829315.81</v>
      </c>
      <c r="H12581" s="5">
        <f t="shared" si="197"/>
        <v>90.54228181175398</v>
      </c>
    </row>
    <row r="12582" spans="1:8" x14ac:dyDescent="0.25">
      <c r="A12582" s="1" t="s">
        <v>11937</v>
      </c>
      <c r="B12582" s="12"/>
      <c r="C12582" s="13"/>
      <c r="D12582" s="1" t="s">
        <v>12656</v>
      </c>
      <c r="F12582" s="3">
        <v>293352.45999999996</v>
      </c>
      <c r="G12582" s="4">
        <v>251332.01</v>
      </c>
      <c r="H12582" s="5">
        <f t="shared" si="197"/>
        <v>85.675780595124394</v>
      </c>
    </row>
    <row r="12583" spans="1:8" x14ac:dyDescent="0.25">
      <c r="A12583" s="1" t="s">
        <v>11937</v>
      </c>
      <c r="B12583" s="12"/>
      <c r="C12583" s="13"/>
      <c r="D12583" s="1" t="s">
        <v>12657</v>
      </c>
      <c r="F12583" s="3">
        <v>671978.98</v>
      </c>
      <c r="G12583" s="4">
        <v>618491.2300000001</v>
      </c>
      <c r="H12583" s="5">
        <f t="shared" si="197"/>
        <v>92.040264414223216</v>
      </c>
    </row>
    <row r="12584" spans="1:8" x14ac:dyDescent="0.25">
      <c r="A12584" s="1" t="s">
        <v>11937</v>
      </c>
      <c r="B12584" s="12"/>
      <c r="C12584" s="13"/>
      <c r="D12584" s="1" t="s">
        <v>12658</v>
      </c>
      <c r="F12584" s="3">
        <v>2188472.19</v>
      </c>
      <c r="G12584" s="4">
        <v>2122570.7799999998</v>
      </c>
      <c r="H12584" s="5">
        <f t="shared" si="197"/>
        <v>96.988702424406853</v>
      </c>
    </row>
    <row r="12585" spans="1:8" x14ac:dyDescent="0.25">
      <c r="A12585" s="1" t="s">
        <v>11937</v>
      </c>
      <c r="B12585" s="12"/>
      <c r="C12585" s="13"/>
      <c r="D12585" s="1" t="s">
        <v>12659</v>
      </c>
      <c r="F12585" s="3">
        <v>1406537.4</v>
      </c>
      <c r="G12585" s="4">
        <v>1264089.1399999999</v>
      </c>
      <c r="H12585" s="5">
        <f t="shared" si="197"/>
        <v>89.872415763704538</v>
      </c>
    </row>
    <row r="12586" spans="1:8" x14ac:dyDescent="0.25">
      <c r="A12586" s="1" t="s">
        <v>11937</v>
      </c>
      <c r="B12586" s="12"/>
      <c r="C12586" s="13"/>
      <c r="D12586" s="1" t="s">
        <v>12660</v>
      </c>
      <c r="F12586" s="3">
        <v>1403940.3599999999</v>
      </c>
      <c r="G12586" s="4">
        <v>1272108.3500000001</v>
      </c>
      <c r="H12586" s="5">
        <f t="shared" si="197"/>
        <v>90.609856817564548</v>
      </c>
    </row>
    <row r="12587" spans="1:8" x14ac:dyDescent="0.25">
      <c r="A12587" s="1" t="s">
        <v>11937</v>
      </c>
      <c r="B12587" s="12"/>
      <c r="C12587" s="13"/>
      <c r="D12587" s="1" t="s">
        <v>12661</v>
      </c>
      <c r="F12587" s="3">
        <v>1383821.94</v>
      </c>
      <c r="G12587" s="4">
        <v>1308960.02</v>
      </c>
      <c r="H12587" s="5">
        <f t="shared" si="197"/>
        <v>94.590205731237361</v>
      </c>
    </row>
    <row r="12588" spans="1:8" x14ac:dyDescent="0.25">
      <c r="A12588" s="1" t="s">
        <v>11937</v>
      </c>
      <c r="B12588" s="12"/>
      <c r="C12588" s="13"/>
      <c r="D12588" s="1" t="s">
        <v>12662</v>
      </c>
      <c r="F12588" s="3">
        <v>7001720.5599999996</v>
      </c>
      <c r="G12588" s="4">
        <v>6551937.1899999995</v>
      </c>
      <c r="H12588" s="5">
        <f t="shared" si="197"/>
        <v>93.576102243074942</v>
      </c>
    </row>
    <row r="12589" spans="1:8" x14ac:dyDescent="0.25">
      <c r="A12589" s="1" t="s">
        <v>11937</v>
      </c>
      <c r="B12589" s="12"/>
      <c r="C12589" s="13"/>
      <c r="D12589" s="1" t="s">
        <v>12663</v>
      </c>
      <c r="F12589" s="3">
        <v>2770509.45</v>
      </c>
      <c r="G12589" s="4">
        <v>2707513.5300000003</v>
      </c>
      <c r="H12589" s="5">
        <f t="shared" si="197"/>
        <v>97.726197252277913</v>
      </c>
    </row>
    <row r="12590" spans="1:8" x14ac:dyDescent="0.25">
      <c r="A12590" s="1" t="s">
        <v>11937</v>
      </c>
      <c r="B12590" s="12"/>
      <c r="C12590" s="13"/>
      <c r="D12590" s="1" t="s">
        <v>12664</v>
      </c>
      <c r="F12590" s="3">
        <v>32848.22</v>
      </c>
      <c r="G12590" s="4">
        <v>69103.960000000006</v>
      </c>
      <c r="H12590" s="5">
        <v>100</v>
      </c>
    </row>
    <row r="12591" spans="1:8" x14ac:dyDescent="0.25">
      <c r="A12591" s="1" t="s">
        <v>11937</v>
      </c>
      <c r="B12591" s="12"/>
      <c r="C12591" s="13"/>
      <c r="D12591" s="1" t="s">
        <v>12665</v>
      </c>
      <c r="F12591" s="3">
        <v>1364925.97</v>
      </c>
      <c r="G12591" s="4">
        <v>1344841.12</v>
      </c>
      <c r="H12591" s="5">
        <f t="shared" si="197"/>
        <v>98.528502611757034</v>
      </c>
    </row>
    <row r="12592" spans="1:8" x14ac:dyDescent="0.25">
      <c r="A12592" s="1" t="s">
        <v>11937</v>
      </c>
      <c r="B12592" s="12"/>
      <c r="C12592" s="13"/>
      <c r="D12592" s="1" t="s">
        <v>12666</v>
      </c>
      <c r="F12592" s="3">
        <v>3463160.8000000003</v>
      </c>
      <c r="G12592" s="4">
        <v>3146241.8800000004</v>
      </c>
      <c r="H12592" s="5">
        <f t="shared" si="197"/>
        <v>90.848853452025679</v>
      </c>
    </row>
    <row r="12593" spans="1:8" x14ac:dyDescent="0.25">
      <c r="A12593" s="1" t="s">
        <v>11937</v>
      </c>
      <c r="B12593" s="12"/>
      <c r="C12593" s="13"/>
      <c r="D12593" s="1" t="s">
        <v>12667</v>
      </c>
      <c r="F12593" s="3">
        <v>1246823.54</v>
      </c>
      <c r="G12593" s="4">
        <v>1090756.55</v>
      </c>
      <c r="H12593" s="5">
        <f t="shared" si="197"/>
        <v>87.482832574688146</v>
      </c>
    </row>
    <row r="12594" spans="1:8" x14ac:dyDescent="0.25">
      <c r="A12594" s="1" t="s">
        <v>11937</v>
      </c>
      <c r="B12594" s="12"/>
      <c r="C12594" s="13"/>
      <c r="D12594" s="1" t="s">
        <v>12668</v>
      </c>
      <c r="F12594" s="3">
        <v>2250357.4299999997</v>
      </c>
      <c r="G12594" s="4">
        <v>2203082.27</v>
      </c>
      <c r="H12594" s="5">
        <f t="shared" si="197"/>
        <v>97.899215503734467</v>
      </c>
    </row>
    <row r="12595" spans="1:8" x14ac:dyDescent="0.25">
      <c r="A12595" s="1" t="s">
        <v>11937</v>
      </c>
      <c r="B12595" s="12"/>
      <c r="C12595" s="13"/>
      <c r="D12595" s="1" t="s">
        <v>12669</v>
      </c>
      <c r="F12595" s="3">
        <v>5087772.5600000005</v>
      </c>
      <c r="G12595" s="4">
        <v>4860980.6399999997</v>
      </c>
      <c r="H12595" s="5">
        <f t="shared" si="197"/>
        <v>95.542412375446261</v>
      </c>
    </row>
    <row r="12596" spans="1:8" x14ac:dyDescent="0.25">
      <c r="A12596" s="1" t="s">
        <v>11937</v>
      </c>
      <c r="B12596" s="12"/>
      <c r="C12596" s="13"/>
      <c r="D12596" s="1" t="s">
        <v>12670</v>
      </c>
      <c r="F12596" s="3">
        <v>2219770.19</v>
      </c>
      <c r="G12596" s="4">
        <v>2103776.1100000003</v>
      </c>
      <c r="H12596" s="5">
        <f t="shared" si="197"/>
        <v>94.774500508090895</v>
      </c>
    </row>
    <row r="12597" spans="1:8" x14ac:dyDescent="0.25">
      <c r="A12597" s="1" t="s">
        <v>11937</v>
      </c>
      <c r="B12597" s="12"/>
      <c r="C12597" s="13"/>
      <c r="D12597" s="1" t="s">
        <v>12671</v>
      </c>
      <c r="F12597" s="3">
        <v>899462.77</v>
      </c>
      <c r="G12597" s="4">
        <v>875147.32</v>
      </c>
      <c r="H12597" s="5">
        <f t="shared" si="197"/>
        <v>97.296669655376604</v>
      </c>
    </row>
    <row r="12598" spans="1:8" x14ac:dyDescent="0.25">
      <c r="A12598" s="1" t="s">
        <v>11937</v>
      </c>
      <c r="B12598" s="12"/>
      <c r="C12598" s="13"/>
      <c r="D12598" s="1" t="s">
        <v>12672</v>
      </c>
      <c r="F12598" s="3">
        <v>218884.37</v>
      </c>
      <c r="G12598" s="4">
        <v>212946.48</v>
      </c>
      <c r="H12598" s="5">
        <f t="shared" si="197"/>
        <v>97.287202370822556</v>
      </c>
    </row>
    <row r="12599" spans="1:8" x14ac:dyDescent="0.25">
      <c r="A12599" s="1" t="s">
        <v>11937</v>
      </c>
      <c r="B12599" s="12"/>
      <c r="C12599" s="13"/>
      <c r="D12599" s="1" t="s">
        <v>12673</v>
      </c>
      <c r="F12599" s="3">
        <v>461531.23000000004</v>
      </c>
      <c r="G12599" s="4">
        <v>415575.14</v>
      </c>
      <c r="H12599" s="5">
        <f t="shared" si="197"/>
        <v>90.042691152232536</v>
      </c>
    </row>
    <row r="12600" spans="1:8" x14ac:dyDescent="0.25">
      <c r="A12600" s="1" t="s">
        <v>11937</v>
      </c>
      <c r="B12600" s="12"/>
      <c r="C12600" s="13"/>
      <c r="D12600" s="1" t="s">
        <v>12674</v>
      </c>
      <c r="F12600" s="3">
        <v>449364.69999999995</v>
      </c>
      <c r="G12600" s="4">
        <v>64202.73</v>
      </c>
      <c r="H12600" s="5">
        <f t="shared" si="197"/>
        <v>14.287444029315166</v>
      </c>
    </row>
    <row r="12601" spans="1:8" x14ac:dyDescent="0.25">
      <c r="A12601" s="1" t="s">
        <v>11937</v>
      </c>
      <c r="B12601" s="12"/>
      <c r="C12601" s="13"/>
      <c r="D12601" s="1" t="s">
        <v>12675</v>
      </c>
      <c r="F12601" s="3">
        <v>481209.22000000003</v>
      </c>
      <c r="G12601" s="4">
        <v>472509.52</v>
      </c>
      <c r="H12601" s="5">
        <f t="shared" si="197"/>
        <v>98.192116934085334</v>
      </c>
    </row>
    <row r="12602" spans="1:8" x14ac:dyDescent="0.25">
      <c r="A12602" s="1" t="s">
        <v>11937</v>
      </c>
      <c r="B12602" s="12"/>
      <c r="C12602" s="13"/>
      <c r="D12602" s="1" t="s">
        <v>12676</v>
      </c>
      <c r="F12602" s="3">
        <v>238077.68</v>
      </c>
      <c r="G12602" s="4">
        <v>234643.37</v>
      </c>
      <c r="H12602" s="5">
        <f t="shared" si="197"/>
        <v>98.557483423057548</v>
      </c>
    </row>
    <row r="12603" spans="1:8" x14ac:dyDescent="0.25">
      <c r="A12603" s="1" t="s">
        <v>11937</v>
      </c>
      <c r="B12603" s="12"/>
      <c r="C12603" s="13"/>
      <c r="D12603" s="1" t="s">
        <v>12677</v>
      </c>
      <c r="F12603" s="3">
        <v>568271.69000000006</v>
      </c>
      <c r="G12603" s="4">
        <v>557105.54999999993</v>
      </c>
      <c r="H12603" s="5">
        <f t="shared" si="197"/>
        <v>98.035070161598199</v>
      </c>
    </row>
    <row r="12604" spans="1:8" x14ac:dyDescent="0.25">
      <c r="A12604" s="1" t="s">
        <v>11937</v>
      </c>
      <c r="B12604" s="12"/>
      <c r="C12604" s="13"/>
      <c r="D12604" s="1" t="s">
        <v>12678</v>
      </c>
      <c r="F12604" s="3">
        <v>678002.19</v>
      </c>
      <c r="G12604" s="4">
        <v>601299.32999999996</v>
      </c>
      <c r="H12604" s="5">
        <f t="shared" si="197"/>
        <v>88.686930347525873</v>
      </c>
    </row>
    <row r="12605" spans="1:8" x14ac:dyDescent="0.25">
      <c r="A12605" s="1" t="s">
        <v>11937</v>
      </c>
      <c r="B12605" s="12"/>
      <c r="C12605" s="13"/>
      <c r="D12605" s="1" t="s">
        <v>12679</v>
      </c>
      <c r="F12605" s="3">
        <v>310724.96000000002</v>
      </c>
      <c r="G12605" s="4">
        <v>281430.90999999997</v>
      </c>
      <c r="H12605" s="5">
        <f t="shared" si="197"/>
        <v>90.572353762633014</v>
      </c>
    </row>
    <row r="12606" spans="1:8" x14ac:dyDescent="0.25">
      <c r="A12606" s="1" t="s">
        <v>11937</v>
      </c>
      <c r="B12606" s="12"/>
      <c r="C12606" s="13"/>
      <c r="D12606" s="1" t="s">
        <v>12680</v>
      </c>
      <c r="F12606" s="3">
        <v>431846.39</v>
      </c>
      <c r="G12606" s="4">
        <v>413787.21</v>
      </c>
      <c r="H12606" s="5">
        <f t="shared" si="197"/>
        <v>95.818147281490525</v>
      </c>
    </row>
    <row r="12607" spans="1:8" x14ac:dyDescent="0.25">
      <c r="A12607" s="1" t="s">
        <v>11937</v>
      </c>
      <c r="B12607" s="12"/>
      <c r="C12607" s="13"/>
      <c r="D12607" s="1" t="s">
        <v>12681</v>
      </c>
      <c r="F12607" s="3">
        <v>435839.13999999996</v>
      </c>
      <c r="G12607" s="4">
        <v>380127.49</v>
      </c>
      <c r="H12607" s="5">
        <f t="shared" si="197"/>
        <v>87.217382541641399</v>
      </c>
    </row>
    <row r="12608" spans="1:8" x14ac:dyDescent="0.25">
      <c r="A12608" s="1" t="s">
        <v>11937</v>
      </c>
      <c r="B12608" s="12"/>
      <c r="C12608" s="13"/>
      <c r="D12608" s="1" t="s">
        <v>12682</v>
      </c>
      <c r="F12608" s="3">
        <v>332169.19</v>
      </c>
      <c r="G12608" s="4">
        <v>327947.3</v>
      </c>
      <c r="H12608" s="5">
        <f t="shared" si="197"/>
        <v>98.728994100867681</v>
      </c>
    </row>
    <row r="12609" spans="1:8" x14ac:dyDescent="0.25">
      <c r="A12609" s="1" t="s">
        <v>11937</v>
      </c>
      <c r="B12609" s="12"/>
      <c r="C12609" s="13"/>
      <c r="D12609" s="1" t="s">
        <v>12683</v>
      </c>
      <c r="F12609" s="3">
        <v>334781.73000000004</v>
      </c>
      <c r="G12609" s="4">
        <v>308491.34000000003</v>
      </c>
      <c r="H12609" s="5">
        <f t="shared" si="197"/>
        <v>92.147005752076126</v>
      </c>
    </row>
    <row r="12610" spans="1:8" x14ac:dyDescent="0.25">
      <c r="A12610" s="1" t="s">
        <v>11937</v>
      </c>
      <c r="B12610" s="12"/>
      <c r="C12610" s="13"/>
      <c r="D12610" s="1" t="s">
        <v>12684</v>
      </c>
      <c r="F12610" s="3">
        <v>436067.14999999997</v>
      </c>
      <c r="G12610" s="4">
        <v>428494.35</v>
      </c>
      <c r="H12610" s="5">
        <f t="shared" si="197"/>
        <v>98.263386728397222</v>
      </c>
    </row>
    <row r="12611" spans="1:8" x14ac:dyDescent="0.25">
      <c r="A12611" s="1" t="s">
        <v>11937</v>
      </c>
      <c r="B12611" s="12"/>
      <c r="C12611" s="13"/>
      <c r="D12611" s="1" t="s">
        <v>12685</v>
      </c>
      <c r="F12611" s="3">
        <v>301112.25</v>
      </c>
      <c r="G12611" s="4">
        <v>283935.10000000003</v>
      </c>
      <c r="H12611" s="5">
        <f t="shared" si="197"/>
        <v>94.295433015428642</v>
      </c>
    </row>
    <row r="12612" spans="1:8" x14ac:dyDescent="0.25">
      <c r="A12612" s="1" t="s">
        <v>11937</v>
      </c>
      <c r="B12612" s="12"/>
      <c r="C12612" s="13"/>
      <c r="D12612" s="1" t="s">
        <v>12686</v>
      </c>
      <c r="F12612" s="3">
        <v>428120.06999999995</v>
      </c>
      <c r="G12612" s="4">
        <v>403715.14</v>
      </c>
      <c r="H12612" s="5">
        <f t="shared" si="197"/>
        <v>94.299512751177502</v>
      </c>
    </row>
    <row r="12613" spans="1:8" x14ac:dyDescent="0.25">
      <c r="A12613" s="1" t="s">
        <v>11937</v>
      </c>
      <c r="B12613" s="12"/>
      <c r="C12613" s="13"/>
      <c r="D12613" s="1" t="s">
        <v>12687</v>
      </c>
      <c r="F12613" s="3">
        <v>453360.9</v>
      </c>
      <c r="G12613" s="4">
        <v>409926.50999999995</v>
      </c>
      <c r="H12613" s="5">
        <f t="shared" si="197"/>
        <v>90.419467139755525</v>
      </c>
    </row>
    <row r="12614" spans="1:8" x14ac:dyDescent="0.25">
      <c r="A12614" s="1" t="s">
        <v>11937</v>
      </c>
      <c r="B12614" s="12"/>
      <c r="C12614" s="13"/>
      <c r="D12614" s="1" t="s">
        <v>12688</v>
      </c>
      <c r="F12614" s="3">
        <v>2169841.54</v>
      </c>
      <c r="G12614" s="4">
        <v>2018592.92</v>
      </c>
      <c r="H12614" s="5">
        <f t="shared" si="197"/>
        <v>93.029508505031203</v>
      </c>
    </row>
    <row r="12615" spans="1:8" x14ac:dyDescent="0.25">
      <c r="A12615" s="1" t="s">
        <v>11937</v>
      </c>
      <c r="B12615" s="12"/>
      <c r="C12615" s="13"/>
      <c r="D12615" s="1" t="s">
        <v>12689</v>
      </c>
      <c r="F12615" s="3">
        <v>1421431.9600000002</v>
      </c>
      <c r="G12615" s="4">
        <v>1293576.6499999999</v>
      </c>
      <c r="H12615" s="5">
        <f t="shared" si="197"/>
        <v>91.005175513290112</v>
      </c>
    </row>
    <row r="12616" spans="1:8" x14ac:dyDescent="0.25">
      <c r="A12616" s="1" t="s">
        <v>11937</v>
      </c>
      <c r="B12616" s="12"/>
      <c r="C12616" s="13"/>
      <c r="D12616" s="1" t="s">
        <v>12690</v>
      </c>
      <c r="F12616" s="3">
        <v>1815173.76</v>
      </c>
      <c r="G12616" s="4">
        <v>1687127.6</v>
      </c>
      <c r="H12616" s="5">
        <f t="shared" si="197"/>
        <v>92.945790490052033</v>
      </c>
    </row>
    <row r="12617" spans="1:8" x14ac:dyDescent="0.25">
      <c r="A12617" s="1" t="s">
        <v>11937</v>
      </c>
      <c r="B12617" s="12"/>
      <c r="C12617" s="13"/>
      <c r="D12617" s="1" t="s">
        <v>12691</v>
      </c>
      <c r="F12617" s="3">
        <v>2205300.61</v>
      </c>
      <c r="G12617" s="4">
        <v>2109891.92</v>
      </c>
      <c r="H12617" s="5">
        <f t="shared" si="197"/>
        <v>95.67366509729483</v>
      </c>
    </row>
    <row r="12618" spans="1:8" x14ac:dyDescent="0.25">
      <c r="A12618" s="1" t="s">
        <v>11937</v>
      </c>
      <c r="B12618" s="12"/>
      <c r="C12618" s="13"/>
      <c r="D12618" s="1" t="s">
        <v>12692</v>
      </c>
      <c r="F12618" s="3">
        <v>717742.81</v>
      </c>
      <c r="G12618" s="4">
        <v>693491.88</v>
      </c>
      <c r="H12618" s="5">
        <f t="shared" si="197"/>
        <v>96.62122285836621</v>
      </c>
    </row>
    <row r="12619" spans="1:8" x14ac:dyDescent="0.25">
      <c r="A12619" s="1" t="s">
        <v>11937</v>
      </c>
      <c r="B12619" s="12"/>
      <c r="C12619" s="13"/>
      <c r="D12619" s="1" t="s">
        <v>12693</v>
      </c>
      <c r="F12619" s="3">
        <v>2229142.29</v>
      </c>
      <c r="G12619" s="4">
        <v>2143590.0799999996</v>
      </c>
      <c r="H12619" s="5">
        <f t="shared" si="197"/>
        <v>96.162101881795962</v>
      </c>
    </row>
    <row r="12620" spans="1:8" x14ac:dyDescent="0.25">
      <c r="A12620" s="1" t="s">
        <v>11937</v>
      </c>
      <c r="B12620" s="12"/>
      <c r="C12620" s="13"/>
      <c r="D12620" s="1" t="s">
        <v>12694</v>
      </c>
      <c r="F12620" s="3">
        <v>2181845.52</v>
      </c>
      <c r="G12620" s="4">
        <v>2108340.9200000004</v>
      </c>
      <c r="H12620" s="5">
        <f t="shared" si="197"/>
        <v>96.631081379216994</v>
      </c>
    </row>
    <row r="12621" spans="1:8" x14ac:dyDescent="0.25">
      <c r="A12621" s="1" t="s">
        <v>11937</v>
      </c>
      <c r="B12621" s="12"/>
      <c r="C12621" s="13"/>
      <c r="D12621" s="1" t="s">
        <v>12695</v>
      </c>
      <c r="F12621" s="3">
        <v>2062063.46</v>
      </c>
      <c r="G12621" s="4">
        <v>1935560.48</v>
      </c>
      <c r="H12621" s="5">
        <f t="shared" si="197"/>
        <v>93.865223721097308</v>
      </c>
    </row>
    <row r="12622" spans="1:8" x14ac:dyDescent="0.25">
      <c r="A12622" s="1" t="s">
        <v>11937</v>
      </c>
      <c r="B12622" s="12"/>
      <c r="C12622" s="13"/>
      <c r="D12622" s="1" t="s">
        <v>12696</v>
      </c>
      <c r="F12622" s="3">
        <v>1398339.53</v>
      </c>
      <c r="G12622" s="4">
        <v>1270355.49</v>
      </c>
      <c r="H12622" s="5">
        <f t="shared" si="197"/>
        <v>90.84742744846811</v>
      </c>
    </row>
    <row r="12623" spans="1:8" x14ac:dyDescent="0.25">
      <c r="A12623" s="1" t="s">
        <v>11937</v>
      </c>
      <c r="B12623" s="12"/>
      <c r="C12623" s="13"/>
      <c r="D12623" s="1" t="s">
        <v>12697</v>
      </c>
      <c r="F12623" s="3">
        <v>2114423.3199999998</v>
      </c>
      <c r="G12623" s="4">
        <v>1976818.3</v>
      </c>
      <c r="H12623" s="5">
        <f t="shared" si="197"/>
        <v>93.492078019646513</v>
      </c>
    </row>
    <row r="12624" spans="1:8" x14ac:dyDescent="0.25">
      <c r="A12624" s="1" t="s">
        <v>11937</v>
      </c>
      <c r="B12624" s="12"/>
      <c r="C12624" s="13"/>
      <c r="D12624" s="1" t="s">
        <v>12698</v>
      </c>
      <c r="F12624" s="3">
        <v>3097630.97</v>
      </c>
      <c r="G12624" s="4">
        <v>2941377.74</v>
      </c>
      <c r="H12624" s="5">
        <f t="shared" si="197"/>
        <v>94.955718369512553</v>
      </c>
    </row>
    <row r="12625" spans="1:8" x14ac:dyDescent="0.25">
      <c r="A12625" s="1" t="s">
        <v>11937</v>
      </c>
      <c r="B12625" s="12"/>
      <c r="C12625" s="13"/>
      <c r="D12625" s="1" t="s">
        <v>12699</v>
      </c>
      <c r="F12625" s="3">
        <v>3002025.49</v>
      </c>
      <c r="G12625" s="4">
        <v>2762890.9899999998</v>
      </c>
      <c r="H12625" s="5">
        <f t="shared" si="197"/>
        <v>92.034228197043049</v>
      </c>
    </row>
    <row r="12626" spans="1:8" x14ac:dyDescent="0.25">
      <c r="A12626" s="1" t="s">
        <v>11937</v>
      </c>
      <c r="B12626" s="12"/>
      <c r="C12626" s="13"/>
      <c r="D12626" s="1" t="s">
        <v>12700</v>
      </c>
      <c r="F12626" s="3">
        <v>4181738.7899999996</v>
      </c>
      <c r="G12626" s="4">
        <v>3790720</v>
      </c>
      <c r="H12626" s="5">
        <f t="shared" ref="H12626:H12689" si="198">G12626/F12626*100</f>
        <v>90.649373152262342</v>
      </c>
    </row>
    <row r="12627" spans="1:8" x14ac:dyDescent="0.25">
      <c r="A12627" s="1" t="s">
        <v>11937</v>
      </c>
      <c r="B12627" s="12"/>
      <c r="C12627" s="13"/>
      <c r="D12627" s="1" t="s">
        <v>12701</v>
      </c>
      <c r="F12627" s="3">
        <v>2916142.78</v>
      </c>
      <c r="G12627" s="4">
        <v>2730638.61</v>
      </c>
      <c r="H12627" s="5">
        <f t="shared" si="198"/>
        <v>93.638714425361584</v>
      </c>
    </row>
    <row r="12628" spans="1:8" x14ac:dyDescent="0.25">
      <c r="A12628" s="1" t="s">
        <v>11937</v>
      </c>
      <c r="B12628" s="12"/>
      <c r="C12628" s="13"/>
      <c r="D12628" s="1" t="s">
        <v>12702</v>
      </c>
      <c r="F12628" s="3">
        <v>445370.91</v>
      </c>
      <c r="G12628" s="4">
        <v>417724.18</v>
      </c>
      <c r="H12628" s="5">
        <f t="shared" si="198"/>
        <v>93.792425733418469</v>
      </c>
    </row>
    <row r="12629" spans="1:8" x14ac:dyDescent="0.25">
      <c r="A12629" s="1" t="s">
        <v>11937</v>
      </c>
      <c r="B12629" s="12"/>
      <c r="C12629" s="13"/>
      <c r="D12629" s="1" t="s">
        <v>12703</v>
      </c>
      <c r="F12629" s="3">
        <v>943840.45000000007</v>
      </c>
      <c r="G12629" s="4">
        <v>863824.86</v>
      </c>
      <c r="H12629" s="5">
        <f t="shared" si="198"/>
        <v>91.522339395392507</v>
      </c>
    </row>
    <row r="12630" spans="1:8" x14ac:dyDescent="0.25">
      <c r="A12630" s="1" t="s">
        <v>11937</v>
      </c>
      <c r="B12630" s="12"/>
      <c r="C12630" s="13"/>
      <c r="D12630" s="1" t="s">
        <v>12704</v>
      </c>
      <c r="F12630" s="3">
        <v>239761.83</v>
      </c>
      <c r="G12630" s="4">
        <v>222892.99</v>
      </c>
      <c r="H12630" s="5">
        <f t="shared" si="198"/>
        <v>92.964334648263232</v>
      </c>
    </row>
    <row r="12631" spans="1:8" x14ac:dyDescent="0.25">
      <c r="A12631" s="1" t="s">
        <v>11937</v>
      </c>
      <c r="B12631" s="12"/>
      <c r="C12631" s="13"/>
      <c r="D12631" s="1" t="s">
        <v>12705</v>
      </c>
      <c r="F12631" s="3">
        <v>237307.88</v>
      </c>
      <c r="G12631" s="4">
        <v>218108.32</v>
      </c>
      <c r="H12631" s="5">
        <f t="shared" si="198"/>
        <v>91.909430061909447</v>
      </c>
    </row>
    <row r="12632" spans="1:8" x14ac:dyDescent="0.25">
      <c r="A12632" s="1" t="s">
        <v>11937</v>
      </c>
      <c r="B12632" s="12"/>
      <c r="C12632" s="13"/>
      <c r="D12632" s="1" t="s">
        <v>12706</v>
      </c>
      <c r="F12632" s="3">
        <v>364849.33</v>
      </c>
      <c r="G12632" s="4">
        <v>341957.41000000003</v>
      </c>
      <c r="H12632" s="5">
        <f t="shared" si="198"/>
        <v>93.725651079035828</v>
      </c>
    </row>
    <row r="12633" spans="1:8" x14ac:dyDescent="0.25">
      <c r="A12633" s="1" t="s">
        <v>11937</v>
      </c>
      <c r="B12633" s="12"/>
      <c r="C12633" s="13"/>
      <c r="D12633" s="1" t="s">
        <v>12707</v>
      </c>
      <c r="F12633" s="3">
        <v>240132.86</v>
      </c>
      <c r="G12633" s="4">
        <v>216609.81</v>
      </c>
      <c r="H12633" s="5">
        <f t="shared" si="198"/>
        <v>90.204151984863714</v>
      </c>
    </row>
    <row r="12634" spans="1:8" x14ac:dyDescent="0.25">
      <c r="A12634" s="1" t="s">
        <v>11937</v>
      </c>
      <c r="B12634" s="12"/>
      <c r="C12634" s="13"/>
      <c r="D12634" s="1" t="s">
        <v>12708</v>
      </c>
      <c r="F12634" s="3">
        <v>240163.62999999998</v>
      </c>
      <c r="G12634" s="4">
        <v>214768.28</v>
      </c>
      <c r="H12634" s="5">
        <f t="shared" si="198"/>
        <v>89.425813558864022</v>
      </c>
    </row>
    <row r="12635" spans="1:8" x14ac:dyDescent="0.25">
      <c r="A12635" s="1" t="s">
        <v>11937</v>
      </c>
      <c r="B12635" s="12"/>
      <c r="C12635" s="13"/>
      <c r="D12635" s="1" t="s">
        <v>12709</v>
      </c>
      <c r="F12635" s="3">
        <v>908155.02</v>
      </c>
      <c r="G12635" s="4">
        <v>733646.77</v>
      </c>
      <c r="H12635" s="5">
        <f t="shared" si="198"/>
        <v>80.784310370271356</v>
      </c>
    </row>
    <row r="12636" spans="1:8" x14ac:dyDescent="0.25">
      <c r="A12636" s="1" t="s">
        <v>11937</v>
      </c>
      <c r="B12636" s="12"/>
      <c r="C12636" s="13"/>
      <c r="D12636" s="1" t="s">
        <v>12710</v>
      </c>
      <c r="F12636" s="3">
        <v>920227.32000000007</v>
      </c>
      <c r="G12636" s="4">
        <v>896151.29</v>
      </c>
      <c r="H12636" s="5">
        <f t="shared" si="198"/>
        <v>97.383686674288256</v>
      </c>
    </row>
    <row r="12637" spans="1:8" x14ac:dyDescent="0.25">
      <c r="A12637" s="1" t="s">
        <v>11937</v>
      </c>
      <c r="B12637" s="12"/>
      <c r="C12637" s="13"/>
      <c r="D12637" s="1" t="s">
        <v>12711</v>
      </c>
      <c r="F12637" s="3">
        <v>933376.99</v>
      </c>
      <c r="G12637" s="4">
        <v>881323.39999999991</v>
      </c>
      <c r="H12637" s="5">
        <f t="shared" si="198"/>
        <v>94.423090502798871</v>
      </c>
    </row>
    <row r="12638" spans="1:8" x14ac:dyDescent="0.25">
      <c r="A12638" s="1" t="s">
        <v>11937</v>
      </c>
      <c r="B12638" s="12"/>
      <c r="C12638" s="13"/>
      <c r="D12638" s="1" t="s">
        <v>12712</v>
      </c>
      <c r="F12638" s="3">
        <v>1465818.35</v>
      </c>
      <c r="G12638" s="4">
        <v>1356037.42</v>
      </c>
      <c r="H12638" s="5">
        <f t="shared" si="198"/>
        <v>92.510604741713038</v>
      </c>
    </row>
    <row r="12639" spans="1:8" x14ac:dyDescent="0.25">
      <c r="A12639" s="1" t="s">
        <v>11937</v>
      </c>
      <c r="B12639" s="12"/>
      <c r="C12639" s="13"/>
      <c r="D12639" s="1" t="s">
        <v>12713</v>
      </c>
      <c r="F12639" s="3">
        <v>1466833.25</v>
      </c>
      <c r="G12639" s="4">
        <v>1110301.83</v>
      </c>
      <c r="H12639" s="5">
        <f t="shared" si="198"/>
        <v>75.693800232575853</v>
      </c>
    </row>
    <row r="12640" spans="1:8" x14ac:dyDescent="0.25">
      <c r="A12640" s="1" t="s">
        <v>11937</v>
      </c>
      <c r="B12640" s="12"/>
      <c r="C12640" s="13"/>
      <c r="D12640" s="1" t="s">
        <v>12714</v>
      </c>
      <c r="F12640" s="3">
        <v>1444503.6300000001</v>
      </c>
      <c r="G12640" s="4">
        <v>971828.46</v>
      </c>
      <c r="H12640" s="5">
        <f t="shared" si="198"/>
        <v>67.277675169289807</v>
      </c>
    </row>
    <row r="12641" spans="1:8" x14ac:dyDescent="0.25">
      <c r="A12641" s="1" t="s">
        <v>11937</v>
      </c>
      <c r="B12641" s="12"/>
      <c r="C12641" s="13"/>
      <c r="D12641" s="1" t="s">
        <v>12715</v>
      </c>
      <c r="F12641" s="3">
        <v>847048.31</v>
      </c>
      <c r="G12641" s="4">
        <v>715356.66</v>
      </c>
      <c r="H12641" s="5">
        <f t="shared" si="198"/>
        <v>84.452876129343792</v>
      </c>
    </row>
    <row r="12642" spans="1:8" x14ac:dyDescent="0.25">
      <c r="A12642" s="1" t="s">
        <v>11937</v>
      </c>
      <c r="B12642" s="12"/>
      <c r="C12642" s="13"/>
      <c r="D12642" s="1" t="s">
        <v>12716</v>
      </c>
      <c r="F12642" s="3">
        <v>890805.44000000006</v>
      </c>
      <c r="G12642" s="4">
        <v>826812.57</v>
      </c>
      <c r="H12642" s="5">
        <f t="shared" si="198"/>
        <v>92.816291063512125</v>
      </c>
    </row>
    <row r="12643" spans="1:8" x14ac:dyDescent="0.25">
      <c r="A12643" s="1" t="s">
        <v>11937</v>
      </c>
      <c r="B12643" s="12"/>
      <c r="C12643" s="13"/>
      <c r="D12643" s="1" t="s">
        <v>12717</v>
      </c>
      <c r="F12643" s="3">
        <v>193430.66</v>
      </c>
      <c r="G12643" s="4">
        <v>178641.53</v>
      </c>
      <c r="H12643" s="5">
        <f t="shared" si="198"/>
        <v>92.35429895136582</v>
      </c>
    </row>
    <row r="12644" spans="1:8" x14ac:dyDescent="0.25">
      <c r="A12644" s="1" t="s">
        <v>11937</v>
      </c>
      <c r="B12644" s="12"/>
      <c r="C12644" s="13"/>
      <c r="D12644" s="1" t="s">
        <v>12718</v>
      </c>
      <c r="F12644" s="3">
        <v>248295.52</v>
      </c>
      <c r="G12644" s="4">
        <v>206337.81</v>
      </c>
      <c r="H12644" s="5">
        <f t="shared" si="198"/>
        <v>83.101704775019698</v>
      </c>
    </row>
    <row r="12645" spans="1:8" x14ac:dyDescent="0.25">
      <c r="A12645" s="1" t="s">
        <v>11937</v>
      </c>
      <c r="B12645" s="12"/>
      <c r="C12645" s="13"/>
      <c r="D12645" s="1" t="s">
        <v>12719</v>
      </c>
      <c r="F12645" s="3">
        <v>805793.41</v>
      </c>
      <c r="G12645" s="4">
        <v>751025.30999999994</v>
      </c>
      <c r="H12645" s="5">
        <f t="shared" si="198"/>
        <v>93.203208251603826</v>
      </c>
    </row>
    <row r="12646" spans="1:8" x14ac:dyDescent="0.25">
      <c r="A12646" s="1" t="s">
        <v>11937</v>
      </c>
      <c r="B12646" s="12"/>
      <c r="C12646" s="13"/>
      <c r="D12646" s="1" t="s">
        <v>12720</v>
      </c>
      <c r="F12646" s="3">
        <v>421525.61</v>
      </c>
      <c r="G12646" s="4">
        <v>415463.09</v>
      </c>
      <c r="H12646" s="5">
        <f t="shared" si="198"/>
        <v>98.561767101173288</v>
      </c>
    </row>
    <row r="12647" spans="1:8" x14ac:dyDescent="0.25">
      <c r="A12647" s="1" t="s">
        <v>11937</v>
      </c>
      <c r="B12647" s="12"/>
      <c r="C12647" s="13"/>
      <c r="D12647" s="1" t="s">
        <v>12721</v>
      </c>
      <c r="F12647" s="3">
        <v>294604.28000000003</v>
      </c>
      <c r="G12647" s="4">
        <v>248600.15000000002</v>
      </c>
      <c r="H12647" s="5">
        <f t="shared" si="198"/>
        <v>84.384432568325209</v>
      </c>
    </row>
    <row r="12648" spans="1:8" x14ac:dyDescent="0.25">
      <c r="A12648" s="1" t="s">
        <v>11937</v>
      </c>
      <c r="B12648" s="12"/>
      <c r="C12648" s="13"/>
      <c r="D12648" s="1" t="s">
        <v>12722</v>
      </c>
      <c r="F12648" s="3">
        <v>650825.29</v>
      </c>
      <c r="G12648" s="4">
        <v>597394.81999999995</v>
      </c>
      <c r="H12648" s="5">
        <f t="shared" si="198"/>
        <v>91.790351293816485</v>
      </c>
    </row>
    <row r="12649" spans="1:8" x14ac:dyDescent="0.25">
      <c r="A12649" s="1" t="s">
        <v>11937</v>
      </c>
      <c r="B12649" s="12"/>
      <c r="C12649" s="13"/>
      <c r="D12649" s="1" t="s">
        <v>12723</v>
      </c>
      <c r="F12649" s="3">
        <v>887980.16</v>
      </c>
      <c r="G12649" s="4">
        <v>795957.31</v>
      </c>
      <c r="H12649" s="5">
        <f t="shared" si="198"/>
        <v>89.636834904059128</v>
      </c>
    </row>
    <row r="12650" spans="1:8" x14ac:dyDescent="0.25">
      <c r="A12650" s="1" t="s">
        <v>11937</v>
      </c>
      <c r="B12650" s="12"/>
      <c r="C12650" s="13"/>
      <c r="D12650" s="1" t="s">
        <v>12724</v>
      </c>
      <c r="F12650" s="3">
        <v>1029295.31</v>
      </c>
      <c r="G12650" s="4">
        <v>981456.17</v>
      </c>
      <c r="H12650" s="5">
        <f t="shared" si="198"/>
        <v>95.352243468397816</v>
      </c>
    </row>
    <row r="12651" spans="1:8" x14ac:dyDescent="0.25">
      <c r="A12651" s="1" t="s">
        <v>11937</v>
      </c>
      <c r="B12651" s="12"/>
      <c r="C12651" s="13"/>
      <c r="D12651" s="1" t="s">
        <v>12725</v>
      </c>
      <c r="F12651" s="3">
        <v>901955.92</v>
      </c>
      <c r="G12651" s="4">
        <v>820080.34</v>
      </c>
      <c r="H12651" s="5">
        <f t="shared" si="198"/>
        <v>90.922441087808352</v>
      </c>
    </row>
    <row r="12652" spans="1:8" x14ac:dyDescent="0.25">
      <c r="A12652" s="1" t="s">
        <v>11937</v>
      </c>
      <c r="B12652" s="12"/>
      <c r="C12652" s="13"/>
      <c r="D12652" s="1" t="s">
        <v>12726</v>
      </c>
      <c r="F12652" s="3">
        <v>1085020.8599999999</v>
      </c>
      <c r="G12652" s="4">
        <v>1043492.9299999999</v>
      </c>
      <c r="H12652" s="5">
        <f t="shared" si="198"/>
        <v>96.172614598395839</v>
      </c>
    </row>
    <row r="12653" spans="1:8" x14ac:dyDescent="0.25">
      <c r="A12653" s="1" t="s">
        <v>11937</v>
      </c>
      <c r="B12653" s="12"/>
      <c r="C12653" s="13"/>
      <c r="D12653" s="1" t="s">
        <v>12727</v>
      </c>
      <c r="F12653" s="3">
        <v>1043745.02</v>
      </c>
      <c r="G12653" s="4">
        <v>976579.97</v>
      </c>
      <c r="H12653" s="5">
        <f t="shared" si="198"/>
        <v>93.56499444663217</v>
      </c>
    </row>
    <row r="12654" spans="1:8" x14ac:dyDescent="0.25">
      <c r="A12654" s="1" t="s">
        <v>11937</v>
      </c>
      <c r="B12654" s="12"/>
      <c r="C12654" s="13"/>
      <c r="D12654" s="1" t="s">
        <v>12728</v>
      </c>
      <c r="F12654" s="3">
        <v>501951.57</v>
      </c>
      <c r="G12654" s="4">
        <v>425230.02999999997</v>
      </c>
      <c r="H12654" s="5">
        <f t="shared" si="198"/>
        <v>84.715350128300216</v>
      </c>
    </row>
    <row r="12655" spans="1:8" x14ac:dyDescent="0.25">
      <c r="A12655" s="1" t="s">
        <v>11937</v>
      </c>
      <c r="B12655" s="12"/>
      <c r="C12655" s="13"/>
      <c r="D12655" s="1" t="s">
        <v>12729</v>
      </c>
      <c r="F12655" s="3">
        <v>744306.26</v>
      </c>
      <c r="G12655" s="4">
        <v>728464.91</v>
      </c>
      <c r="H12655" s="5">
        <f t="shared" si="198"/>
        <v>97.871662398755049</v>
      </c>
    </row>
    <row r="12656" spans="1:8" x14ac:dyDescent="0.25">
      <c r="A12656" s="1" t="s">
        <v>11937</v>
      </c>
      <c r="B12656" s="12"/>
      <c r="C12656" s="13"/>
      <c r="D12656" s="1" t="s">
        <v>12730</v>
      </c>
      <c r="F12656" s="3">
        <v>1015991.85</v>
      </c>
      <c r="G12656" s="4">
        <v>955302.51</v>
      </c>
      <c r="H12656" s="5">
        <f t="shared" si="198"/>
        <v>94.026591847168859</v>
      </c>
    </row>
    <row r="12657" spans="1:8" x14ac:dyDescent="0.25">
      <c r="A12657" s="1" t="s">
        <v>11937</v>
      </c>
      <c r="B12657" s="12"/>
      <c r="C12657" s="13"/>
      <c r="D12657" s="1" t="s">
        <v>12731</v>
      </c>
      <c r="F12657" s="3">
        <v>447111.86</v>
      </c>
      <c r="G12657" s="4">
        <v>408985.18</v>
      </c>
      <c r="H12657" s="5">
        <f t="shared" si="198"/>
        <v>91.472675316642238</v>
      </c>
    </row>
    <row r="12658" spans="1:8" x14ac:dyDescent="0.25">
      <c r="A12658" s="1" t="s">
        <v>11937</v>
      </c>
      <c r="B12658" s="12"/>
      <c r="C12658" s="13"/>
      <c r="D12658" s="1" t="s">
        <v>12732</v>
      </c>
      <c r="F12658" s="3">
        <v>433917.54</v>
      </c>
      <c r="G12658" s="4">
        <v>431333.87</v>
      </c>
      <c r="H12658" s="5">
        <f t="shared" si="198"/>
        <v>99.404571200325293</v>
      </c>
    </row>
    <row r="12659" spans="1:8" x14ac:dyDescent="0.25">
      <c r="A12659" s="1" t="s">
        <v>11937</v>
      </c>
      <c r="B12659" s="12"/>
      <c r="C12659" s="13"/>
      <c r="D12659" s="1" t="s">
        <v>12733</v>
      </c>
      <c r="F12659" s="3">
        <v>436719.96</v>
      </c>
      <c r="G12659" s="4">
        <v>365873.56</v>
      </c>
      <c r="H12659" s="5">
        <f t="shared" si="198"/>
        <v>83.777613461953976</v>
      </c>
    </row>
    <row r="12660" spans="1:8" x14ac:dyDescent="0.25">
      <c r="A12660" s="1" t="s">
        <v>11937</v>
      </c>
      <c r="B12660" s="12"/>
      <c r="C12660" s="13"/>
      <c r="D12660" s="1" t="s">
        <v>12734</v>
      </c>
      <c r="F12660" s="3">
        <v>442767.24</v>
      </c>
      <c r="G12660" s="4">
        <v>418454.98</v>
      </c>
      <c r="H12660" s="5">
        <f t="shared" si="198"/>
        <v>94.509020134371283</v>
      </c>
    </row>
    <row r="12661" spans="1:8" x14ac:dyDescent="0.25">
      <c r="A12661" s="1" t="s">
        <v>11937</v>
      </c>
      <c r="B12661" s="12"/>
      <c r="C12661" s="13"/>
      <c r="D12661" s="1" t="s">
        <v>12735</v>
      </c>
      <c r="F12661" s="3">
        <v>597017.37</v>
      </c>
      <c r="G12661" s="4">
        <v>594711.5</v>
      </c>
      <c r="H12661" s="5">
        <f t="shared" si="198"/>
        <v>99.61376835652203</v>
      </c>
    </row>
    <row r="12662" spans="1:8" x14ac:dyDescent="0.25">
      <c r="A12662" s="1" t="s">
        <v>11937</v>
      </c>
      <c r="B12662" s="12"/>
      <c r="C12662" s="13"/>
      <c r="D12662" s="1" t="s">
        <v>12736</v>
      </c>
      <c r="F12662" s="3">
        <v>600585</v>
      </c>
      <c r="G12662" s="4">
        <v>594458.64</v>
      </c>
      <c r="H12662" s="5">
        <f t="shared" si="198"/>
        <v>98.979934563800299</v>
      </c>
    </row>
    <row r="12663" spans="1:8" x14ac:dyDescent="0.25">
      <c r="A12663" s="1" t="s">
        <v>11937</v>
      </c>
      <c r="B12663" s="12"/>
      <c r="C12663" s="13"/>
      <c r="D12663" s="1" t="s">
        <v>12737</v>
      </c>
      <c r="F12663" s="3">
        <v>900626.48</v>
      </c>
      <c r="G12663" s="4">
        <v>894081.17999999993</v>
      </c>
      <c r="H12663" s="5">
        <f t="shared" si="198"/>
        <v>99.273250326816935</v>
      </c>
    </row>
    <row r="12664" spans="1:8" x14ac:dyDescent="0.25">
      <c r="A12664" s="1" t="s">
        <v>11937</v>
      </c>
      <c r="B12664" s="12"/>
      <c r="C12664" s="13"/>
      <c r="D12664" s="1" t="s">
        <v>12738</v>
      </c>
      <c r="F12664" s="3">
        <v>896879.35</v>
      </c>
      <c r="G12664" s="4">
        <v>888047.87</v>
      </c>
      <c r="H12664" s="5">
        <f t="shared" si="198"/>
        <v>99.015310141771025</v>
      </c>
    </row>
    <row r="12665" spans="1:8" x14ac:dyDescent="0.25">
      <c r="A12665" s="1" t="s">
        <v>11937</v>
      </c>
      <c r="B12665" s="12"/>
      <c r="C12665" s="13"/>
      <c r="D12665" s="1" t="s">
        <v>12739</v>
      </c>
      <c r="F12665" s="3">
        <v>580929.44000000006</v>
      </c>
      <c r="G12665" s="4">
        <v>573565.43000000005</v>
      </c>
      <c r="H12665" s="5">
        <f t="shared" si="198"/>
        <v>98.732374451534071</v>
      </c>
    </row>
    <row r="12666" spans="1:8" x14ac:dyDescent="0.25">
      <c r="A12666" s="1" t="s">
        <v>11937</v>
      </c>
      <c r="B12666" s="12"/>
      <c r="C12666" s="13"/>
      <c r="D12666" s="1" t="s">
        <v>12740</v>
      </c>
      <c r="F12666" s="3">
        <v>443001.55</v>
      </c>
      <c r="G12666" s="4">
        <v>386322.49</v>
      </c>
      <c r="H12666" s="5">
        <f t="shared" si="198"/>
        <v>87.205674562538221</v>
      </c>
    </row>
    <row r="12667" spans="1:8" x14ac:dyDescent="0.25">
      <c r="A12667" s="1" t="s">
        <v>11937</v>
      </c>
      <c r="B12667" s="12"/>
      <c r="C12667" s="13"/>
      <c r="D12667" s="1" t="s">
        <v>12741</v>
      </c>
      <c r="F12667" s="3">
        <v>418235.76</v>
      </c>
      <c r="G12667" s="4">
        <v>427623.48</v>
      </c>
      <c r="H12667" s="5">
        <f t="shared" si="198"/>
        <v>102.2446000313316</v>
      </c>
    </row>
    <row r="12668" spans="1:8" x14ac:dyDescent="0.25">
      <c r="A12668" s="1" t="s">
        <v>11937</v>
      </c>
      <c r="B12668" s="12"/>
      <c r="C12668" s="13"/>
      <c r="D12668" s="1" t="s">
        <v>12742</v>
      </c>
      <c r="F12668" s="3">
        <v>438630.36</v>
      </c>
      <c r="G12668" s="4">
        <v>409273.72</v>
      </c>
      <c r="H12668" s="5">
        <f t="shared" si="198"/>
        <v>93.307202903146063</v>
      </c>
    </row>
    <row r="12669" spans="1:8" x14ac:dyDescent="0.25">
      <c r="A12669" s="1" t="s">
        <v>11937</v>
      </c>
      <c r="B12669" s="12"/>
      <c r="C12669" s="13"/>
      <c r="D12669" s="1" t="s">
        <v>12743</v>
      </c>
      <c r="F12669" s="3">
        <v>447902.16</v>
      </c>
      <c r="G12669" s="4">
        <v>410456.77</v>
      </c>
      <c r="H12669" s="5">
        <f t="shared" si="198"/>
        <v>91.639828216055051</v>
      </c>
    </row>
    <row r="12670" spans="1:8" x14ac:dyDescent="0.25">
      <c r="A12670" s="1" t="s">
        <v>11937</v>
      </c>
      <c r="B12670" s="12"/>
      <c r="C12670" s="13"/>
      <c r="D12670" s="1" t="s">
        <v>12744</v>
      </c>
      <c r="F12670" s="3">
        <v>897607.84</v>
      </c>
      <c r="G12670" s="4">
        <v>886820.27</v>
      </c>
      <c r="H12670" s="5">
        <f t="shared" si="198"/>
        <v>98.798186744892973</v>
      </c>
    </row>
    <row r="12671" spans="1:8" x14ac:dyDescent="0.25">
      <c r="A12671" s="1" t="s">
        <v>11937</v>
      </c>
      <c r="B12671" s="12"/>
      <c r="C12671" s="13"/>
      <c r="D12671" s="1" t="s">
        <v>12745</v>
      </c>
      <c r="F12671" s="3">
        <v>896323.8</v>
      </c>
      <c r="G12671" s="4">
        <v>824306.08</v>
      </c>
      <c r="H12671" s="5">
        <f t="shared" si="198"/>
        <v>91.965211679082927</v>
      </c>
    </row>
    <row r="12672" spans="1:8" x14ac:dyDescent="0.25">
      <c r="A12672" s="1" t="s">
        <v>11937</v>
      </c>
      <c r="B12672" s="12"/>
      <c r="C12672" s="13"/>
      <c r="D12672" s="1" t="s">
        <v>12746</v>
      </c>
      <c r="F12672" s="3">
        <v>641073.67999999993</v>
      </c>
      <c r="G12672" s="4">
        <v>616463.6399999999</v>
      </c>
      <c r="H12672" s="5">
        <f t="shared" si="198"/>
        <v>96.161121448629743</v>
      </c>
    </row>
    <row r="12673" spans="1:8" x14ac:dyDescent="0.25">
      <c r="A12673" s="1" t="s">
        <v>11937</v>
      </c>
      <c r="B12673" s="12"/>
      <c r="C12673" s="13"/>
      <c r="D12673" s="1" t="s">
        <v>12747</v>
      </c>
      <c r="F12673" s="3">
        <v>703051.49000000011</v>
      </c>
      <c r="G12673" s="4">
        <v>689655.5</v>
      </c>
      <c r="H12673" s="5">
        <f t="shared" si="198"/>
        <v>98.094593327723388</v>
      </c>
    </row>
    <row r="12674" spans="1:8" x14ac:dyDescent="0.25">
      <c r="A12674" s="1" t="s">
        <v>11937</v>
      </c>
      <c r="B12674" s="12"/>
      <c r="C12674" s="13"/>
      <c r="D12674" s="1" t="s">
        <v>12748</v>
      </c>
      <c r="F12674" s="3">
        <v>700482.32000000007</v>
      </c>
      <c r="G12674" s="4">
        <v>651865.90999999992</v>
      </c>
      <c r="H12674" s="5">
        <f t="shared" si="198"/>
        <v>93.05958071861113</v>
      </c>
    </row>
    <row r="12675" spans="1:8" x14ac:dyDescent="0.25">
      <c r="A12675" s="1" t="s">
        <v>11937</v>
      </c>
      <c r="B12675" s="12"/>
      <c r="C12675" s="13"/>
      <c r="D12675" s="1" t="s">
        <v>12749</v>
      </c>
      <c r="F12675" s="3">
        <v>722513.77999999991</v>
      </c>
      <c r="G12675" s="4">
        <v>609162.32999999996</v>
      </c>
      <c r="H12675" s="5">
        <f t="shared" si="198"/>
        <v>84.311517214246081</v>
      </c>
    </row>
    <row r="12676" spans="1:8" x14ac:dyDescent="0.25">
      <c r="A12676" s="1" t="s">
        <v>11937</v>
      </c>
      <c r="B12676" s="12"/>
      <c r="C12676" s="13"/>
      <c r="D12676" s="1" t="s">
        <v>12750</v>
      </c>
      <c r="F12676" s="3">
        <v>914049.26</v>
      </c>
      <c r="G12676" s="4">
        <v>841630.5</v>
      </c>
      <c r="H12676" s="5">
        <f t="shared" si="198"/>
        <v>92.077149102445532</v>
      </c>
    </row>
    <row r="12677" spans="1:8" x14ac:dyDescent="0.25">
      <c r="A12677" s="1" t="s">
        <v>11937</v>
      </c>
      <c r="B12677" s="12"/>
      <c r="C12677" s="13"/>
      <c r="D12677" s="1" t="s">
        <v>12751</v>
      </c>
      <c r="F12677" s="3">
        <v>923794.53999999992</v>
      </c>
      <c r="G12677" s="4">
        <v>908579.6</v>
      </c>
      <c r="H12677" s="5">
        <f t="shared" si="198"/>
        <v>98.352995245024943</v>
      </c>
    </row>
    <row r="12678" spans="1:8" x14ac:dyDescent="0.25">
      <c r="A12678" s="1" t="s">
        <v>11937</v>
      </c>
      <c r="B12678" s="12"/>
      <c r="C12678" s="13"/>
      <c r="D12678" s="1" t="s">
        <v>12752</v>
      </c>
      <c r="F12678" s="3">
        <v>943476.01</v>
      </c>
      <c r="G12678" s="4">
        <v>930401.99</v>
      </c>
      <c r="H12678" s="5">
        <f t="shared" si="198"/>
        <v>98.614271071926879</v>
      </c>
    </row>
    <row r="12679" spans="1:8" x14ac:dyDescent="0.25">
      <c r="A12679" s="1" t="s">
        <v>11937</v>
      </c>
      <c r="B12679" s="12"/>
      <c r="C12679" s="13"/>
      <c r="D12679" s="1" t="s">
        <v>12753</v>
      </c>
      <c r="F12679" s="3">
        <v>971784.34</v>
      </c>
      <c r="G12679" s="4">
        <v>863574.2</v>
      </c>
      <c r="H12679" s="5">
        <f t="shared" si="198"/>
        <v>88.864798953232764</v>
      </c>
    </row>
    <row r="12680" spans="1:8" x14ac:dyDescent="0.25">
      <c r="A12680" s="1" t="s">
        <v>11937</v>
      </c>
      <c r="B12680" s="12"/>
      <c r="C12680" s="13"/>
      <c r="D12680" s="1" t="s">
        <v>12754</v>
      </c>
      <c r="F12680" s="3">
        <v>951655.0199999999</v>
      </c>
      <c r="G12680" s="4">
        <v>889141.78</v>
      </c>
      <c r="H12680" s="5">
        <f t="shared" si="198"/>
        <v>93.431102796053139</v>
      </c>
    </row>
    <row r="12681" spans="1:8" x14ac:dyDescent="0.25">
      <c r="A12681" s="1" t="s">
        <v>11937</v>
      </c>
      <c r="B12681" s="12"/>
      <c r="C12681" s="13"/>
      <c r="D12681" s="1" t="s">
        <v>12755</v>
      </c>
      <c r="F12681" s="3">
        <v>815683.88</v>
      </c>
      <c r="G12681" s="4">
        <v>801713.73</v>
      </c>
      <c r="H12681" s="5">
        <f t="shared" si="198"/>
        <v>98.287308313607952</v>
      </c>
    </row>
    <row r="12682" spans="1:8" x14ac:dyDescent="0.25">
      <c r="A12682" s="1" t="s">
        <v>11937</v>
      </c>
      <c r="B12682" s="12"/>
      <c r="C12682" s="13"/>
      <c r="D12682" s="1" t="s">
        <v>12756</v>
      </c>
      <c r="F12682" s="3">
        <v>803090.60000000009</v>
      </c>
      <c r="G12682" s="4">
        <v>737674.29</v>
      </c>
      <c r="H12682" s="5">
        <f t="shared" si="198"/>
        <v>91.854429624752171</v>
      </c>
    </row>
    <row r="12683" spans="1:8" x14ac:dyDescent="0.25">
      <c r="A12683" s="1" t="s">
        <v>11937</v>
      </c>
      <c r="B12683" s="12"/>
      <c r="C12683" s="13"/>
      <c r="D12683" s="1" t="s">
        <v>12757</v>
      </c>
      <c r="F12683" s="3">
        <v>815069.15</v>
      </c>
      <c r="G12683" s="4">
        <v>763561.2</v>
      </c>
      <c r="H12683" s="5">
        <f t="shared" si="198"/>
        <v>93.680542319630177</v>
      </c>
    </row>
    <row r="12684" spans="1:8" x14ac:dyDescent="0.25">
      <c r="A12684" s="1" t="s">
        <v>11937</v>
      </c>
      <c r="B12684" s="12"/>
      <c r="C12684" s="13"/>
      <c r="D12684" s="1" t="s">
        <v>12758</v>
      </c>
      <c r="F12684" s="3">
        <v>2036588.6099999999</v>
      </c>
      <c r="G12684" s="4">
        <v>1821472.7799999998</v>
      </c>
      <c r="H12684" s="5">
        <f t="shared" si="198"/>
        <v>89.437443136834588</v>
      </c>
    </row>
    <row r="12685" spans="1:8" x14ac:dyDescent="0.25">
      <c r="A12685" s="1" t="s">
        <v>11937</v>
      </c>
      <c r="B12685" s="12"/>
      <c r="C12685" s="13"/>
      <c r="D12685" s="1" t="s">
        <v>12759</v>
      </c>
      <c r="F12685" s="3">
        <v>4057835.34</v>
      </c>
      <c r="G12685" s="4">
        <v>3828937.05</v>
      </c>
      <c r="H12685" s="5">
        <f t="shared" si="198"/>
        <v>94.359103541150589</v>
      </c>
    </row>
    <row r="12686" spans="1:8" x14ac:dyDescent="0.25">
      <c r="A12686" s="1" t="s">
        <v>11937</v>
      </c>
      <c r="B12686" s="12"/>
      <c r="C12686" s="13"/>
      <c r="D12686" s="1" t="s">
        <v>12760</v>
      </c>
      <c r="F12686" s="3">
        <v>610994.22</v>
      </c>
      <c r="G12686" s="4">
        <v>603991.65</v>
      </c>
      <c r="H12686" s="5">
        <f t="shared" si="198"/>
        <v>98.8539056883386</v>
      </c>
    </row>
    <row r="12687" spans="1:8" x14ac:dyDescent="0.25">
      <c r="A12687" s="1" t="s">
        <v>11937</v>
      </c>
      <c r="B12687" s="12"/>
      <c r="C12687" s="13"/>
      <c r="D12687" s="1" t="s">
        <v>12761</v>
      </c>
      <c r="F12687" s="3">
        <v>584852.93999999994</v>
      </c>
      <c r="G12687" s="4">
        <v>580717.12</v>
      </c>
      <c r="H12687" s="5">
        <f t="shared" si="198"/>
        <v>99.292844454197336</v>
      </c>
    </row>
    <row r="12688" spans="1:8" x14ac:dyDescent="0.25">
      <c r="A12688" s="1" t="s">
        <v>11937</v>
      </c>
      <c r="B12688" s="12"/>
      <c r="C12688" s="13"/>
      <c r="D12688" s="1" t="s">
        <v>12762</v>
      </c>
      <c r="F12688" s="3">
        <v>615261.55000000005</v>
      </c>
      <c r="G12688" s="4">
        <v>612105.99</v>
      </c>
      <c r="H12688" s="5">
        <f t="shared" si="198"/>
        <v>99.487118933403195</v>
      </c>
    </row>
    <row r="12689" spans="1:8" x14ac:dyDescent="0.25">
      <c r="A12689" s="1" t="s">
        <v>11937</v>
      </c>
      <c r="B12689" s="12"/>
      <c r="C12689" s="13"/>
      <c r="D12689" s="1" t="s">
        <v>12763</v>
      </c>
      <c r="F12689" s="3">
        <v>516466.81</v>
      </c>
      <c r="G12689" s="4">
        <v>512670.74</v>
      </c>
      <c r="H12689" s="5">
        <f t="shared" si="198"/>
        <v>99.26499245905076</v>
      </c>
    </row>
    <row r="12690" spans="1:8" x14ac:dyDescent="0.25">
      <c r="A12690" s="1" t="s">
        <v>11937</v>
      </c>
      <c r="B12690" s="12"/>
      <c r="C12690" s="13"/>
      <c r="D12690" s="1" t="s">
        <v>12764</v>
      </c>
      <c r="F12690" s="3">
        <v>335466.63</v>
      </c>
      <c r="G12690" s="4">
        <v>191693.21000000002</v>
      </c>
      <c r="H12690" s="5">
        <f t="shared" ref="H12690:H12753" si="199">G12690/F12690*100</f>
        <v>57.142258829141966</v>
      </c>
    </row>
    <row r="12691" spans="1:8" x14ac:dyDescent="0.25">
      <c r="A12691" s="1" t="s">
        <v>11937</v>
      </c>
      <c r="B12691" s="12"/>
      <c r="C12691" s="13"/>
      <c r="D12691" s="1" t="s">
        <v>12765</v>
      </c>
      <c r="F12691" s="3">
        <v>452623.38999999996</v>
      </c>
      <c r="G12691" s="4">
        <v>333604.03000000003</v>
      </c>
      <c r="H12691" s="5">
        <f t="shared" si="199"/>
        <v>73.704549382655642</v>
      </c>
    </row>
    <row r="12692" spans="1:8" x14ac:dyDescent="0.25">
      <c r="A12692" s="1" t="s">
        <v>11937</v>
      </c>
      <c r="B12692" s="12"/>
      <c r="C12692" s="13"/>
      <c r="D12692" s="1" t="s">
        <v>12766</v>
      </c>
      <c r="F12692" s="3">
        <v>413776.81</v>
      </c>
      <c r="G12692" s="4">
        <v>342191.00999999995</v>
      </c>
      <c r="H12692" s="5">
        <f t="shared" si="199"/>
        <v>82.699417108464814</v>
      </c>
    </row>
    <row r="12693" spans="1:8" x14ac:dyDescent="0.25">
      <c r="A12693" s="1" t="s">
        <v>11937</v>
      </c>
      <c r="B12693" s="12"/>
      <c r="C12693" s="13"/>
      <c r="D12693" s="1" t="s">
        <v>12767</v>
      </c>
      <c r="F12693" s="3">
        <v>438044.61</v>
      </c>
      <c r="G12693" s="4">
        <v>414541.95</v>
      </c>
      <c r="H12693" s="5">
        <f t="shared" si="199"/>
        <v>94.634642348412882</v>
      </c>
    </row>
    <row r="12694" spans="1:8" x14ac:dyDescent="0.25">
      <c r="A12694" s="1" t="s">
        <v>11937</v>
      </c>
      <c r="B12694" s="12"/>
      <c r="C12694" s="13"/>
      <c r="D12694" s="1" t="s">
        <v>12768</v>
      </c>
      <c r="F12694" s="3">
        <v>406622.39</v>
      </c>
      <c r="G12694" s="4">
        <v>298348.59000000003</v>
      </c>
      <c r="H12694" s="5">
        <f t="shared" si="199"/>
        <v>73.372395947011185</v>
      </c>
    </row>
    <row r="12695" spans="1:8" x14ac:dyDescent="0.25">
      <c r="A12695" s="1" t="s">
        <v>11937</v>
      </c>
      <c r="B12695" s="12"/>
      <c r="C12695" s="13"/>
      <c r="D12695" s="1" t="s">
        <v>12769</v>
      </c>
      <c r="F12695" s="3">
        <v>282268.40000000002</v>
      </c>
      <c r="G12695" s="4">
        <v>279219.44</v>
      </c>
      <c r="H12695" s="5">
        <f t="shared" si="199"/>
        <v>98.919836581069646</v>
      </c>
    </row>
    <row r="12696" spans="1:8" x14ac:dyDescent="0.25">
      <c r="A12696" s="1" t="s">
        <v>11937</v>
      </c>
      <c r="B12696" s="12"/>
      <c r="C12696" s="13"/>
      <c r="D12696" s="1" t="s">
        <v>12770</v>
      </c>
      <c r="F12696" s="3">
        <v>3601798.4299999997</v>
      </c>
      <c r="G12696" s="4">
        <v>2863380.8600000003</v>
      </c>
      <c r="H12696" s="5">
        <f t="shared" si="199"/>
        <v>79.498642571177996</v>
      </c>
    </row>
    <row r="12697" spans="1:8" x14ac:dyDescent="0.25">
      <c r="A12697" s="1" t="s">
        <v>11937</v>
      </c>
      <c r="B12697" s="12"/>
      <c r="C12697" s="13"/>
      <c r="D12697" s="1" t="s">
        <v>12771</v>
      </c>
      <c r="F12697" s="3">
        <v>2516749.0299999998</v>
      </c>
      <c r="G12697" s="4">
        <v>1888466.1300000001</v>
      </c>
      <c r="H12697" s="5">
        <f t="shared" si="199"/>
        <v>75.035933559096293</v>
      </c>
    </row>
    <row r="12698" spans="1:8" x14ac:dyDescent="0.25">
      <c r="A12698" s="1" t="s">
        <v>11937</v>
      </c>
      <c r="B12698" s="12"/>
      <c r="C12698" s="13"/>
      <c r="D12698" s="1" t="s">
        <v>12772</v>
      </c>
      <c r="F12698" s="3">
        <v>3275616.4000000004</v>
      </c>
      <c r="G12698" s="4">
        <v>3156010.47</v>
      </c>
      <c r="H12698" s="5">
        <f t="shared" si="199"/>
        <v>96.34859777842118</v>
      </c>
    </row>
    <row r="12699" spans="1:8" x14ac:dyDescent="0.25">
      <c r="A12699" s="1" t="s">
        <v>11937</v>
      </c>
      <c r="B12699" s="12"/>
      <c r="C12699" s="13"/>
      <c r="D12699" s="1" t="s">
        <v>12773</v>
      </c>
      <c r="F12699" s="3">
        <v>246590.15</v>
      </c>
      <c r="G12699" s="4">
        <v>232420.26</v>
      </c>
      <c r="H12699" s="5">
        <f t="shared" si="199"/>
        <v>94.253667472119233</v>
      </c>
    </row>
    <row r="12700" spans="1:8" x14ac:dyDescent="0.25">
      <c r="A12700" s="1" t="s">
        <v>11937</v>
      </c>
      <c r="B12700" s="12"/>
      <c r="C12700" s="13"/>
      <c r="D12700" s="1" t="s">
        <v>12774</v>
      </c>
      <c r="F12700" s="3">
        <v>388254.18</v>
      </c>
      <c r="G12700" s="4">
        <v>361966.27</v>
      </c>
      <c r="H12700" s="5">
        <f t="shared" si="199"/>
        <v>93.229201035259948</v>
      </c>
    </row>
    <row r="12701" spans="1:8" x14ac:dyDescent="0.25">
      <c r="A12701" s="1" t="s">
        <v>11937</v>
      </c>
      <c r="B12701" s="12"/>
      <c r="C12701" s="13"/>
      <c r="D12701" s="1" t="s">
        <v>12775</v>
      </c>
      <c r="F12701" s="3">
        <v>1049301.6000000001</v>
      </c>
      <c r="G12701" s="4">
        <v>952191.12</v>
      </c>
      <c r="H12701" s="5">
        <f t="shared" si="199"/>
        <v>90.745227111061283</v>
      </c>
    </row>
    <row r="12702" spans="1:8" x14ac:dyDescent="0.25">
      <c r="A12702" s="1" t="s">
        <v>11937</v>
      </c>
      <c r="B12702" s="12"/>
      <c r="C12702" s="13"/>
      <c r="D12702" s="1" t="s">
        <v>12776</v>
      </c>
      <c r="F12702" s="3">
        <v>111443.14</v>
      </c>
      <c r="G12702" s="4">
        <v>72637.3</v>
      </c>
      <c r="H12702" s="5">
        <f t="shared" si="199"/>
        <v>65.178798802689869</v>
      </c>
    </row>
    <row r="12703" spans="1:8" x14ac:dyDescent="0.25">
      <c r="A12703" s="1" t="s">
        <v>11937</v>
      </c>
      <c r="B12703" s="12"/>
      <c r="C12703" s="13"/>
      <c r="D12703" s="1" t="s">
        <v>12777</v>
      </c>
      <c r="F12703" s="3">
        <v>743385.05</v>
      </c>
      <c r="G12703" s="4">
        <v>739096.65</v>
      </c>
      <c r="H12703" s="5">
        <f t="shared" si="199"/>
        <v>99.423125337266328</v>
      </c>
    </row>
    <row r="12704" spans="1:8" x14ac:dyDescent="0.25">
      <c r="A12704" s="1" t="s">
        <v>11937</v>
      </c>
      <c r="B12704" s="12"/>
      <c r="C12704" s="13"/>
      <c r="D12704" s="1" t="s">
        <v>12778</v>
      </c>
      <c r="F12704" s="3">
        <v>1028898.09</v>
      </c>
      <c r="G12704" s="4">
        <v>841213.12</v>
      </c>
      <c r="H12704" s="5">
        <f t="shared" si="199"/>
        <v>81.758643365738976</v>
      </c>
    </row>
    <row r="12705" spans="1:8" x14ac:dyDescent="0.25">
      <c r="A12705" s="1" t="s">
        <v>11937</v>
      </c>
      <c r="B12705" s="12"/>
      <c r="C12705" s="13"/>
      <c r="D12705" s="1" t="s">
        <v>12779</v>
      </c>
      <c r="F12705" s="3">
        <v>1482894.3</v>
      </c>
      <c r="G12705" s="4">
        <v>1097399.21</v>
      </c>
      <c r="H12705" s="5">
        <f t="shared" si="199"/>
        <v>74.00387269679301</v>
      </c>
    </row>
    <row r="12706" spans="1:8" x14ac:dyDescent="0.25">
      <c r="A12706" s="1" t="s">
        <v>11937</v>
      </c>
      <c r="B12706" s="12"/>
      <c r="C12706" s="13"/>
      <c r="D12706" s="1" t="s">
        <v>12780</v>
      </c>
      <c r="F12706" s="3">
        <v>368898.4</v>
      </c>
      <c r="G12706" s="4">
        <v>334919.08</v>
      </c>
      <c r="H12706" s="5">
        <f t="shared" si="199"/>
        <v>90.788976043268278</v>
      </c>
    </row>
    <row r="12707" spans="1:8" x14ac:dyDescent="0.25">
      <c r="A12707" s="1" t="s">
        <v>11937</v>
      </c>
      <c r="B12707" s="12"/>
      <c r="C12707" s="13"/>
      <c r="D12707" s="1" t="s">
        <v>12781</v>
      </c>
      <c r="F12707" s="3">
        <v>663269.57999999996</v>
      </c>
      <c r="G12707" s="4">
        <v>650211.99</v>
      </c>
      <c r="H12707" s="5">
        <f t="shared" si="199"/>
        <v>98.031329885504476</v>
      </c>
    </row>
    <row r="12708" spans="1:8" x14ac:dyDescent="0.25">
      <c r="A12708" s="1" t="s">
        <v>11937</v>
      </c>
      <c r="B12708" s="12"/>
      <c r="C12708" s="13"/>
      <c r="D12708" s="1" t="s">
        <v>12782</v>
      </c>
      <c r="F12708" s="3">
        <v>1360250.9100000001</v>
      </c>
      <c r="G12708" s="4">
        <v>1200720.08</v>
      </c>
      <c r="H12708" s="5">
        <f t="shared" si="199"/>
        <v>88.271955649711714</v>
      </c>
    </row>
    <row r="12709" spans="1:8" x14ac:dyDescent="0.25">
      <c r="A12709" s="1" t="s">
        <v>11937</v>
      </c>
      <c r="B12709" s="12"/>
      <c r="C12709" s="13"/>
      <c r="D12709" s="1" t="s">
        <v>12783</v>
      </c>
      <c r="F12709" s="3">
        <v>1328929.33</v>
      </c>
      <c r="G12709" s="4">
        <v>1198601.55</v>
      </c>
      <c r="H12709" s="5">
        <f t="shared" si="199"/>
        <v>90.193024033866422</v>
      </c>
    </row>
    <row r="12710" spans="1:8" x14ac:dyDescent="0.25">
      <c r="A12710" s="1" t="s">
        <v>11937</v>
      </c>
      <c r="B12710" s="12"/>
      <c r="C12710" s="13"/>
      <c r="D12710" s="1" t="s">
        <v>12784</v>
      </c>
      <c r="F12710" s="3">
        <v>1016005.12</v>
      </c>
      <c r="G12710" s="4">
        <v>991709.49</v>
      </c>
      <c r="H12710" s="5">
        <f t="shared" si="199"/>
        <v>97.608709885241524</v>
      </c>
    </row>
    <row r="12711" spans="1:8" x14ac:dyDescent="0.25">
      <c r="A12711" s="1" t="s">
        <v>11937</v>
      </c>
      <c r="B12711" s="12"/>
      <c r="C12711" s="13"/>
      <c r="D12711" s="1" t="s">
        <v>12785</v>
      </c>
      <c r="F12711" s="3">
        <v>1037489.09</v>
      </c>
      <c r="G12711" s="4">
        <v>970040.99</v>
      </c>
      <c r="H12711" s="5">
        <f t="shared" si="199"/>
        <v>93.498909949983187</v>
      </c>
    </row>
    <row r="12712" spans="1:8" x14ac:dyDescent="0.25">
      <c r="A12712" s="1" t="s">
        <v>11937</v>
      </c>
      <c r="B12712" s="12"/>
      <c r="C12712" s="13"/>
      <c r="D12712" s="1" t="s">
        <v>12786</v>
      </c>
      <c r="F12712" s="3">
        <v>1756504.49</v>
      </c>
      <c r="G12712" s="4">
        <v>1704405.72</v>
      </c>
      <c r="H12712" s="5">
        <f t="shared" si="199"/>
        <v>97.033951789101309</v>
      </c>
    </row>
    <row r="12713" spans="1:8" x14ac:dyDescent="0.25">
      <c r="A12713" s="1" t="s">
        <v>11937</v>
      </c>
      <c r="B12713" s="12"/>
      <c r="C12713" s="13"/>
      <c r="D12713" s="1" t="s">
        <v>12787</v>
      </c>
      <c r="F12713" s="3">
        <v>3106991.37</v>
      </c>
      <c r="G12713" s="4">
        <v>2976260.9000000004</v>
      </c>
      <c r="H12713" s="5">
        <f t="shared" si="199"/>
        <v>95.792377434250824</v>
      </c>
    </row>
    <row r="12714" spans="1:8" x14ac:dyDescent="0.25">
      <c r="A12714" s="1" t="s">
        <v>11937</v>
      </c>
      <c r="B12714" s="12"/>
      <c r="C12714" s="13"/>
      <c r="D12714" s="1" t="s">
        <v>12788</v>
      </c>
      <c r="F12714" s="3">
        <v>666116.30000000005</v>
      </c>
      <c r="G12714" s="4">
        <v>510891.47000000003</v>
      </c>
      <c r="H12714" s="5">
        <f t="shared" si="199"/>
        <v>76.697037739505845</v>
      </c>
    </row>
    <row r="12715" spans="1:8" x14ac:dyDescent="0.25">
      <c r="A12715" s="1" t="s">
        <v>11937</v>
      </c>
      <c r="B12715" s="12"/>
      <c r="C12715" s="13"/>
      <c r="D12715" s="1" t="s">
        <v>12789</v>
      </c>
      <c r="F12715" s="3">
        <v>572670.98</v>
      </c>
      <c r="G12715" s="4">
        <v>564478.48</v>
      </c>
      <c r="H12715" s="5">
        <f t="shared" si="199"/>
        <v>98.569422882228125</v>
      </c>
    </row>
    <row r="12716" spans="1:8" x14ac:dyDescent="0.25">
      <c r="A12716" s="1" t="s">
        <v>11937</v>
      </c>
      <c r="B12716" s="12"/>
      <c r="C12716" s="13"/>
      <c r="D12716" s="1" t="s">
        <v>12790</v>
      </c>
      <c r="F12716" s="3">
        <v>928185</v>
      </c>
      <c r="G12716" s="4">
        <v>852081.62</v>
      </c>
      <c r="H12716" s="5">
        <f t="shared" si="199"/>
        <v>91.800839272343339</v>
      </c>
    </row>
    <row r="12717" spans="1:8" x14ac:dyDescent="0.25">
      <c r="A12717" s="1" t="s">
        <v>11937</v>
      </c>
      <c r="B12717" s="12"/>
      <c r="C12717" s="13"/>
      <c r="D12717" s="1" t="s">
        <v>12791</v>
      </c>
      <c r="F12717" s="3">
        <v>1762634.14</v>
      </c>
      <c r="G12717" s="4">
        <v>1616780.1800000002</v>
      </c>
      <c r="H12717" s="5">
        <f t="shared" si="199"/>
        <v>91.725227788904647</v>
      </c>
    </row>
    <row r="12718" spans="1:8" x14ac:dyDescent="0.25">
      <c r="A12718" s="1" t="s">
        <v>11937</v>
      </c>
      <c r="B12718" s="12"/>
      <c r="C12718" s="13"/>
      <c r="D12718" s="1" t="s">
        <v>12792</v>
      </c>
      <c r="F12718" s="3">
        <v>1783172.3499999999</v>
      </c>
      <c r="G12718" s="4">
        <v>1692541.59</v>
      </c>
      <c r="H12718" s="5">
        <f t="shared" si="199"/>
        <v>94.917442500720711</v>
      </c>
    </row>
    <row r="12719" spans="1:8" x14ac:dyDescent="0.25">
      <c r="A12719" s="1" t="s">
        <v>11937</v>
      </c>
      <c r="B12719" s="12"/>
      <c r="C12719" s="13"/>
      <c r="D12719" s="1" t="s">
        <v>12793</v>
      </c>
      <c r="F12719" s="3">
        <v>1768202.77</v>
      </c>
      <c r="G12719" s="4">
        <v>1640609.59</v>
      </c>
      <c r="H12719" s="5">
        <f t="shared" si="199"/>
        <v>92.784018769521566</v>
      </c>
    </row>
    <row r="12720" spans="1:8" x14ac:dyDescent="0.25">
      <c r="A12720" s="1" t="s">
        <v>11937</v>
      </c>
      <c r="B12720" s="12"/>
      <c r="C12720" s="13"/>
      <c r="D12720" s="1" t="s">
        <v>12794</v>
      </c>
      <c r="F12720" s="3">
        <v>3090034.6300000004</v>
      </c>
      <c r="G12720" s="4">
        <v>2889368.6</v>
      </c>
      <c r="H12720" s="5">
        <f t="shared" si="199"/>
        <v>93.506026500421441</v>
      </c>
    </row>
    <row r="12721" spans="1:8" x14ac:dyDescent="0.25">
      <c r="A12721" s="1" t="s">
        <v>11937</v>
      </c>
      <c r="B12721" s="12"/>
      <c r="C12721" s="13"/>
      <c r="D12721" s="1" t="s">
        <v>12795</v>
      </c>
      <c r="F12721" s="3">
        <v>2378471.9699999997</v>
      </c>
      <c r="G12721" s="4">
        <v>2186650.09</v>
      </c>
      <c r="H12721" s="5">
        <f t="shared" si="199"/>
        <v>91.935079226517018</v>
      </c>
    </row>
    <row r="12722" spans="1:8" x14ac:dyDescent="0.25">
      <c r="A12722" s="1" t="s">
        <v>11937</v>
      </c>
      <c r="B12722" s="12"/>
      <c r="C12722" s="13"/>
      <c r="D12722" s="1" t="s">
        <v>12796</v>
      </c>
      <c r="F12722" s="3">
        <v>2291119.3899999997</v>
      </c>
      <c r="G12722" s="4">
        <v>2112789.21</v>
      </c>
      <c r="H12722" s="5">
        <f t="shared" si="199"/>
        <v>92.216460618405421</v>
      </c>
    </row>
    <row r="12723" spans="1:8" x14ac:dyDescent="0.25">
      <c r="A12723" s="1" t="s">
        <v>11937</v>
      </c>
      <c r="B12723" s="12"/>
      <c r="C12723" s="13"/>
      <c r="D12723" s="1" t="s">
        <v>12797</v>
      </c>
      <c r="F12723" s="3">
        <v>438791.54</v>
      </c>
      <c r="G12723" s="4">
        <v>357820.74</v>
      </c>
      <c r="H12723" s="5">
        <f t="shared" si="199"/>
        <v>81.546863916291557</v>
      </c>
    </row>
    <row r="12724" spans="1:8" x14ac:dyDescent="0.25">
      <c r="A12724" s="1" t="s">
        <v>11937</v>
      </c>
      <c r="B12724" s="12"/>
      <c r="C12724" s="13"/>
      <c r="D12724" s="1" t="s">
        <v>12798</v>
      </c>
      <c r="F12724" s="3">
        <v>2378526.9600000004</v>
      </c>
      <c r="G12724" s="4">
        <v>2102405.4700000002</v>
      </c>
      <c r="H12724" s="5">
        <f t="shared" si="199"/>
        <v>88.391071674041484</v>
      </c>
    </row>
    <row r="12725" spans="1:8" x14ac:dyDescent="0.25">
      <c r="A12725" s="1" t="s">
        <v>11937</v>
      </c>
      <c r="B12725" s="12"/>
      <c r="C12725" s="13"/>
      <c r="D12725" s="1" t="s">
        <v>12799</v>
      </c>
      <c r="F12725" s="3">
        <v>2055968.69</v>
      </c>
      <c r="G12725" s="4">
        <v>1952144.41</v>
      </c>
      <c r="H12725" s="5">
        <f t="shared" si="199"/>
        <v>94.950104031010312</v>
      </c>
    </row>
    <row r="12726" spans="1:8" x14ac:dyDescent="0.25">
      <c r="A12726" s="1" t="s">
        <v>11937</v>
      </c>
      <c r="B12726" s="12"/>
      <c r="C12726" s="13"/>
      <c r="D12726" s="1" t="s">
        <v>12800</v>
      </c>
      <c r="F12726" s="3">
        <v>2064400.3800000001</v>
      </c>
      <c r="G12726" s="4">
        <v>1959521.72</v>
      </c>
      <c r="H12726" s="5">
        <f t="shared" si="199"/>
        <v>94.919655071948782</v>
      </c>
    </row>
    <row r="12727" spans="1:8" x14ac:dyDescent="0.25">
      <c r="A12727" s="1" t="s">
        <v>11937</v>
      </c>
      <c r="B12727" s="12"/>
      <c r="C12727" s="13"/>
      <c r="D12727" s="1" t="s">
        <v>12801</v>
      </c>
      <c r="F12727" s="3">
        <v>3086520.38</v>
      </c>
      <c r="G12727" s="4">
        <v>2876606.98</v>
      </c>
      <c r="H12727" s="5">
        <f t="shared" si="199"/>
        <v>93.199027572920158</v>
      </c>
    </row>
    <row r="12728" spans="1:8" x14ac:dyDescent="0.25">
      <c r="A12728" s="1" t="s">
        <v>11937</v>
      </c>
      <c r="B12728" s="12"/>
      <c r="C12728" s="13"/>
      <c r="D12728" s="1" t="s">
        <v>12802</v>
      </c>
      <c r="F12728" s="3">
        <v>2333527.4</v>
      </c>
      <c r="G12728" s="4">
        <v>2144724.69</v>
      </c>
      <c r="H12728" s="5">
        <f t="shared" si="199"/>
        <v>91.909128215079022</v>
      </c>
    </row>
    <row r="12729" spans="1:8" x14ac:dyDescent="0.25">
      <c r="A12729" s="1" t="s">
        <v>11937</v>
      </c>
      <c r="B12729" s="12"/>
      <c r="C12729" s="13"/>
      <c r="D12729" s="1" t="s">
        <v>12803</v>
      </c>
      <c r="F12729" s="3">
        <v>281878.67000000004</v>
      </c>
      <c r="G12729" s="4">
        <v>228161.75</v>
      </c>
      <c r="H12729" s="5">
        <f t="shared" si="199"/>
        <v>80.9432476746112</v>
      </c>
    </row>
    <row r="12730" spans="1:8" x14ac:dyDescent="0.25">
      <c r="A12730" s="1" t="s">
        <v>11937</v>
      </c>
      <c r="B12730" s="12"/>
      <c r="C12730" s="13"/>
      <c r="D12730" s="1" t="s">
        <v>12804</v>
      </c>
      <c r="F12730" s="3">
        <v>1219450.99</v>
      </c>
      <c r="G12730" s="4">
        <v>1121125.1700000002</v>
      </c>
      <c r="H12730" s="5">
        <f t="shared" si="199"/>
        <v>91.936878086424784</v>
      </c>
    </row>
    <row r="12731" spans="1:8" x14ac:dyDescent="0.25">
      <c r="A12731" s="1" t="s">
        <v>11937</v>
      </c>
      <c r="B12731" s="12"/>
      <c r="C12731" s="13"/>
      <c r="D12731" s="1" t="s">
        <v>12805</v>
      </c>
      <c r="F12731" s="3">
        <v>775917.59</v>
      </c>
      <c r="G12731" s="4">
        <v>713775.15999999992</v>
      </c>
      <c r="H12731" s="5">
        <f t="shared" si="199"/>
        <v>91.991104364575619</v>
      </c>
    </row>
    <row r="12732" spans="1:8" x14ac:dyDescent="0.25">
      <c r="A12732" s="1" t="s">
        <v>11937</v>
      </c>
      <c r="B12732" s="12"/>
      <c r="C12732" s="13"/>
      <c r="D12732" s="1" t="s">
        <v>12806</v>
      </c>
      <c r="F12732" s="3">
        <v>1044173.41</v>
      </c>
      <c r="G12732" s="4">
        <v>927475.92</v>
      </c>
      <c r="H12732" s="5">
        <f t="shared" si="199"/>
        <v>88.823935863296882</v>
      </c>
    </row>
    <row r="12733" spans="1:8" x14ac:dyDescent="0.25">
      <c r="A12733" s="1" t="s">
        <v>11937</v>
      </c>
      <c r="B12733" s="12"/>
      <c r="C12733" s="13"/>
      <c r="D12733" s="1" t="s">
        <v>12807</v>
      </c>
      <c r="F12733" s="3">
        <v>1412577.28</v>
      </c>
      <c r="G12733" s="4">
        <v>1325426.77</v>
      </c>
      <c r="H12733" s="5">
        <f t="shared" si="199"/>
        <v>93.830389938028731</v>
      </c>
    </row>
    <row r="12734" spans="1:8" x14ac:dyDescent="0.25">
      <c r="A12734" s="1" t="s">
        <v>11937</v>
      </c>
      <c r="B12734" s="12"/>
      <c r="C12734" s="13"/>
      <c r="D12734" s="1" t="s">
        <v>12808</v>
      </c>
      <c r="F12734" s="3">
        <v>1437286.58</v>
      </c>
      <c r="G12734" s="4">
        <v>1324353.9200000002</v>
      </c>
      <c r="H12734" s="5">
        <f t="shared" si="199"/>
        <v>92.142648406276777</v>
      </c>
    </row>
    <row r="12735" spans="1:8" x14ac:dyDescent="0.25">
      <c r="A12735" s="1" t="s">
        <v>11937</v>
      </c>
      <c r="B12735" s="12"/>
      <c r="C12735" s="13"/>
      <c r="D12735" s="1" t="s">
        <v>12809</v>
      </c>
      <c r="F12735" s="3">
        <v>1405648.8900000001</v>
      </c>
      <c r="G12735" s="4">
        <v>1307869.48</v>
      </c>
      <c r="H12735" s="5">
        <f t="shared" si="199"/>
        <v>93.043824051965061</v>
      </c>
    </row>
    <row r="12736" spans="1:8" x14ac:dyDescent="0.25">
      <c r="A12736" s="1" t="s">
        <v>11937</v>
      </c>
      <c r="B12736" s="12"/>
      <c r="C12736" s="13"/>
      <c r="D12736" s="1" t="s">
        <v>12810</v>
      </c>
      <c r="F12736" s="3">
        <v>256309.39</v>
      </c>
      <c r="G12736" s="4">
        <v>253531.4</v>
      </c>
      <c r="H12736" s="5">
        <f t="shared" si="199"/>
        <v>98.916157539136577</v>
      </c>
    </row>
    <row r="12737" spans="1:8" x14ac:dyDescent="0.25">
      <c r="A12737" s="1" t="s">
        <v>11937</v>
      </c>
      <c r="B12737" s="12"/>
      <c r="C12737" s="13"/>
      <c r="D12737" s="1" t="s">
        <v>12811</v>
      </c>
      <c r="F12737" s="3">
        <v>441372.76</v>
      </c>
      <c r="G12737" s="4">
        <v>433717.74</v>
      </c>
      <c r="H12737" s="5">
        <f t="shared" si="199"/>
        <v>98.265633792171485</v>
      </c>
    </row>
    <row r="12738" spans="1:8" x14ac:dyDescent="0.25">
      <c r="A12738" s="1" t="s">
        <v>11937</v>
      </c>
      <c r="B12738" s="12"/>
      <c r="C12738" s="13"/>
      <c r="D12738" s="1" t="s">
        <v>12812</v>
      </c>
      <c r="F12738" s="3">
        <v>1419921.86</v>
      </c>
      <c r="G12738" s="4">
        <v>1338270.55</v>
      </c>
      <c r="H12738" s="5">
        <f t="shared" si="199"/>
        <v>94.249591312017685</v>
      </c>
    </row>
    <row r="12739" spans="1:8" x14ac:dyDescent="0.25">
      <c r="A12739" s="1" t="s">
        <v>11937</v>
      </c>
      <c r="B12739" s="12"/>
      <c r="C12739" s="13"/>
      <c r="D12739" s="1" t="s">
        <v>12813</v>
      </c>
      <c r="F12739" s="3">
        <v>428234.99</v>
      </c>
      <c r="G12739" s="4">
        <v>414312.76999999996</v>
      </c>
      <c r="H12739" s="5">
        <f t="shared" si="199"/>
        <v>96.748929834061428</v>
      </c>
    </row>
    <row r="12740" spans="1:8" x14ac:dyDescent="0.25">
      <c r="A12740" s="1" t="s">
        <v>11937</v>
      </c>
      <c r="B12740" s="12"/>
      <c r="C12740" s="13"/>
      <c r="D12740" s="1" t="s">
        <v>12814</v>
      </c>
      <c r="F12740" s="3">
        <v>1467353.8699999999</v>
      </c>
      <c r="G12740" s="4">
        <v>1255006.78</v>
      </c>
      <c r="H12740" s="5">
        <f t="shared" si="199"/>
        <v>85.528569873877814</v>
      </c>
    </row>
    <row r="12741" spans="1:8" x14ac:dyDescent="0.25">
      <c r="A12741" s="1" t="s">
        <v>11937</v>
      </c>
      <c r="B12741" s="12"/>
      <c r="C12741" s="13"/>
      <c r="D12741" s="1" t="s">
        <v>12815</v>
      </c>
      <c r="F12741" s="3">
        <v>1035639.11</v>
      </c>
      <c r="G12741" s="4">
        <v>993208.63</v>
      </c>
      <c r="H12741" s="5">
        <f t="shared" si="199"/>
        <v>95.902966623189812</v>
      </c>
    </row>
    <row r="12742" spans="1:8" x14ac:dyDescent="0.25">
      <c r="A12742" s="1" t="s">
        <v>11937</v>
      </c>
      <c r="B12742" s="12"/>
      <c r="C12742" s="13"/>
      <c r="D12742" s="1" t="s">
        <v>12816</v>
      </c>
      <c r="F12742" s="3">
        <v>770807.05</v>
      </c>
      <c r="G12742" s="4">
        <v>738567.8</v>
      </c>
      <c r="H12742" s="5">
        <f t="shared" si="199"/>
        <v>95.817468197780499</v>
      </c>
    </row>
    <row r="12743" spans="1:8" x14ac:dyDescent="0.25">
      <c r="A12743" s="1" t="s">
        <v>11937</v>
      </c>
      <c r="B12743" s="12"/>
      <c r="C12743" s="13"/>
      <c r="D12743" s="1" t="s">
        <v>12817</v>
      </c>
      <c r="F12743" s="3">
        <v>389062.12</v>
      </c>
      <c r="G12743" s="4">
        <v>341781.30000000005</v>
      </c>
      <c r="H12743" s="5">
        <f t="shared" si="199"/>
        <v>87.847488210880059</v>
      </c>
    </row>
    <row r="12744" spans="1:8" x14ac:dyDescent="0.25">
      <c r="A12744" s="1" t="s">
        <v>11937</v>
      </c>
      <c r="B12744" s="12"/>
      <c r="C12744" s="13"/>
      <c r="D12744" s="1" t="s">
        <v>12818</v>
      </c>
      <c r="F12744" s="3">
        <v>784250.83000000007</v>
      </c>
      <c r="G12744" s="4">
        <v>720825.49</v>
      </c>
      <c r="H12744" s="5">
        <f t="shared" si="199"/>
        <v>91.912620608893704</v>
      </c>
    </row>
    <row r="12745" spans="1:8" x14ac:dyDescent="0.25">
      <c r="A12745" s="1" t="s">
        <v>11937</v>
      </c>
      <c r="B12745" s="12"/>
      <c r="C12745" s="13"/>
      <c r="D12745" s="1" t="s">
        <v>12819</v>
      </c>
      <c r="F12745" s="3">
        <v>763863.89</v>
      </c>
      <c r="G12745" s="4">
        <v>697381.24</v>
      </c>
      <c r="H12745" s="5">
        <f t="shared" si="199"/>
        <v>91.296531899158111</v>
      </c>
    </row>
    <row r="12746" spans="1:8" x14ac:dyDescent="0.25">
      <c r="A12746" s="1" t="s">
        <v>11937</v>
      </c>
      <c r="B12746" s="12"/>
      <c r="C12746" s="13"/>
      <c r="D12746" s="1" t="s">
        <v>12820</v>
      </c>
      <c r="F12746" s="3">
        <v>788323.07</v>
      </c>
      <c r="G12746" s="4">
        <v>743704.5</v>
      </c>
      <c r="H12746" s="5">
        <f t="shared" si="199"/>
        <v>94.340065425206959</v>
      </c>
    </row>
    <row r="12747" spans="1:8" x14ac:dyDescent="0.25">
      <c r="A12747" s="1" t="s">
        <v>11937</v>
      </c>
      <c r="B12747" s="12"/>
      <c r="C12747" s="13"/>
      <c r="D12747" s="1" t="s">
        <v>12821</v>
      </c>
      <c r="F12747" s="3">
        <v>1439211.83</v>
      </c>
      <c r="G12747" s="4">
        <v>1316558.6599999999</v>
      </c>
      <c r="H12747" s="5">
        <f t="shared" si="199"/>
        <v>91.477754181606457</v>
      </c>
    </row>
    <row r="12748" spans="1:8" x14ac:dyDescent="0.25">
      <c r="A12748" s="1" t="s">
        <v>11937</v>
      </c>
      <c r="B12748" s="12"/>
      <c r="C12748" s="13"/>
      <c r="D12748" s="1" t="s">
        <v>12822</v>
      </c>
      <c r="F12748" s="3">
        <v>1198777.53</v>
      </c>
      <c r="G12748" s="4">
        <v>1110309.44</v>
      </c>
      <c r="H12748" s="5">
        <f t="shared" si="199"/>
        <v>92.620141119929059</v>
      </c>
    </row>
    <row r="12749" spans="1:8" x14ac:dyDescent="0.25">
      <c r="A12749" s="1" t="s">
        <v>11937</v>
      </c>
      <c r="B12749" s="12"/>
      <c r="C12749" s="13"/>
      <c r="D12749" s="1" t="s">
        <v>12823</v>
      </c>
      <c r="F12749" s="3">
        <v>455968.45</v>
      </c>
      <c r="G12749" s="4">
        <v>433476.73000000004</v>
      </c>
      <c r="H12749" s="5">
        <f t="shared" si="199"/>
        <v>95.067263974075416</v>
      </c>
    </row>
    <row r="12750" spans="1:8" x14ac:dyDescent="0.25">
      <c r="A12750" s="1" t="s">
        <v>11937</v>
      </c>
      <c r="B12750" s="12"/>
      <c r="C12750" s="13"/>
      <c r="D12750" s="1" t="s">
        <v>12824</v>
      </c>
      <c r="F12750" s="3">
        <v>446515.69</v>
      </c>
      <c r="G12750" s="4">
        <v>362960</v>
      </c>
      <c r="H12750" s="5">
        <f t="shared" si="199"/>
        <v>81.287177165039822</v>
      </c>
    </row>
    <row r="12751" spans="1:8" x14ac:dyDescent="0.25">
      <c r="A12751" s="1" t="s">
        <v>11937</v>
      </c>
      <c r="B12751" s="12"/>
      <c r="C12751" s="13"/>
      <c r="D12751" s="1" t="s">
        <v>12825</v>
      </c>
      <c r="F12751" s="3">
        <v>487255.99</v>
      </c>
      <c r="G12751" s="4">
        <v>320451.61</v>
      </c>
      <c r="H12751" s="5">
        <f t="shared" si="199"/>
        <v>65.766581956232088</v>
      </c>
    </row>
    <row r="12752" spans="1:8" x14ac:dyDescent="0.25">
      <c r="A12752" s="1" t="s">
        <v>11937</v>
      </c>
      <c r="B12752" s="12"/>
      <c r="C12752" s="13"/>
      <c r="D12752" s="1" t="s">
        <v>12826</v>
      </c>
      <c r="F12752" s="3">
        <v>278876.53000000003</v>
      </c>
      <c r="G12752" s="4">
        <v>270232.57</v>
      </c>
      <c r="H12752" s="5">
        <f t="shared" si="199"/>
        <v>96.900434755122618</v>
      </c>
    </row>
    <row r="12753" spans="1:8" x14ac:dyDescent="0.25">
      <c r="A12753" s="1" t="s">
        <v>11937</v>
      </c>
      <c r="B12753" s="12"/>
      <c r="C12753" s="13"/>
      <c r="D12753" s="1" t="s">
        <v>12827</v>
      </c>
      <c r="F12753" s="3">
        <v>451537.3</v>
      </c>
      <c r="G12753" s="4">
        <v>413246.04000000004</v>
      </c>
      <c r="H12753" s="5">
        <f t="shared" si="199"/>
        <v>91.51980135417385</v>
      </c>
    </row>
    <row r="12754" spans="1:8" x14ac:dyDescent="0.25">
      <c r="A12754" s="1" t="s">
        <v>11937</v>
      </c>
      <c r="B12754" s="12"/>
      <c r="C12754" s="13"/>
      <c r="D12754" s="1" t="s">
        <v>12828</v>
      </c>
      <c r="F12754" s="3">
        <v>421472.5</v>
      </c>
      <c r="G12754" s="4">
        <v>415380.44</v>
      </c>
      <c r="H12754" s="5">
        <f t="shared" ref="H12754:H12817" si="200">G12754/F12754*100</f>
        <v>98.554577107640469</v>
      </c>
    </row>
    <row r="12755" spans="1:8" x14ac:dyDescent="0.25">
      <c r="A12755" s="1" t="s">
        <v>11937</v>
      </c>
      <c r="B12755" s="12"/>
      <c r="C12755" s="13"/>
      <c r="D12755" s="1" t="s">
        <v>12829</v>
      </c>
      <c r="F12755" s="3">
        <v>341093.18</v>
      </c>
      <c r="G12755" s="4">
        <v>337067.74</v>
      </c>
      <c r="H12755" s="5">
        <f t="shared" si="200"/>
        <v>98.819841545937678</v>
      </c>
    </row>
    <row r="12756" spans="1:8" x14ac:dyDescent="0.25">
      <c r="A12756" s="1" t="s">
        <v>11937</v>
      </c>
      <c r="B12756" s="12"/>
      <c r="C12756" s="13"/>
      <c r="D12756" s="1" t="s">
        <v>12830</v>
      </c>
      <c r="F12756" s="3">
        <v>435209.13</v>
      </c>
      <c r="G12756" s="4">
        <v>412884.45</v>
      </c>
      <c r="H12756" s="5">
        <f t="shared" si="200"/>
        <v>94.870355775854236</v>
      </c>
    </row>
    <row r="12757" spans="1:8" x14ac:dyDescent="0.25">
      <c r="A12757" s="1" t="s">
        <v>11937</v>
      </c>
      <c r="B12757" s="12"/>
      <c r="C12757" s="13"/>
      <c r="D12757" s="1" t="s">
        <v>12831</v>
      </c>
      <c r="F12757" s="3">
        <v>441115.19</v>
      </c>
      <c r="G12757" s="4">
        <v>430511.24</v>
      </c>
      <c r="H12757" s="5">
        <f t="shared" si="200"/>
        <v>97.596104092448044</v>
      </c>
    </row>
    <row r="12758" spans="1:8" x14ac:dyDescent="0.25">
      <c r="A12758" s="1" t="s">
        <v>11937</v>
      </c>
      <c r="B12758" s="12"/>
      <c r="C12758" s="13"/>
      <c r="D12758" s="1" t="s">
        <v>12832</v>
      </c>
      <c r="F12758" s="3">
        <v>290379.47000000003</v>
      </c>
      <c r="G12758" s="4">
        <v>263002.54000000004</v>
      </c>
      <c r="H12758" s="5">
        <f t="shared" si="200"/>
        <v>90.572015989973394</v>
      </c>
    </row>
    <row r="12759" spans="1:8" x14ac:dyDescent="0.25">
      <c r="A12759" s="1" t="s">
        <v>11937</v>
      </c>
      <c r="B12759" s="12"/>
      <c r="C12759" s="13"/>
      <c r="D12759" s="1" t="s">
        <v>12833</v>
      </c>
      <c r="F12759" s="3">
        <v>977698.13</v>
      </c>
      <c r="G12759" s="4">
        <v>894487.93</v>
      </c>
      <c r="H12759" s="5">
        <f t="shared" si="200"/>
        <v>91.489172634502239</v>
      </c>
    </row>
    <row r="12760" spans="1:8" x14ac:dyDescent="0.25">
      <c r="A12760" s="1" t="s">
        <v>11937</v>
      </c>
      <c r="B12760" s="12"/>
      <c r="C12760" s="13"/>
      <c r="D12760" s="1" t="s">
        <v>12834</v>
      </c>
      <c r="F12760" s="3">
        <v>566386.64</v>
      </c>
      <c r="G12760" s="4">
        <v>179311.25</v>
      </c>
      <c r="H12760" s="5">
        <f t="shared" si="200"/>
        <v>31.658806429473689</v>
      </c>
    </row>
    <row r="12761" spans="1:8" x14ac:dyDescent="0.25">
      <c r="A12761" s="1" t="s">
        <v>11937</v>
      </c>
      <c r="B12761" s="12"/>
      <c r="C12761" s="13"/>
      <c r="D12761" s="1" t="s">
        <v>12835</v>
      </c>
      <c r="F12761" s="3">
        <v>424655.64</v>
      </c>
      <c r="G12761" s="4">
        <v>410627.27</v>
      </c>
      <c r="H12761" s="5">
        <f t="shared" si="200"/>
        <v>96.696530393426542</v>
      </c>
    </row>
    <row r="12762" spans="1:8" x14ac:dyDescent="0.25">
      <c r="A12762" s="1" t="s">
        <v>11937</v>
      </c>
      <c r="B12762" s="12"/>
      <c r="C12762" s="13"/>
      <c r="D12762" s="1" t="s">
        <v>12836</v>
      </c>
      <c r="F12762" s="3">
        <v>201326.24</v>
      </c>
      <c r="G12762" s="4">
        <v>156597.56</v>
      </c>
      <c r="H12762" s="5">
        <f t="shared" si="200"/>
        <v>77.782985466772743</v>
      </c>
    </row>
    <row r="12763" spans="1:8" x14ac:dyDescent="0.25">
      <c r="A12763" s="1" t="s">
        <v>11937</v>
      </c>
      <c r="B12763" s="12"/>
      <c r="C12763" s="13"/>
      <c r="D12763" s="1" t="s">
        <v>12837</v>
      </c>
      <c r="F12763" s="3">
        <v>291033.65000000002</v>
      </c>
      <c r="G12763" s="4">
        <v>247166.31</v>
      </c>
      <c r="H12763" s="5">
        <f t="shared" si="200"/>
        <v>84.927055685828762</v>
      </c>
    </row>
    <row r="12764" spans="1:8" x14ac:dyDescent="0.25">
      <c r="A12764" s="1" t="s">
        <v>11937</v>
      </c>
      <c r="B12764" s="12"/>
      <c r="C12764" s="13"/>
      <c r="D12764" s="1" t="s">
        <v>12838</v>
      </c>
      <c r="F12764" s="3">
        <v>914006.2699999999</v>
      </c>
      <c r="G12764" s="4">
        <v>887926.65</v>
      </c>
      <c r="H12764" s="5">
        <f t="shared" si="200"/>
        <v>97.146669464313433</v>
      </c>
    </row>
    <row r="12765" spans="1:8" x14ac:dyDescent="0.25">
      <c r="A12765" s="1" t="s">
        <v>11937</v>
      </c>
      <c r="B12765" s="12"/>
      <c r="C12765" s="13"/>
      <c r="D12765" s="1" t="s">
        <v>12839</v>
      </c>
      <c r="F12765" s="3">
        <v>247669.46000000002</v>
      </c>
      <c r="G12765" s="4">
        <v>244961.33000000002</v>
      </c>
      <c r="H12765" s="5">
        <f t="shared" si="200"/>
        <v>98.906554728225274</v>
      </c>
    </row>
    <row r="12766" spans="1:8" x14ac:dyDescent="0.25">
      <c r="A12766" s="1" t="s">
        <v>11937</v>
      </c>
      <c r="B12766" s="12"/>
      <c r="C12766" s="13"/>
      <c r="D12766" s="1" t="s">
        <v>12840</v>
      </c>
      <c r="F12766" s="3">
        <v>452416.63</v>
      </c>
      <c r="G12766" s="4">
        <v>391388.09</v>
      </c>
      <c r="H12766" s="5">
        <f t="shared" si="200"/>
        <v>86.510544495236616</v>
      </c>
    </row>
    <row r="12767" spans="1:8" x14ac:dyDescent="0.25">
      <c r="A12767" s="1" t="s">
        <v>11937</v>
      </c>
      <c r="B12767" s="12"/>
      <c r="C12767" s="13"/>
      <c r="D12767" s="1" t="s">
        <v>12841</v>
      </c>
      <c r="F12767" s="3">
        <v>262355.06</v>
      </c>
      <c r="G12767" s="4">
        <v>256326.25</v>
      </c>
      <c r="H12767" s="5">
        <f t="shared" si="200"/>
        <v>97.702041653017858</v>
      </c>
    </row>
    <row r="12768" spans="1:8" x14ac:dyDescent="0.25">
      <c r="A12768" s="1" t="s">
        <v>11937</v>
      </c>
      <c r="B12768" s="12"/>
      <c r="C12768" s="13"/>
      <c r="D12768" s="1" t="s">
        <v>12842</v>
      </c>
      <c r="F12768" s="3">
        <v>263270.66000000003</v>
      </c>
      <c r="G12768" s="4">
        <v>258508.83</v>
      </c>
      <c r="H12768" s="5">
        <f t="shared" si="200"/>
        <v>98.191279651139226</v>
      </c>
    </row>
    <row r="12769" spans="1:8" x14ac:dyDescent="0.25">
      <c r="A12769" s="1" t="s">
        <v>11937</v>
      </c>
      <c r="B12769" s="12"/>
      <c r="C12769" s="13"/>
      <c r="D12769" s="1" t="s">
        <v>12843</v>
      </c>
      <c r="F12769" s="3">
        <v>441580.37</v>
      </c>
      <c r="G12769" s="4">
        <v>427355.27999999997</v>
      </c>
      <c r="H12769" s="5">
        <f t="shared" si="200"/>
        <v>96.778595479685833</v>
      </c>
    </row>
    <row r="12770" spans="1:8" x14ac:dyDescent="0.25">
      <c r="A12770" s="1" t="s">
        <v>11937</v>
      </c>
      <c r="B12770" s="12"/>
      <c r="C12770" s="13"/>
      <c r="D12770" s="1" t="s">
        <v>12844</v>
      </c>
      <c r="F12770" s="3">
        <v>433734.79</v>
      </c>
      <c r="G12770" s="4">
        <v>428671.62</v>
      </c>
      <c r="H12770" s="5">
        <f t="shared" si="200"/>
        <v>98.832657624720397</v>
      </c>
    </row>
    <row r="12771" spans="1:8" x14ac:dyDescent="0.25">
      <c r="A12771" s="1" t="s">
        <v>11937</v>
      </c>
      <c r="B12771" s="12"/>
      <c r="C12771" s="13"/>
      <c r="D12771" s="1" t="s">
        <v>12845</v>
      </c>
      <c r="F12771" s="3">
        <v>435155.79</v>
      </c>
      <c r="G12771" s="4">
        <v>429909.14</v>
      </c>
      <c r="H12771" s="5">
        <f t="shared" si="200"/>
        <v>98.794305368199289</v>
      </c>
    </row>
    <row r="12772" spans="1:8" x14ac:dyDescent="0.25">
      <c r="A12772" s="1" t="s">
        <v>11937</v>
      </c>
      <c r="B12772" s="12"/>
      <c r="C12772" s="13"/>
      <c r="D12772" s="1" t="s">
        <v>12846</v>
      </c>
      <c r="F12772" s="3">
        <v>263468.42000000004</v>
      </c>
      <c r="G12772" s="4">
        <v>240417.02000000002</v>
      </c>
      <c r="H12772" s="5">
        <f t="shared" si="200"/>
        <v>91.250792030407283</v>
      </c>
    </row>
    <row r="12773" spans="1:8" x14ac:dyDescent="0.25">
      <c r="A12773" s="1" t="s">
        <v>11937</v>
      </c>
      <c r="B12773" s="12"/>
      <c r="C12773" s="13"/>
      <c r="D12773" s="1" t="s">
        <v>12847</v>
      </c>
      <c r="F12773" s="3">
        <v>971403.17</v>
      </c>
      <c r="G12773" s="4">
        <v>956729.28</v>
      </c>
      <c r="H12773" s="5">
        <f t="shared" si="200"/>
        <v>98.4894130003714</v>
      </c>
    </row>
    <row r="12774" spans="1:8" x14ac:dyDescent="0.25">
      <c r="A12774" s="1" t="s">
        <v>11937</v>
      </c>
      <c r="B12774" s="12"/>
      <c r="C12774" s="13"/>
      <c r="D12774" s="1" t="s">
        <v>12848</v>
      </c>
      <c r="F12774" s="3">
        <v>267456.06</v>
      </c>
      <c r="G12774" s="4">
        <v>234532.84999999998</v>
      </c>
      <c r="H12774" s="5">
        <f t="shared" si="200"/>
        <v>87.690235921369649</v>
      </c>
    </row>
    <row r="12775" spans="1:8" x14ac:dyDescent="0.25">
      <c r="A12775" s="1" t="s">
        <v>11937</v>
      </c>
      <c r="B12775" s="12"/>
      <c r="C12775" s="13"/>
      <c r="D12775" s="1" t="s">
        <v>12849</v>
      </c>
      <c r="F12775" s="3">
        <v>908563.88</v>
      </c>
      <c r="G12775" s="4">
        <v>896246.20000000007</v>
      </c>
      <c r="H12775" s="5">
        <f t="shared" si="200"/>
        <v>98.644269239494747</v>
      </c>
    </row>
    <row r="12776" spans="1:8" x14ac:dyDescent="0.25">
      <c r="A12776" s="1" t="s">
        <v>11937</v>
      </c>
      <c r="B12776" s="12"/>
      <c r="C12776" s="13"/>
      <c r="D12776" s="1" t="s">
        <v>12850</v>
      </c>
      <c r="F12776" s="3">
        <v>891359.39</v>
      </c>
      <c r="G12776" s="4">
        <v>823981.7699999999</v>
      </c>
      <c r="H12776" s="5">
        <f t="shared" si="200"/>
        <v>92.441026508959524</v>
      </c>
    </row>
    <row r="12777" spans="1:8" x14ac:dyDescent="0.25">
      <c r="A12777" s="1" t="s">
        <v>11937</v>
      </c>
      <c r="B12777" s="12"/>
      <c r="C12777" s="13"/>
      <c r="D12777" s="1" t="s">
        <v>12851</v>
      </c>
      <c r="F12777" s="3">
        <v>924148.14</v>
      </c>
      <c r="G12777" s="4">
        <v>910866.27</v>
      </c>
      <c r="H12777" s="5">
        <f t="shared" si="200"/>
        <v>98.5627986006659</v>
      </c>
    </row>
    <row r="12778" spans="1:8" x14ac:dyDescent="0.25">
      <c r="A12778" s="1" t="s">
        <v>11937</v>
      </c>
      <c r="B12778" s="12"/>
      <c r="C12778" s="13"/>
      <c r="D12778" s="1" t="s">
        <v>12852</v>
      </c>
      <c r="F12778" s="3">
        <v>898904.97000000009</v>
      </c>
      <c r="G12778" s="4">
        <v>835510.34</v>
      </c>
      <c r="H12778" s="5">
        <f t="shared" si="200"/>
        <v>92.947571532505819</v>
      </c>
    </row>
    <row r="12779" spans="1:8" x14ac:dyDescent="0.25">
      <c r="A12779" s="1" t="s">
        <v>11937</v>
      </c>
      <c r="B12779" s="12"/>
      <c r="C12779" s="13"/>
      <c r="D12779" s="1" t="s">
        <v>12853</v>
      </c>
      <c r="F12779" s="3">
        <v>910429.96000000008</v>
      </c>
      <c r="G12779" s="4">
        <v>899656.7</v>
      </c>
      <c r="H12779" s="5">
        <f t="shared" si="200"/>
        <v>98.816684371854365</v>
      </c>
    </row>
    <row r="12780" spans="1:8" x14ac:dyDescent="0.25">
      <c r="A12780" s="1" t="s">
        <v>11937</v>
      </c>
      <c r="B12780" s="12"/>
      <c r="C12780" s="13"/>
      <c r="D12780" s="1" t="s">
        <v>12854</v>
      </c>
      <c r="F12780" s="3">
        <v>906681.47</v>
      </c>
      <c r="G12780" s="4">
        <v>861198.58</v>
      </c>
      <c r="H12780" s="5">
        <f t="shared" si="200"/>
        <v>94.983586683424775</v>
      </c>
    </row>
    <row r="12781" spans="1:8" x14ac:dyDescent="0.25">
      <c r="A12781" s="1" t="s">
        <v>11937</v>
      </c>
      <c r="B12781" s="12"/>
      <c r="C12781" s="13"/>
      <c r="D12781" s="1" t="s">
        <v>12855</v>
      </c>
      <c r="F12781" s="3">
        <v>602634.28999999992</v>
      </c>
      <c r="G12781" s="4">
        <v>591078.17999999993</v>
      </c>
      <c r="H12781" s="5">
        <f t="shared" si="200"/>
        <v>98.082400853758259</v>
      </c>
    </row>
    <row r="12782" spans="1:8" x14ac:dyDescent="0.25">
      <c r="A12782" s="1" t="s">
        <v>11937</v>
      </c>
      <c r="B12782" s="12"/>
      <c r="C12782" s="13"/>
      <c r="D12782" s="1" t="s">
        <v>12856</v>
      </c>
      <c r="F12782" s="3">
        <v>591664.95000000007</v>
      </c>
      <c r="G12782" s="4">
        <v>562998.43000000005</v>
      </c>
      <c r="H12782" s="5">
        <f t="shared" si="200"/>
        <v>95.154940308700048</v>
      </c>
    </row>
    <row r="12783" spans="1:8" x14ac:dyDescent="0.25">
      <c r="A12783" s="1" t="s">
        <v>11937</v>
      </c>
      <c r="B12783" s="12"/>
      <c r="C12783" s="13"/>
      <c r="D12783" s="1" t="s">
        <v>12857</v>
      </c>
      <c r="F12783" s="3">
        <v>668618.1</v>
      </c>
      <c r="G12783" s="4">
        <v>605000.53999999992</v>
      </c>
      <c r="H12783" s="5">
        <f t="shared" si="200"/>
        <v>90.485217196483305</v>
      </c>
    </row>
    <row r="12784" spans="1:8" x14ac:dyDescent="0.25">
      <c r="A12784" s="1" t="s">
        <v>11937</v>
      </c>
      <c r="B12784" s="12"/>
      <c r="C12784" s="13"/>
      <c r="D12784" s="1" t="s">
        <v>12858</v>
      </c>
      <c r="F12784" s="3">
        <v>302692.86</v>
      </c>
      <c r="G12784" s="4">
        <v>290844.63</v>
      </c>
      <c r="H12784" s="5">
        <f t="shared" si="200"/>
        <v>96.085725312450393</v>
      </c>
    </row>
    <row r="12785" spans="1:8" x14ac:dyDescent="0.25">
      <c r="A12785" s="1" t="s">
        <v>11937</v>
      </c>
      <c r="B12785" s="12"/>
      <c r="C12785" s="13"/>
      <c r="D12785" s="1" t="s">
        <v>12859</v>
      </c>
      <c r="F12785" s="3">
        <v>256264.97999999998</v>
      </c>
      <c r="G12785" s="4">
        <v>252884.24</v>
      </c>
      <c r="H12785" s="5">
        <f t="shared" si="200"/>
        <v>98.680763949877189</v>
      </c>
    </row>
    <row r="12786" spans="1:8" x14ac:dyDescent="0.25">
      <c r="A12786" s="1" t="s">
        <v>11937</v>
      </c>
      <c r="B12786" s="12"/>
      <c r="C12786" s="13"/>
      <c r="D12786" s="1" t="s">
        <v>12860</v>
      </c>
      <c r="F12786" s="3">
        <v>426674.11</v>
      </c>
      <c r="G12786" s="4">
        <v>420536.61000000004</v>
      </c>
      <c r="H12786" s="5">
        <f t="shared" si="200"/>
        <v>98.561548531735397</v>
      </c>
    </row>
    <row r="12787" spans="1:8" x14ac:dyDescent="0.25">
      <c r="A12787" s="1" t="s">
        <v>11937</v>
      </c>
      <c r="B12787" s="12"/>
      <c r="C12787" s="13"/>
      <c r="D12787" s="1" t="s">
        <v>12861</v>
      </c>
      <c r="F12787" s="3">
        <v>392511.66000000003</v>
      </c>
      <c r="G12787" s="4">
        <v>358098.05</v>
      </c>
      <c r="H12787" s="5">
        <f t="shared" si="200"/>
        <v>91.23246173120053</v>
      </c>
    </row>
    <row r="12788" spans="1:8" x14ac:dyDescent="0.25">
      <c r="A12788" s="1" t="s">
        <v>11937</v>
      </c>
      <c r="B12788" s="12"/>
      <c r="C12788" s="13"/>
      <c r="D12788" s="1" t="s">
        <v>12862</v>
      </c>
      <c r="F12788" s="3">
        <v>286993.18</v>
      </c>
      <c r="G12788" s="4">
        <v>223769.60000000001</v>
      </c>
      <c r="H12788" s="5">
        <f t="shared" si="200"/>
        <v>77.970354556857416</v>
      </c>
    </row>
    <row r="12789" spans="1:8" x14ac:dyDescent="0.25">
      <c r="A12789" s="1" t="s">
        <v>11937</v>
      </c>
      <c r="B12789" s="12"/>
      <c r="C12789" s="13"/>
      <c r="D12789" s="1" t="s">
        <v>12863</v>
      </c>
      <c r="F12789" s="3">
        <v>227800.07</v>
      </c>
      <c r="G12789" s="4">
        <v>224522.51</v>
      </c>
      <c r="H12789" s="5">
        <f t="shared" si="200"/>
        <v>98.561212031234234</v>
      </c>
    </row>
    <row r="12790" spans="1:8" x14ac:dyDescent="0.25">
      <c r="A12790" s="1" t="s">
        <v>11937</v>
      </c>
      <c r="B12790" s="12"/>
      <c r="C12790" s="13"/>
      <c r="D12790" s="1" t="s">
        <v>12864</v>
      </c>
      <c r="F12790" s="3">
        <v>274000.09999999998</v>
      </c>
      <c r="G12790" s="4">
        <v>268969.67</v>
      </c>
      <c r="H12790" s="5">
        <f t="shared" si="200"/>
        <v>98.164077312380556</v>
      </c>
    </row>
    <row r="12791" spans="1:8" x14ac:dyDescent="0.25">
      <c r="A12791" s="1" t="s">
        <v>11937</v>
      </c>
      <c r="B12791" s="12"/>
      <c r="C12791" s="13"/>
      <c r="D12791" s="1" t="s">
        <v>12865</v>
      </c>
      <c r="F12791" s="3">
        <v>307063.52</v>
      </c>
      <c r="G12791" s="4">
        <v>291558.59000000003</v>
      </c>
      <c r="H12791" s="5">
        <f t="shared" si="200"/>
        <v>94.950578955129544</v>
      </c>
    </row>
    <row r="12792" spans="1:8" x14ac:dyDescent="0.25">
      <c r="A12792" s="1" t="s">
        <v>11937</v>
      </c>
      <c r="B12792" s="12"/>
      <c r="C12792" s="13"/>
      <c r="D12792" s="1" t="s">
        <v>12866</v>
      </c>
      <c r="F12792" s="3">
        <v>448503.10000000003</v>
      </c>
      <c r="G12792" s="4">
        <v>363342.46</v>
      </c>
      <c r="H12792" s="5">
        <f t="shared" si="200"/>
        <v>81.012251643299678</v>
      </c>
    </row>
    <row r="12793" spans="1:8" x14ac:dyDescent="0.25">
      <c r="A12793" s="1" t="s">
        <v>11937</v>
      </c>
      <c r="B12793" s="12"/>
      <c r="C12793" s="13"/>
      <c r="D12793" s="1" t="s">
        <v>12867</v>
      </c>
      <c r="F12793" s="3">
        <v>409813.06</v>
      </c>
      <c r="G12793" s="4">
        <v>371414.81000000006</v>
      </c>
      <c r="H12793" s="5">
        <f t="shared" si="200"/>
        <v>90.630301045066759</v>
      </c>
    </row>
    <row r="12794" spans="1:8" x14ac:dyDescent="0.25">
      <c r="A12794" s="1" t="s">
        <v>11937</v>
      </c>
      <c r="B12794" s="12"/>
      <c r="C12794" s="13"/>
      <c r="D12794" s="1" t="s">
        <v>12868</v>
      </c>
      <c r="F12794" s="3">
        <v>369177.43999999994</v>
      </c>
      <c r="G12794" s="4">
        <v>296669.42000000004</v>
      </c>
      <c r="H12794" s="5">
        <f t="shared" si="200"/>
        <v>80.359574517879551</v>
      </c>
    </row>
    <row r="12795" spans="1:8" x14ac:dyDescent="0.25">
      <c r="A12795" s="1" t="s">
        <v>11937</v>
      </c>
      <c r="B12795" s="12"/>
      <c r="C12795" s="13"/>
      <c r="D12795" s="1" t="s">
        <v>12869</v>
      </c>
      <c r="F12795" s="3">
        <v>449752.04000000004</v>
      </c>
      <c r="G12795" s="4">
        <v>390908.77999999997</v>
      </c>
      <c r="H12795" s="5">
        <f t="shared" si="200"/>
        <v>86.916510706655146</v>
      </c>
    </row>
    <row r="12796" spans="1:8" x14ac:dyDescent="0.25">
      <c r="A12796" s="1" t="s">
        <v>11937</v>
      </c>
      <c r="B12796" s="12"/>
      <c r="C12796" s="13"/>
      <c r="D12796" s="1" t="s">
        <v>12870</v>
      </c>
      <c r="F12796" s="3">
        <v>417722.74000000005</v>
      </c>
      <c r="G12796" s="4">
        <v>375059.32</v>
      </c>
      <c r="H12796" s="5">
        <f t="shared" si="200"/>
        <v>89.786665672067542</v>
      </c>
    </row>
    <row r="12797" spans="1:8" x14ac:dyDescent="0.25">
      <c r="A12797" s="1" t="s">
        <v>11937</v>
      </c>
      <c r="B12797" s="12"/>
      <c r="C12797" s="13"/>
      <c r="D12797" s="1" t="s">
        <v>12871</v>
      </c>
      <c r="F12797" s="3">
        <v>1882762.74</v>
      </c>
      <c r="G12797" s="4">
        <v>1730267.24</v>
      </c>
      <c r="H12797" s="5">
        <f t="shared" si="200"/>
        <v>91.900439882297647</v>
      </c>
    </row>
    <row r="12798" spans="1:8" x14ac:dyDescent="0.25">
      <c r="A12798" s="1" t="s">
        <v>11937</v>
      </c>
      <c r="B12798" s="12"/>
      <c r="C12798" s="13"/>
      <c r="D12798" s="1" t="s">
        <v>12872</v>
      </c>
      <c r="F12798" s="3">
        <v>1902198.94</v>
      </c>
      <c r="G12798" s="4">
        <v>1577497.75</v>
      </c>
      <c r="H12798" s="5">
        <f t="shared" si="200"/>
        <v>82.930219170451224</v>
      </c>
    </row>
    <row r="12799" spans="1:8" x14ac:dyDescent="0.25">
      <c r="A12799" s="1" t="s">
        <v>11937</v>
      </c>
      <c r="B12799" s="12"/>
      <c r="C12799" s="13"/>
      <c r="D12799" s="1" t="s">
        <v>12873</v>
      </c>
      <c r="F12799" s="3">
        <v>1883400.99</v>
      </c>
      <c r="G12799" s="4">
        <v>1673405.95</v>
      </c>
      <c r="H12799" s="5">
        <f t="shared" si="200"/>
        <v>88.850221428417115</v>
      </c>
    </row>
    <row r="12800" spans="1:8" x14ac:dyDescent="0.25">
      <c r="A12800" s="1" t="s">
        <v>11937</v>
      </c>
      <c r="B12800" s="12"/>
      <c r="C12800" s="13"/>
      <c r="D12800" s="1" t="s">
        <v>12874</v>
      </c>
      <c r="F12800" s="3">
        <v>1914838.51</v>
      </c>
      <c r="G12800" s="4">
        <v>1607068.1600000001</v>
      </c>
      <c r="H12800" s="5">
        <f t="shared" si="200"/>
        <v>83.927085840779341</v>
      </c>
    </row>
    <row r="12801" spans="1:8" x14ac:dyDescent="0.25">
      <c r="A12801" s="1" t="s">
        <v>11937</v>
      </c>
      <c r="B12801" s="12"/>
      <c r="C12801" s="13"/>
      <c r="D12801" s="1" t="s">
        <v>12875</v>
      </c>
      <c r="F12801" s="3">
        <v>441884.89999999997</v>
      </c>
      <c r="G12801" s="4">
        <v>395560.58</v>
      </c>
      <c r="H12801" s="5">
        <f t="shared" si="200"/>
        <v>89.516654676364823</v>
      </c>
    </row>
    <row r="12802" spans="1:8" x14ac:dyDescent="0.25">
      <c r="A12802" s="1" t="s">
        <v>11937</v>
      </c>
      <c r="B12802" s="12"/>
      <c r="C12802" s="13"/>
      <c r="D12802" s="1" t="s">
        <v>12876</v>
      </c>
      <c r="F12802" s="3">
        <v>613135.19000000006</v>
      </c>
      <c r="G12802" s="4">
        <v>555926.06999999995</v>
      </c>
      <c r="H12802" s="5">
        <f t="shared" si="200"/>
        <v>90.669411749144572</v>
      </c>
    </row>
    <row r="12803" spans="1:8" x14ac:dyDescent="0.25">
      <c r="A12803" s="1" t="s">
        <v>11937</v>
      </c>
      <c r="B12803" s="12"/>
      <c r="C12803" s="13"/>
      <c r="D12803" s="1" t="s">
        <v>12877</v>
      </c>
      <c r="F12803" s="3">
        <v>613671.24000000011</v>
      </c>
      <c r="G12803" s="4">
        <v>568430.27999999991</v>
      </c>
      <c r="H12803" s="5">
        <f t="shared" si="200"/>
        <v>92.627818113164267</v>
      </c>
    </row>
    <row r="12804" spans="1:8" x14ac:dyDescent="0.25">
      <c r="A12804" s="1" t="s">
        <v>11937</v>
      </c>
      <c r="B12804" s="12"/>
      <c r="C12804" s="13"/>
      <c r="D12804" s="1" t="s">
        <v>12878</v>
      </c>
      <c r="F12804" s="3">
        <v>604657.04</v>
      </c>
      <c r="G12804" s="4">
        <v>572600.97</v>
      </c>
      <c r="H12804" s="5">
        <f t="shared" si="200"/>
        <v>94.69847072317225</v>
      </c>
    </row>
    <row r="12805" spans="1:8" x14ac:dyDescent="0.25">
      <c r="A12805" s="1" t="s">
        <v>11937</v>
      </c>
      <c r="B12805" s="12"/>
      <c r="C12805" s="13"/>
      <c r="D12805" s="1" t="s">
        <v>12879</v>
      </c>
      <c r="F12805" s="3">
        <v>412558.68</v>
      </c>
      <c r="G12805" s="4">
        <v>394213.04</v>
      </c>
      <c r="H12805" s="5">
        <f t="shared" si="200"/>
        <v>95.553204698056533</v>
      </c>
    </row>
    <row r="12806" spans="1:8" x14ac:dyDescent="0.25">
      <c r="A12806" s="1" t="s">
        <v>11937</v>
      </c>
      <c r="B12806" s="12"/>
      <c r="C12806" s="13"/>
      <c r="D12806" s="1" t="s">
        <v>12880</v>
      </c>
      <c r="F12806" s="3">
        <v>842688.54999999993</v>
      </c>
      <c r="G12806" s="4">
        <v>815735.56</v>
      </c>
      <c r="H12806" s="5">
        <f t="shared" si="200"/>
        <v>96.801547855373144</v>
      </c>
    </row>
    <row r="12807" spans="1:8" x14ac:dyDescent="0.25">
      <c r="A12807" s="1" t="s">
        <v>11937</v>
      </c>
      <c r="B12807" s="12"/>
      <c r="C12807" s="13"/>
      <c r="D12807" s="1" t="s">
        <v>12881</v>
      </c>
      <c r="F12807" s="3">
        <v>830691.46</v>
      </c>
      <c r="G12807" s="4">
        <v>795375.14</v>
      </c>
      <c r="H12807" s="5">
        <f t="shared" si="200"/>
        <v>95.748563491913117</v>
      </c>
    </row>
    <row r="12808" spans="1:8" x14ac:dyDescent="0.25">
      <c r="A12808" s="1" t="s">
        <v>11937</v>
      </c>
      <c r="B12808" s="12"/>
      <c r="C12808" s="13"/>
      <c r="D12808" s="1" t="s">
        <v>12882</v>
      </c>
      <c r="F12808" s="3">
        <v>851800.17999999993</v>
      </c>
      <c r="G12808" s="4">
        <v>806861.77</v>
      </c>
      <c r="H12808" s="5">
        <f t="shared" si="200"/>
        <v>94.724301420081886</v>
      </c>
    </row>
    <row r="12809" spans="1:8" x14ac:dyDescent="0.25">
      <c r="A12809" s="1" t="s">
        <v>11937</v>
      </c>
      <c r="B12809" s="12"/>
      <c r="C12809" s="13"/>
      <c r="D12809" s="1" t="s">
        <v>12883</v>
      </c>
      <c r="F12809" s="3">
        <v>865728.99000000011</v>
      </c>
      <c r="G12809" s="4">
        <v>780650.23</v>
      </c>
      <c r="H12809" s="5">
        <f t="shared" si="200"/>
        <v>90.172587382109029</v>
      </c>
    </row>
    <row r="12810" spans="1:8" x14ac:dyDescent="0.25">
      <c r="A12810" s="1" t="s">
        <v>11937</v>
      </c>
      <c r="B12810" s="12"/>
      <c r="C12810" s="13"/>
      <c r="D12810" s="1" t="s">
        <v>12884</v>
      </c>
      <c r="F12810" s="3">
        <v>313428.90999999997</v>
      </c>
      <c r="G12810" s="4">
        <v>310508.01</v>
      </c>
      <c r="H12810" s="5">
        <f t="shared" si="200"/>
        <v>99.0680821370307</v>
      </c>
    </row>
    <row r="12811" spans="1:8" x14ac:dyDescent="0.25">
      <c r="A12811" s="1" t="s">
        <v>11937</v>
      </c>
      <c r="B12811" s="12"/>
      <c r="C12811" s="13"/>
      <c r="D12811" s="1" t="s">
        <v>12885</v>
      </c>
      <c r="F12811" s="3">
        <v>440363.70999999996</v>
      </c>
      <c r="G12811" s="4">
        <v>437936.45</v>
      </c>
      <c r="H12811" s="5">
        <f t="shared" si="200"/>
        <v>99.448805624786857</v>
      </c>
    </row>
    <row r="12812" spans="1:8" x14ac:dyDescent="0.25">
      <c r="A12812" s="1" t="s">
        <v>11937</v>
      </c>
      <c r="B12812" s="12"/>
      <c r="C12812" s="13"/>
      <c r="D12812" s="1" t="s">
        <v>12886</v>
      </c>
      <c r="F12812" s="3">
        <v>731783.65</v>
      </c>
      <c r="G12812" s="4">
        <v>681566.7</v>
      </c>
      <c r="H12812" s="5">
        <f t="shared" si="200"/>
        <v>93.137732716493446</v>
      </c>
    </row>
    <row r="12813" spans="1:8" x14ac:dyDescent="0.25">
      <c r="A12813" s="1" t="s">
        <v>11937</v>
      </c>
      <c r="B12813" s="12"/>
      <c r="C12813" s="13"/>
      <c r="D12813" s="1" t="s">
        <v>12887</v>
      </c>
      <c r="F12813" s="3">
        <v>730881.45000000007</v>
      </c>
      <c r="G12813" s="4">
        <v>658479.40999999992</v>
      </c>
      <c r="H12813" s="5">
        <f t="shared" si="200"/>
        <v>90.093873637099392</v>
      </c>
    </row>
    <row r="12814" spans="1:8" x14ac:dyDescent="0.25">
      <c r="A12814" s="1" t="s">
        <v>11937</v>
      </c>
      <c r="B12814" s="12"/>
      <c r="C12814" s="13"/>
      <c r="D12814" s="1" t="s">
        <v>12888</v>
      </c>
      <c r="F12814" s="3">
        <v>289577.53999999998</v>
      </c>
      <c r="G12814" s="4">
        <v>283624.27</v>
      </c>
      <c r="H12814" s="5">
        <f t="shared" si="200"/>
        <v>97.944153403609974</v>
      </c>
    </row>
    <row r="12815" spans="1:8" x14ac:dyDescent="0.25">
      <c r="A12815" s="1" t="s">
        <v>11937</v>
      </c>
      <c r="B12815" s="12"/>
      <c r="C12815" s="13"/>
      <c r="D12815" s="1" t="s">
        <v>12889</v>
      </c>
      <c r="F12815" s="3">
        <v>707794.78</v>
      </c>
      <c r="G12815" s="4">
        <v>695596.98</v>
      </c>
      <c r="H12815" s="5">
        <f t="shared" si="200"/>
        <v>98.276647363802255</v>
      </c>
    </row>
    <row r="12816" spans="1:8" x14ac:dyDescent="0.25">
      <c r="A12816" s="1" t="s">
        <v>11937</v>
      </c>
      <c r="B12816" s="12"/>
      <c r="C12816" s="13"/>
      <c r="D12816" s="1" t="s">
        <v>12890</v>
      </c>
      <c r="F12816" s="3">
        <v>809905.32000000007</v>
      </c>
      <c r="G12816" s="4">
        <v>797024.5</v>
      </c>
      <c r="H12816" s="5">
        <f t="shared" si="200"/>
        <v>98.409589407314911</v>
      </c>
    </row>
    <row r="12817" spans="1:8" x14ac:dyDescent="0.25">
      <c r="A12817" s="1" t="s">
        <v>11937</v>
      </c>
      <c r="B12817" s="12"/>
      <c r="C12817" s="13"/>
      <c r="D12817" s="1" t="s">
        <v>12891</v>
      </c>
      <c r="F12817" s="3">
        <v>839246.67999999993</v>
      </c>
      <c r="G12817" s="4">
        <v>804181.92</v>
      </c>
      <c r="H12817" s="5">
        <f t="shared" si="200"/>
        <v>95.821876828872306</v>
      </c>
    </row>
    <row r="12818" spans="1:8" x14ac:dyDescent="0.25">
      <c r="A12818" s="1" t="s">
        <v>11937</v>
      </c>
      <c r="B12818" s="12"/>
      <c r="C12818" s="13"/>
      <c r="D12818" s="1" t="s">
        <v>12892</v>
      </c>
      <c r="F12818" s="3">
        <v>821917.71</v>
      </c>
      <c r="G12818" s="4">
        <v>772918.73</v>
      </c>
      <c r="H12818" s="5">
        <f t="shared" ref="H12818:H12881" si="201">G12818/F12818*100</f>
        <v>94.038456720928906</v>
      </c>
    </row>
    <row r="12819" spans="1:8" x14ac:dyDescent="0.25">
      <c r="A12819" s="1" t="s">
        <v>11937</v>
      </c>
      <c r="B12819" s="12"/>
      <c r="C12819" s="13"/>
      <c r="D12819" s="1" t="s">
        <v>12893</v>
      </c>
      <c r="F12819" s="3">
        <v>1433833.9</v>
      </c>
      <c r="G12819" s="4">
        <v>1413337.73</v>
      </c>
      <c r="H12819" s="5">
        <f t="shared" si="201"/>
        <v>98.570533867277106</v>
      </c>
    </row>
    <row r="12820" spans="1:8" x14ac:dyDescent="0.25">
      <c r="A12820" s="1" t="s">
        <v>11937</v>
      </c>
      <c r="B12820" s="12"/>
      <c r="C12820" s="13"/>
      <c r="D12820" s="1" t="s">
        <v>12894</v>
      </c>
      <c r="F12820" s="3">
        <v>2235616.7799999998</v>
      </c>
      <c r="G12820" s="4">
        <v>2096451.04</v>
      </c>
      <c r="H12820" s="5">
        <f t="shared" si="201"/>
        <v>93.775062826286373</v>
      </c>
    </row>
    <row r="12821" spans="1:8" x14ac:dyDescent="0.25">
      <c r="A12821" s="1" t="s">
        <v>11937</v>
      </c>
      <c r="B12821" s="12"/>
      <c r="C12821" s="13"/>
      <c r="D12821" s="1" t="s">
        <v>12895</v>
      </c>
      <c r="F12821" s="3">
        <v>2171381.1100000003</v>
      </c>
      <c r="G12821" s="4">
        <v>2003967.12</v>
      </c>
      <c r="H12821" s="5">
        <f t="shared" si="201"/>
        <v>92.289976677562592</v>
      </c>
    </row>
    <row r="12822" spans="1:8" x14ac:dyDescent="0.25">
      <c r="A12822" s="1" t="s">
        <v>11937</v>
      </c>
      <c r="B12822" s="12"/>
      <c r="C12822" s="13"/>
      <c r="D12822" s="1" t="s">
        <v>12896</v>
      </c>
      <c r="F12822" s="3">
        <v>276421.46999999997</v>
      </c>
      <c r="G12822" s="4">
        <v>254255.26</v>
      </c>
      <c r="H12822" s="5">
        <f t="shared" si="201"/>
        <v>91.981010013440724</v>
      </c>
    </row>
    <row r="12823" spans="1:8" x14ac:dyDescent="0.25">
      <c r="A12823" s="1" t="s">
        <v>11937</v>
      </c>
      <c r="B12823" s="12"/>
      <c r="C12823" s="13"/>
      <c r="D12823" s="1" t="s">
        <v>12897</v>
      </c>
      <c r="F12823" s="3">
        <v>1388859.96</v>
      </c>
      <c r="G12823" s="4">
        <v>1364189.24</v>
      </c>
      <c r="H12823" s="5">
        <f t="shared" si="201"/>
        <v>98.223671161201892</v>
      </c>
    </row>
    <row r="12824" spans="1:8" x14ac:dyDescent="0.25">
      <c r="A12824" s="1" t="s">
        <v>11937</v>
      </c>
      <c r="B12824" s="12"/>
      <c r="C12824" s="13"/>
      <c r="D12824" s="1" t="s">
        <v>12898</v>
      </c>
      <c r="F12824" s="3">
        <v>1436039.8599999999</v>
      </c>
      <c r="G12824" s="4">
        <v>1371119.8599999999</v>
      </c>
      <c r="H12824" s="5">
        <f t="shared" si="201"/>
        <v>95.479234120980465</v>
      </c>
    </row>
    <row r="12825" spans="1:8" x14ac:dyDescent="0.25">
      <c r="A12825" s="1" t="s">
        <v>11937</v>
      </c>
      <c r="B12825" s="12"/>
      <c r="C12825" s="13"/>
      <c r="D12825" s="1" t="s">
        <v>12899</v>
      </c>
      <c r="F12825" s="3">
        <v>1427205.28</v>
      </c>
      <c r="G12825" s="4">
        <v>1370271.91</v>
      </c>
      <c r="H12825" s="5">
        <f t="shared" si="201"/>
        <v>96.010849259189953</v>
      </c>
    </row>
    <row r="12826" spans="1:8" x14ac:dyDescent="0.25">
      <c r="A12826" s="1" t="s">
        <v>11937</v>
      </c>
      <c r="B12826" s="12"/>
      <c r="C12826" s="13"/>
      <c r="D12826" s="1" t="s">
        <v>12900</v>
      </c>
      <c r="F12826" s="3">
        <v>1844637.76</v>
      </c>
      <c r="G12826" s="4">
        <v>1796636.78</v>
      </c>
      <c r="H12826" s="5">
        <f t="shared" si="201"/>
        <v>97.397809963512842</v>
      </c>
    </row>
    <row r="12827" spans="1:8" x14ac:dyDescent="0.25">
      <c r="A12827" s="1" t="s">
        <v>11937</v>
      </c>
      <c r="B12827" s="12"/>
      <c r="C12827" s="13"/>
      <c r="D12827" s="1" t="s">
        <v>12901</v>
      </c>
      <c r="F12827" s="3">
        <v>286703.23</v>
      </c>
      <c r="G12827" s="4">
        <v>283544.75</v>
      </c>
      <c r="H12827" s="5">
        <f t="shared" si="201"/>
        <v>98.898345163394225</v>
      </c>
    </row>
    <row r="12828" spans="1:8" x14ac:dyDescent="0.25">
      <c r="A12828" s="1" t="s">
        <v>11937</v>
      </c>
      <c r="B12828" s="12"/>
      <c r="C12828" s="13"/>
      <c r="D12828" s="1" t="s">
        <v>12902</v>
      </c>
      <c r="F12828" s="3">
        <v>722223.81</v>
      </c>
      <c r="G12828" s="4">
        <v>646349.74</v>
      </c>
      <c r="H12828" s="5">
        <f t="shared" si="201"/>
        <v>89.494382634657242</v>
      </c>
    </row>
    <row r="12829" spans="1:8" x14ac:dyDescent="0.25">
      <c r="A12829" s="1" t="s">
        <v>11937</v>
      </c>
      <c r="B12829" s="12"/>
      <c r="C12829" s="13"/>
      <c r="D12829" s="1" t="s">
        <v>12903</v>
      </c>
      <c r="F12829" s="3">
        <v>388065.35</v>
      </c>
      <c r="G12829" s="4">
        <v>367002.93</v>
      </c>
      <c r="H12829" s="5">
        <f t="shared" si="201"/>
        <v>94.572455386702273</v>
      </c>
    </row>
    <row r="12830" spans="1:8" x14ac:dyDescent="0.25">
      <c r="A12830" s="1" t="s">
        <v>11937</v>
      </c>
      <c r="B12830" s="12"/>
      <c r="C12830" s="13"/>
      <c r="D12830" s="1" t="s">
        <v>12904</v>
      </c>
      <c r="F12830" s="3">
        <v>988643.67</v>
      </c>
      <c r="G12830" s="4">
        <v>969715.48</v>
      </c>
      <c r="H12830" s="5">
        <f t="shared" si="201"/>
        <v>98.085438609038974</v>
      </c>
    </row>
    <row r="12831" spans="1:8" x14ac:dyDescent="0.25">
      <c r="A12831" s="1" t="s">
        <v>11937</v>
      </c>
      <c r="B12831" s="12"/>
      <c r="C12831" s="13"/>
      <c r="D12831" s="1" t="s">
        <v>12905</v>
      </c>
      <c r="F12831" s="3">
        <v>2495373.7799999998</v>
      </c>
      <c r="G12831" s="4">
        <v>2252710.84</v>
      </c>
      <c r="H12831" s="5">
        <f t="shared" si="201"/>
        <v>90.275487305953817</v>
      </c>
    </row>
    <row r="12832" spans="1:8" x14ac:dyDescent="0.25">
      <c r="A12832" s="1" t="s">
        <v>11937</v>
      </c>
      <c r="B12832" s="12"/>
      <c r="C12832" s="13"/>
      <c r="D12832" s="1" t="s">
        <v>12906</v>
      </c>
      <c r="F12832" s="3">
        <v>2338204.1999999997</v>
      </c>
      <c r="G12832" s="4">
        <v>2000737.31</v>
      </c>
      <c r="H12832" s="5">
        <f t="shared" si="201"/>
        <v>85.567261832820265</v>
      </c>
    </row>
    <row r="12833" spans="1:8" x14ac:dyDescent="0.25">
      <c r="A12833" s="1" t="s">
        <v>11937</v>
      </c>
      <c r="B12833" s="12"/>
      <c r="C12833" s="13"/>
      <c r="D12833" s="1" t="s">
        <v>12907</v>
      </c>
      <c r="F12833" s="3">
        <v>2201683.9</v>
      </c>
      <c r="G12833" s="4">
        <v>2109478.54</v>
      </c>
      <c r="H12833" s="5">
        <f t="shared" si="201"/>
        <v>95.812052765612719</v>
      </c>
    </row>
    <row r="12834" spans="1:8" x14ac:dyDescent="0.25">
      <c r="A12834" s="1" t="s">
        <v>11937</v>
      </c>
      <c r="B12834" s="12"/>
      <c r="C12834" s="13"/>
      <c r="D12834" s="1" t="s">
        <v>12908</v>
      </c>
      <c r="F12834" s="3">
        <v>3570785.87</v>
      </c>
      <c r="G12834" s="4">
        <v>3434483.1</v>
      </c>
      <c r="H12834" s="5">
        <f t="shared" si="201"/>
        <v>96.182835516821399</v>
      </c>
    </row>
    <row r="12835" spans="1:8" x14ac:dyDescent="0.25">
      <c r="A12835" s="1" t="s">
        <v>11937</v>
      </c>
      <c r="B12835" s="12"/>
      <c r="C12835" s="13"/>
      <c r="D12835" s="1" t="s">
        <v>12909</v>
      </c>
      <c r="F12835" s="3">
        <v>3111729.6700000004</v>
      </c>
      <c r="G12835" s="4">
        <v>2987296.08</v>
      </c>
      <c r="H12835" s="5">
        <f t="shared" si="201"/>
        <v>96.001143955413056</v>
      </c>
    </row>
    <row r="12836" spans="1:8" x14ac:dyDescent="0.25">
      <c r="A12836" s="1" t="s">
        <v>11937</v>
      </c>
      <c r="B12836" s="12"/>
      <c r="C12836" s="13"/>
      <c r="D12836" s="1" t="s">
        <v>12910</v>
      </c>
      <c r="F12836" s="3">
        <v>2164653.61</v>
      </c>
      <c r="G12836" s="4">
        <v>2056004.8699999999</v>
      </c>
      <c r="H12836" s="5">
        <f t="shared" si="201"/>
        <v>94.980779395923761</v>
      </c>
    </row>
    <row r="12837" spans="1:8" x14ac:dyDescent="0.25">
      <c r="A12837" s="1" t="s">
        <v>11937</v>
      </c>
      <c r="B12837" s="12"/>
      <c r="C12837" s="13"/>
      <c r="D12837" s="1" t="s">
        <v>12911</v>
      </c>
      <c r="F12837" s="3">
        <v>3142796.19</v>
      </c>
      <c r="G12837" s="4">
        <v>2939519.88</v>
      </c>
      <c r="H12837" s="5">
        <f t="shared" si="201"/>
        <v>93.531991967955136</v>
      </c>
    </row>
    <row r="12838" spans="1:8" x14ac:dyDescent="0.25">
      <c r="A12838" s="1" t="s">
        <v>11937</v>
      </c>
      <c r="B12838" s="12"/>
      <c r="C12838" s="13"/>
      <c r="D12838" s="1" t="s">
        <v>12912</v>
      </c>
      <c r="F12838" s="3">
        <v>2195129.06</v>
      </c>
      <c r="G12838" s="4">
        <v>1980092.83</v>
      </c>
      <c r="H12838" s="5">
        <f t="shared" si="201"/>
        <v>90.203936801784224</v>
      </c>
    </row>
    <row r="12839" spans="1:8" x14ac:dyDescent="0.25">
      <c r="A12839" s="1" t="s">
        <v>11937</v>
      </c>
      <c r="B12839" s="12"/>
      <c r="C12839" s="13"/>
      <c r="D12839" s="1" t="s">
        <v>12913</v>
      </c>
      <c r="F12839" s="3">
        <v>2214329.42</v>
      </c>
      <c r="G12839" s="4">
        <v>2116713.8199999998</v>
      </c>
      <c r="H12839" s="5">
        <f t="shared" si="201"/>
        <v>95.591640560870118</v>
      </c>
    </row>
    <row r="12840" spans="1:8" x14ac:dyDescent="0.25">
      <c r="A12840" s="1" t="s">
        <v>11937</v>
      </c>
      <c r="B12840" s="12"/>
      <c r="C12840" s="13"/>
      <c r="D12840" s="1" t="s">
        <v>12914</v>
      </c>
      <c r="F12840" s="3">
        <v>1401240.7100000002</v>
      </c>
      <c r="G12840" s="4">
        <v>1234079.99</v>
      </c>
      <c r="H12840" s="5">
        <f t="shared" si="201"/>
        <v>88.070520731587919</v>
      </c>
    </row>
    <row r="12841" spans="1:8" x14ac:dyDescent="0.25">
      <c r="A12841" s="1" t="s">
        <v>11937</v>
      </c>
      <c r="B12841" s="12"/>
      <c r="C12841" s="13"/>
      <c r="D12841" s="1" t="s">
        <v>12915</v>
      </c>
      <c r="F12841" s="3">
        <v>2117219.33</v>
      </c>
      <c r="G12841" s="4">
        <v>2028568.24</v>
      </c>
      <c r="H12841" s="5">
        <f t="shared" si="201"/>
        <v>95.812852794991244</v>
      </c>
    </row>
    <row r="12842" spans="1:8" x14ac:dyDescent="0.25">
      <c r="A12842" s="1" t="s">
        <v>11937</v>
      </c>
      <c r="B12842" s="12"/>
      <c r="C12842" s="13"/>
      <c r="D12842" s="1" t="s">
        <v>12916</v>
      </c>
      <c r="F12842" s="3">
        <v>2099689.44</v>
      </c>
      <c r="G12842" s="4">
        <v>2031667.1300000001</v>
      </c>
      <c r="H12842" s="5">
        <f t="shared" si="201"/>
        <v>96.760363284962764</v>
      </c>
    </row>
    <row r="12843" spans="1:8" x14ac:dyDescent="0.25">
      <c r="A12843" s="1" t="s">
        <v>11937</v>
      </c>
      <c r="B12843" s="12"/>
      <c r="C12843" s="13"/>
      <c r="D12843" s="1" t="s">
        <v>12917</v>
      </c>
      <c r="F12843" s="3">
        <v>442047.17</v>
      </c>
      <c r="G12843" s="4">
        <v>397554.81999999995</v>
      </c>
      <c r="H12843" s="5">
        <f t="shared" si="201"/>
        <v>89.934931604697283</v>
      </c>
    </row>
    <row r="12844" spans="1:8" x14ac:dyDescent="0.25">
      <c r="A12844" s="1" t="s">
        <v>11937</v>
      </c>
      <c r="B12844" s="12"/>
      <c r="C12844" s="13"/>
      <c r="D12844" s="1" t="s">
        <v>12918</v>
      </c>
      <c r="F12844" s="3">
        <v>443526.26</v>
      </c>
      <c r="G12844" s="4">
        <v>385753.62</v>
      </c>
      <c r="H12844" s="5">
        <f t="shared" si="201"/>
        <v>86.974245899216868</v>
      </c>
    </row>
    <row r="12845" spans="1:8" x14ac:dyDescent="0.25">
      <c r="A12845" s="1" t="s">
        <v>11937</v>
      </c>
      <c r="B12845" s="12"/>
      <c r="C12845" s="13"/>
      <c r="D12845" s="1" t="s">
        <v>12919</v>
      </c>
      <c r="F12845" s="3">
        <v>448815.3</v>
      </c>
      <c r="G12845" s="4">
        <v>354700.62</v>
      </c>
      <c r="H12845" s="5">
        <f t="shared" si="201"/>
        <v>79.03042075437267</v>
      </c>
    </row>
    <row r="12846" spans="1:8" x14ac:dyDescent="0.25">
      <c r="A12846" s="1" t="s">
        <v>11937</v>
      </c>
      <c r="B12846" s="12"/>
      <c r="C12846" s="13"/>
      <c r="D12846" s="1" t="s">
        <v>12920</v>
      </c>
      <c r="F12846" s="3">
        <v>638862.16999999993</v>
      </c>
      <c r="G12846" s="4">
        <v>525958.78</v>
      </c>
      <c r="H12846" s="5">
        <f t="shared" si="201"/>
        <v>82.32742596106452</v>
      </c>
    </row>
    <row r="12847" spans="1:8" x14ac:dyDescent="0.25">
      <c r="A12847" s="1" t="s">
        <v>11937</v>
      </c>
      <c r="B12847" s="12"/>
      <c r="C12847" s="13"/>
      <c r="D12847" s="1" t="s">
        <v>12921</v>
      </c>
      <c r="F12847" s="3">
        <v>434490.97000000003</v>
      </c>
      <c r="G12847" s="4">
        <v>425747.01999999996</v>
      </c>
      <c r="H12847" s="5">
        <f t="shared" si="201"/>
        <v>97.987541605295021</v>
      </c>
    </row>
    <row r="12848" spans="1:8" x14ac:dyDescent="0.25">
      <c r="A12848" s="1" t="s">
        <v>11937</v>
      </c>
      <c r="B12848" s="12"/>
      <c r="C12848" s="13"/>
      <c r="D12848" s="1" t="s">
        <v>12922</v>
      </c>
      <c r="F12848" s="3">
        <v>431910.01999999996</v>
      </c>
      <c r="G12848" s="4">
        <v>427637.93</v>
      </c>
      <c r="H12848" s="5">
        <f t="shared" si="201"/>
        <v>99.010884257790551</v>
      </c>
    </row>
    <row r="12849" spans="1:8" x14ac:dyDescent="0.25">
      <c r="A12849" s="1" t="s">
        <v>11937</v>
      </c>
      <c r="B12849" s="12"/>
      <c r="C12849" s="13"/>
      <c r="D12849" s="1" t="s">
        <v>12923</v>
      </c>
      <c r="F12849" s="3">
        <v>602218.12</v>
      </c>
      <c r="G12849" s="4">
        <v>557332.33000000007</v>
      </c>
      <c r="H12849" s="5">
        <f t="shared" si="201"/>
        <v>92.546589265696639</v>
      </c>
    </row>
    <row r="12850" spans="1:8" x14ac:dyDescent="0.25">
      <c r="A12850" s="1" t="s">
        <v>11937</v>
      </c>
      <c r="B12850" s="12"/>
      <c r="C12850" s="13"/>
      <c r="D12850" s="1" t="s">
        <v>12924</v>
      </c>
      <c r="F12850" s="3">
        <v>598208.51</v>
      </c>
      <c r="G12850" s="4">
        <v>583803.79999999993</v>
      </c>
      <c r="H12850" s="5">
        <f t="shared" si="201"/>
        <v>97.592025228795208</v>
      </c>
    </row>
    <row r="12851" spans="1:8" x14ac:dyDescent="0.25">
      <c r="A12851" s="1" t="s">
        <v>11937</v>
      </c>
      <c r="B12851" s="12"/>
      <c r="C12851" s="13"/>
      <c r="D12851" s="1" t="s">
        <v>12925</v>
      </c>
      <c r="F12851" s="3">
        <v>602620.67999999993</v>
      </c>
      <c r="G12851" s="4">
        <v>557638.16999999993</v>
      </c>
      <c r="H12851" s="5">
        <f t="shared" si="201"/>
        <v>92.535518362894535</v>
      </c>
    </row>
    <row r="12852" spans="1:8" x14ac:dyDescent="0.25">
      <c r="A12852" s="1" t="s">
        <v>11937</v>
      </c>
      <c r="B12852" s="12"/>
      <c r="C12852" s="13"/>
      <c r="D12852" s="1" t="s">
        <v>12926</v>
      </c>
      <c r="F12852" s="3">
        <v>832118.64</v>
      </c>
      <c r="G12852" s="4">
        <v>821990.83</v>
      </c>
      <c r="H12852" s="5">
        <f t="shared" si="201"/>
        <v>98.782888699620997</v>
      </c>
    </row>
    <row r="12853" spans="1:8" x14ac:dyDescent="0.25">
      <c r="A12853" s="1" t="s">
        <v>11937</v>
      </c>
      <c r="B12853" s="12"/>
      <c r="C12853" s="13"/>
      <c r="D12853" s="1" t="s">
        <v>12927</v>
      </c>
      <c r="F12853" s="3">
        <v>597075.37</v>
      </c>
      <c r="G12853" s="4">
        <v>586566.38</v>
      </c>
      <c r="H12853" s="5">
        <f t="shared" si="201"/>
        <v>98.239922373619265</v>
      </c>
    </row>
    <row r="12854" spans="1:8" x14ac:dyDescent="0.25">
      <c r="A12854" s="1" t="s">
        <v>11937</v>
      </c>
      <c r="B12854" s="12"/>
      <c r="C12854" s="13"/>
      <c r="D12854" s="1" t="s">
        <v>12928</v>
      </c>
      <c r="F12854" s="3">
        <v>885165.94000000006</v>
      </c>
      <c r="G12854" s="4">
        <v>799114.54999999993</v>
      </c>
      <c r="H12854" s="5">
        <f t="shared" si="201"/>
        <v>90.27850190439996</v>
      </c>
    </row>
    <row r="12855" spans="1:8" x14ac:dyDescent="0.25">
      <c r="A12855" s="1" t="s">
        <v>11937</v>
      </c>
      <c r="B12855" s="12"/>
      <c r="C12855" s="13"/>
      <c r="D12855" s="1" t="s">
        <v>12929</v>
      </c>
      <c r="F12855" s="3">
        <v>874779.85</v>
      </c>
      <c r="G12855" s="4">
        <v>839151.36</v>
      </c>
      <c r="H12855" s="5">
        <f t="shared" si="201"/>
        <v>95.927147841825573</v>
      </c>
    </row>
    <row r="12856" spans="1:8" x14ac:dyDescent="0.25">
      <c r="A12856" s="1" t="s">
        <v>11937</v>
      </c>
      <c r="B12856" s="12"/>
      <c r="C12856" s="13"/>
      <c r="D12856" s="1" t="s">
        <v>12930</v>
      </c>
      <c r="F12856" s="3">
        <v>880615.77</v>
      </c>
      <c r="G12856" s="4">
        <v>851486.79</v>
      </c>
      <c r="H12856" s="5">
        <f t="shared" si="201"/>
        <v>96.692203229565152</v>
      </c>
    </row>
    <row r="12857" spans="1:8" x14ac:dyDescent="0.25">
      <c r="A12857" s="1" t="s">
        <v>11937</v>
      </c>
      <c r="B12857" s="12"/>
      <c r="C12857" s="13"/>
      <c r="D12857" s="1" t="s">
        <v>12931</v>
      </c>
      <c r="F12857" s="3">
        <v>464316.45</v>
      </c>
      <c r="G12857" s="4">
        <v>278790.14999999997</v>
      </c>
      <c r="H12857" s="5">
        <f t="shared" si="201"/>
        <v>60.043134375273574</v>
      </c>
    </row>
    <row r="12858" spans="1:8" x14ac:dyDescent="0.25">
      <c r="A12858" s="1" t="s">
        <v>11937</v>
      </c>
      <c r="B12858" s="12"/>
      <c r="C12858" s="13"/>
      <c r="D12858" s="1" t="s">
        <v>12932</v>
      </c>
      <c r="F12858" s="3">
        <v>912824.45</v>
      </c>
      <c r="G12858" s="4">
        <v>904992.69000000006</v>
      </c>
      <c r="H12858" s="5">
        <f t="shared" si="201"/>
        <v>99.142029992733001</v>
      </c>
    </row>
    <row r="12859" spans="1:8" x14ac:dyDescent="0.25">
      <c r="A12859" s="1" t="s">
        <v>11937</v>
      </c>
      <c r="B12859" s="12"/>
      <c r="C12859" s="13"/>
      <c r="D12859" s="1" t="s">
        <v>12933</v>
      </c>
      <c r="F12859" s="3">
        <v>871865.6399999999</v>
      </c>
      <c r="G12859" s="4">
        <v>792734.96</v>
      </c>
      <c r="H12859" s="5">
        <f t="shared" si="201"/>
        <v>90.923982277819775</v>
      </c>
    </row>
    <row r="12860" spans="1:8" x14ac:dyDescent="0.25">
      <c r="A12860" s="1" t="s">
        <v>11937</v>
      </c>
      <c r="B12860" s="12"/>
      <c r="C12860" s="13"/>
      <c r="D12860" s="1" t="s">
        <v>12934</v>
      </c>
      <c r="F12860" s="3">
        <v>883236.07</v>
      </c>
      <c r="G12860" s="4">
        <v>738836</v>
      </c>
      <c r="H12860" s="5">
        <f t="shared" si="201"/>
        <v>83.651022087447132</v>
      </c>
    </row>
    <row r="12861" spans="1:8" x14ac:dyDescent="0.25">
      <c r="A12861" s="1" t="s">
        <v>11937</v>
      </c>
      <c r="B12861" s="12"/>
      <c r="C12861" s="13"/>
      <c r="D12861" s="1" t="s">
        <v>12935</v>
      </c>
      <c r="F12861" s="3">
        <v>952636.42999999993</v>
      </c>
      <c r="G12861" s="4">
        <v>938948.8</v>
      </c>
      <c r="H12861" s="5">
        <f t="shared" si="201"/>
        <v>98.563184277972667</v>
      </c>
    </row>
    <row r="12862" spans="1:8" x14ac:dyDescent="0.25">
      <c r="A12862" s="1" t="s">
        <v>11937</v>
      </c>
      <c r="B12862" s="12"/>
      <c r="C12862" s="13"/>
      <c r="D12862" s="1" t="s">
        <v>12936</v>
      </c>
      <c r="F12862" s="3">
        <v>433322.27</v>
      </c>
      <c r="G12862" s="4">
        <v>384884.78</v>
      </c>
      <c r="H12862" s="5">
        <f t="shared" si="201"/>
        <v>88.821832305087852</v>
      </c>
    </row>
    <row r="12863" spans="1:8" x14ac:dyDescent="0.25">
      <c r="A12863" s="1" t="s">
        <v>11937</v>
      </c>
      <c r="B12863" s="12"/>
      <c r="C12863" s="13"/>
      <c r="D12863" s="1" t="s">
        <v>12937</v>
      </c>
      <c r="F12863" s="3">
        <v>594550.12</v>
      </c>
      <c r="G12863" s="4">
        <v>551045.06999999995</v>
      </c>
      <c r="H12863" s="5">
        <f t="shared" si="201"/>
        <v>92.682694269744644</v>
      </c>
    </row>
    <row r="12864" spans="1:8" x14ac:dyDescent="0.25">
      <c r="A12864" s="1" t="s">
        <v>11937</v>
      </c>
      <c r="B12864" s="12"/>
      <c r="C12864" s="13"/>
      <c r="D12864" s="1" t="s">
        <v>12938</v>
      </c>
      <c r="F12864" s="3">
        <v>921182.23</v>
      </c>
      <c r="G12864" s="4">
        <v>839336.13</v>
      </c>
      <c r="H12864" s="5">
        <f t="shared" si="201"/>
        <v>91.115102166050249</v>
      </c>
    </row>
    <row r="12865" spans="1:8" x14ac:dyDescent="0.25">
      <c r="A12865" s="1" t="s">
        <v>11937</v>
      </c>
      <c r="B12865" s="12"/>
      <c r="C12865" s="13"/>
      <c r="D12865" s="1" t="s">
        <v>12939</v>
      </c>
      <c r="F12865" s="3">
        <v>590878.56000000006</v>
      </c>
      <c r="G12865" s="4">
        <v>583058.87</v>
      </c>
      <c r="H12865" s="5">
        <f t="shared" si="201"/>
        <v>98.676599469102413</v>
      </c>
    </row>
    <row r="12866" spans="1:8" x14ac:dyDescent="0.25">
      <c r="A12866" s="1" t="s">
        <v>11937</v>
      </c>
      <c r="B12866" s="12"/>
      <c r="C12866" s="13"/>
      <c r="D12866" s="1" t="s">
        <v>12940</v>
      </c>
      <c r="F12866" s="3">
        <v>340500.42</v>
      </c>
      <c r="G12866" s="4">
        <v>330583.14999999997</v>
      </c>
      <c r="H12866" s="5">
        <f t="shared" si="201"/>
        <v>97.087442652787331</v>
      </c>
    </row>
    <row r="12867" spans="1:8" x14ac:dyDescent="0.25">
      <c r="A12867" s="1" t="s">
        <v>11937</v>
      </c>
      <c r="B12867" s="12"/>
      <c r="C12867" s="13"/>
      <c r="D12867" s="1" t="s">
        <v>12941</v>
      </c>
      <c r="F12867" s="3">
        <v>585014.73</v>
      </c>
      <c r="G12867" s="4">
        <v>575895.9</v>
      </c>
      <c r="H12867" s="5">
        <f t="shared" si="201"/>
        <v>98.441264889176381</v>
      </c>
    </row>
    <row r="12868" spans="1:8" x14ac:dyDescent="0.25">
      <c r="A12868" s="1" t="s">
        <v>11937</v>
      </c>
      <c r="B12868" s="12"/>
      <c r="C12868" s="13"/>
      <c r="D12868" s="1" t="s">
        <v>12942</v>
      </c>
      <c r="F12868" s="3">
        <v>268198.25999999995</v>
      </c>
      <c r="G12868" s="4">
        <v>240140.86</v>
      </c>
      <c r="H12868" s="5">
        <f t="shared" si="201"/>
        <v>89.538560018994914</v>
      </c>
    </row>
    <row r="12869" spans="1:8" x14ac:dyDescent="0.25">
      <c r="A12869" s="1" t="s">
        <v>11937</v>
      </c>
      <c r="B12869" s="12"/>
      <c r="C12869" s="13"/>
      <c r="D12869" s="1" t="s">
        <v>12943</v>
      </c>
      <c r="F12869" s="3">
        <v>127711.45999999999</v>
      </c>
      <c r="G12869" s="4">
        <v>69311.17</v>
      </c>
      <c r="H12869" s="5">
        <f t="shared" si="201"/>
        <v>54.271691827812475</v>
      </c>
    </row>
    <row r="12870" spans="1:8" x14ac:dyDescent="0.25">
      <c r="A12870" s="1" t="s">
        <v>11937</v>
      </c>
      <c r="B12870" s="12"/>
      <c r="C12870" s="13"/>
      <c r="D12870" s="1" t="s">
        <v>12944</v>
      </c>
      <c r="F12870" s="3">
        <v>326824.26</v>
      </c>
      <c r="G12870" s="4">
        <v>298349.02999999997</v>
      </c>
      <c r="H12870" s="5">
        <f t="shared" si="201"/>
        <v>91.287296114431641</v>
      </c>
    </row>
    <row r="12871" spans="1:8" x14ac:dyDescent="0.25">
      <c r="A12871" s="1" t="s">
        <v>11937</v>
      </c>
      <c r="B12871" s="12"/>
      <c r="C12871" s="13"/>
      <c r="D12871" s="1" t="s">
        <v>12945</v>
      </c>
      <c r="F12871" s="3">
        <v>252522.78</v>
      </c>
      <c r="G12871" s="4">
        <v>249804.09000000003</v>
      </c>
      <c r="H12871" s="5">
        <f t="shared" si="201"/>
        <v>98.923388218678738</v>
      </c>
    </row>
    <row r="12872" spans="1:8" x14ac:dyDescent="0.25">
      <c r="A12872" s="1" t="s">
        <v>11937</v>
      </c>
      <c r="B12872" s="12"/>
      <c r="C12872" s="13"/>
      <c r="D12872" s="1" t="s">
        <v>12946</v>
      </c>
      <c r="F12872" s="3">
        <v>255784.40000000002</v>
      </c>
      <c r="G12872" s="4">
        <v>210924.53</v>
      </c>
      <c r="H12872" s="5">
        <f t="shared" si="201"/>
        <v>82.461842864537473</v>
      </c>
    </row>
    <row r="12873" spans="1:8" x14ac:dyDescent="0.25">
      <c r="A12873" s="1" t="s">
        <v>11937</v>
      </c>
      <c r="B12873" s="12"/>
      <c r="C12873" s="13"/>
      <c r="D12873" s="1" t="s">
        <v>12947</v>
      </c>
      <c r="F12873" s="3">
        <v>784503.58</v>
      </c>
      <c r="G12873" s="4">
        <v>698484.23</v>
      </c>
      <c r="H12873" s="5">
        <f t="shared" si="201"/>
        <v>89.035187066960233</v>
      </c>
    </row>
    <row r="12874" spans="1:8" x14ac:dyDescent="0.25">
      <c r="A12874" s="1" t="s">
        <v>11937</v>
      </c>
      <c r="B12874" s="12"/>
      <c r="C12874" s="13"/>
      <c r="D12874" s="1" t="s">
        <v>12948</v>
      </c>
      <c r="F12874" s="3">
        <v>2061262.1300000001</v>
      </c>
      <c r="G12874" s="4">
        <v>1949369.16</v>
      </c>
      <c r="H12874" s="5">
        <f t="shared" si="201"/>
        <v>94.571628306197027</v>
      </c>
    </row>
    <row r="12875" spans="1:8" x14ac:dyDescent="0.25">
      <c r="A12875" s="1" t="s">
        <v>11937</v>
      </c>
      <c r="B12875" s="12"/>
      <c r="C12875" s="13"/>
      <c r="D12875" s="1" t="s">
        <v>12949</v>
      </c>
      <c r="F12875" s="3">
        <v>195500.93</v>
      </c>
      <c r="G12875" s="4">
        <v>164128.99</v>
      </c>
      <c r="H12875" s="5">
        <f t="shared" si="201"/>
        <v>83.953048202890898</v>
      </c>
    </row>
    <row r="12876" spans="1:8" x14ac:dyDescent="0.25">
      <c r="A12876" s="1" t="s">
        <v>11937</v>
      </c>
      <c r="B12876" s="12"/>
      <c r="C12876" s="13"/>
      <c r="D12876" s="1" t="s">
        <v>12950</v>
      </c>
      <c r="F12876" s="3">
        <v>766804.27</v>
      </c>
      <c r="G12876" s="4">
        <v>731990.12</v>
      </c>
      <c r="H12876" s="5">
        <f t="shared" si="201"/>
        <v>95.459838793020808</v>
      </c>
    </row>
    <row r="12877" spans="1:8" x14ac:dyDescent="0.25">
      <c r="A12877" s="1" t="s">
        <v>11937</v>
      </c>
      <c r="B12877" s="12"/>
      <c r="C12877" s="13"/>
      <c r="D12877" s="1" t="s">
        <v>12951</v>
      </c>
      <c r="F12877" s="3">
        <v>2153555.39</v>
      </c>
      <c r="G12877" s="4">
        <v>1764937.96</v>
      </c>
      <c r="H12877" s="5">
        <f t="shared" si="201"/>
        <v>81.954611810565041</v>
      </c>
    </row>
    <row r="12878" spans="1:8" x14ac:dyDescent="0.25">
      <c r="A12878" s="1" t="s">
        <v>11937</v>
      </c>
      <c r="B12878" s="12"/>
      <c r="C12878" s="13"/>
      <c r="D12878" s="1" t="s">
        <v>12952</v>
      </c>
      <c r="F12878" s="3">
        <v>2019055.8</v>
      </c>
      <c r="G12878" s="4">
        <v>1951741.9</v>
      </c>
      <c r="H12878" s="5">
        <f t="shared" si="201"/>
        <v>96.666070348328162</v>
      </c>
    </row>
    <row r="12879" spans="1:8" x14ac:dyDescent="0.25">
      <c r="A12879" s="1" t="s">
        <v>11937</v>
      </c>
      <c r="B12879" s="12"/>
      <c r="C12879" s="13"/>
      <c r="D12879" s="1" t="s">
        <v>12953</v>
      </c>
      <c r="F12879" s="3">
        <v>2285352.11</v>
      </c>
      <c r="G12879" s="4">
        <v>2031676.4</v>
      </c>
      <c r="H12879" s="5">
        <f t="shared" si="201"/>
        <v>88.899928860415301</v>
      </c>
    </row>
    <row r="12880" spans="1:8" x14ac:dyDescent="0.25">
      <c r="A12880" s="1" t="s">
        <v>11937</v>
      </c>
      <c r="B12880" s="12"/>
      <c r="C12880" s="13"/>
      <c r="D12880" s="1" t="s">
        <v>12954</v>
      </c>
      <c r="F12880" s="3">
        <v>2201134.25</v>
      </c>
      <c r="G12880" s="4">
        <v>2071011.59</v>
      </c>
      <c r="H12880" s="5">
        <f t="shared" si="201"/>
        <v>94.088381478776228</v>
      </c>
    </row>
    <row r="12881" spans="1:8" x14ac:dyDescent="0.25">
      <c r="A12881" s="1" t="s">
        <v>11937</v>
      </c>
      <c r="B12881" s="12"/>
      <c r="C12881" s="13"/>
      <c r="D12881" s="1" t="s">
        <v>12955</v>
      </c>
      <c r="F12881" s="3">
        <v>810439.71</v>
      </c>
      <c r="G12881" s="4">
        <v>615287.59</v>
      </c>
      <c r="H12881" s="5">
        <f t="shared" si="201"/>
        <v>75.920217433570727</v>
      </c>
    </row>
    <row r="12882" spans="1:8" x14ac:dyDescent="0.25">
      <c r="A12882" s="1" t="s">
        <v>11937</v>
      </c>
      <c r="B12882" s="12"/>
      <c r="C12882" s="13"/>
      <c r="D12882" s="1" t="s">
        <v>12956</v>
      </c>
      <c r="F12882" s="3">
        <v>387005.81</v>
      </c>
      <c r="G12882" s="4">
        <v>380873.76999999996</v>
      </c>
      <c r="H12882" s="5">
        <f t="shared" ref="H12882:H12945" si="202">G12882/F12882*100</f>
        <v>98.415517327763098</v>
      </c>
    </row>
    <row r="12883" spans="1:8" x14ac:dyDescent="0.25">
      <c r="A12883" s="1" t="s">
        <v>11937</v>
      </c>
      <c r="B12883" s="12"/>
      <c r="C12883" s="13"/>
      <c r="D12883" s="1" t="s">
        <v>12957</v>
      </c>
      <c r="F12883" s="3">
        <v>251805.36</v>
      </c>
      <c r="G12883" s="4">
        <v>249398.77</v>
      </c>
      <c r="H12883" s="5">
        <f t="shared" si="202"/>
        <v>99.044265777344847</v>
      </c>
    </row>
    <row r="12884" spans="1:8" x14ac:dyDescent="0.25">
      <c r="A12884" s="1" t="s">
        <v>11937</v>
      </c>
      <c r="B12884" s="12"/>
      <c r="C12884" s="13"/>
      <c r="D12884" s="1" t="s">
        <v>12958</v>
      </c>
      <c r="F12884" s="3">
        <v>3070866.07</v>
      </c>
      <c r="G12884" s="4">
        <v>2936514.09</v>
      </c>
      <c r="H12884" s="5">
        <f t="shared" si="202"/>
        <v>95.624948241393028</v>
      </c>
    </row>
    <row r="12885" spans="1:8" x14ac:dyDescent="0.25">
      <c r="A12885" s="1" t="s">
        <v>11937</v>
      </c>
      <c r="B12885" s="12"/>
      <c r="C12885" s="13"/>
      <c r="D12885" s="1" t="s">
        <v>12959</v>
      </c>
      <c r="F12885" s="3">
        <v>887176.97000000009</v>
      </c>
      <c r="G12885" s="4">
        <v>833914.39</v>
      </c>
      <c r="H12885" s="5">
        <f t="shared" si="202"/>
        <v>93.996397359142435</v>
      </c>
    </row>
    <row r="12886" spans="1:8" x14ac:dyDescent="0.25">
      <c r="A12886" s="1" t="s">
        <v>11937</v>
      </c>
      <c r="B12886" s="12"/>
      <c r="C12886" s="13"/>
      <c r="D12886" s="1" t="s">
        <v>12960</v>
      </c>
      <c r="F12886" s="3">
        <v>882565.73</v>
      </c>
      <c r="G12886" s="4">
        <v>870855.47</v>
      </c>
      <c r="H12886" s="5">
        <f t="shared" si="202"/>
        <v>98.673157182298482</v>
      </c>
    </row>
    <row r="12887" spans="1:8" x14ac:dyDescent="0.25">
      <c r="A12887" s="1" t="s">
        <v>11937</v>
      </c>
      <c r="B12887" s="12"/>
      <c r="C12887" s="13"/>
      <c r="D12887" s="1" t="s">
        <v>12961</v>
      </c>
      <c r="F12887" s="3">
        <v>884511.71</v>
      </c>
      <c r="G12887" s="4">
        <v>871206.58000000007</v>
      </c>
      <c r="H12887" s="5">
        <f t="shared" si="202"/>
        <v>98.495765533731614</v>
      </c>
    </row>
    <row r="12888" spans="1:8" x14ac:dyDescent="0.25">
      <c r="A12888" s="1" t="s">
        <v>11937</v>
      </c>
      <c r="B12888" s="12"/>
      <c r="C12888" s="13"/>
      <c r="D12888" s="1" t="s">
        <v>12962</v>
      </c>
      <c r="F12888" s="3">
        <v>913061.28</v>
      </c>
      <c r="G12888" s="4">
        <v>900006.48</v>
      </c>
      <c r="H12888" s="5">
        <f t="shared" si="202"/>
        <v>98.570216448122721</v>
      </c>
    </row>
    <row r="12889" spans="1:8" x14ac:dyDescent="0.25">
      <c r="A12889" s="1" t="s">
        <v>11937</v>
      </c>
      <c r="B12889" s="12"/>
      <c r="C12889" s="13"/>
      <c r="D12889" s="1" t="s">
        <v>12963</v>
      </c>
      <c r="F12889" s="3">
        <v>1295129.6399999999</v>
      </c>
      <c r="G12889" s="4">
        <v>1231002.9400000002</v>
      </c>
      <c r="H12889" s="5">
        <f t="shared" si="202"/>
        <v>95.048626946720191</v>
      </c>
    </row>
    <row r="12890" spans="1:8" x14ac:dyDescent="0.25">
      <c r="A12890" s="1" t="s">
        <v>11937</v>
      </c>
      <c r="B12890" s="12"/>
      <c r="C12890" s="13"/>
      <c r="D12890" s="1" t="s">
        <v>12964</v>
      </c>
      <c r="F12890" s="3">
        <v>948614.21000000008</v>
      </c>
      <c r="G12890" s="4">
        <v>930938.7</v>
      </c>
      <c r="H12890" s="5">
        <f t="shared" si="202"/>
        <v>98.136701958112127</v>
      </c>
    </row>
    <row r="12891" spans="1:8" x14ac:dyDescent="0.25">
      <c r="A12891" s="1" t="s">
        <v>11937</v>
      </c>
      <c r="B12891" s="12"/>
      <c r="C12891" s="13"/>
      <c r="D12891" s="1" t="s">
        <v>12965</v>
      </c>
      <c r="F12891" s="3">
        <v>1182336.1200000001</v>
      </c>
      <c r="G12891" s="4">
        <v>1131558.8800000001</v>
      </c>
      <c r="H12891" s="5">
        <f t="shared" si="202"/>
        <v>95.705346462730077</v>
      </c>
    </row>
    <row r="12892" spans="1:8" x14ac:dyDescent="0.25">
      <c r="A12892" s="1" t="s">
        <v>11937</v>
      </c>
      <c r="B12892" s="12"/>
      <c r="C12892" s="13"/>
      <c r="D12892" s="1" t="s">
        <v>12966</v>
      </c>
      <c r="F12892" s="3">
        <v>903912.31</v>
      </c>
      <c r="G12892" s="4">
        <v>879222.63</v>
      </c>
      <c r="H12892" s="5">
        <f t="shared" si="202"/>
        <v>97.268575753769738</v>
      </c>
    </row>
    <row r="12893" spans="1:8" x14ac:dyDescent="0.25">
      <c r="A12893" s="1" t="s">
        <v>11937</v>
      </c>
      <c r="B12893" s="12"/>
      <c r="C12893" s="13"/>
      <c r="D12893" s="1" t="s">
        <v>12967</v>
      </c>
      <c r="F12893" s="3">
        <v>1106235.3700000001</v>
      </c>
      <c r="G12893" s="4">
        <v>1075941.19</v>
      </c>
      <c r="H12893" s="5">
        <f t="shared" si="202"/>
        <v>97.261506834662129</v>
      </c>
    </row>
    <row r="12894" spans="1:8" x14ac:dyDescent="0.25">
      <c r="A12894" s="1" t="s">
        <v>11937</v>
      </c>
      <c r="B12894" s="12"/>
      <c r="C12894" s="13"/>
      <c r="D12894" s="1" t="s">
        <v>12968</v>
      </c>
      <c r="F12894" s="3">
        <v>1651104.0799999998</v>
      </c>
      <c r="G12894" s="4">
        <v>1590542.5999999999</v>
      </c>
      <c r="H12894" s="5">
        <f t="shared" si="202"/>
        <v>96.332061634781979</v>
      </c>
    </row>
    <row r="12895" spans="1:8" x14ac:dyDescent="0.25">
      <c r="A12895" s="1" t="s">
        <v>11937</v>
      </c>
      <c r="B12895" s="12"/>
      <c r="C12895" s="13"/>
      <c r="D12895" s="1" t="s">
        <v>12969</v>
      </c>
      <c r="F12895" s="3">
        <v>350726.24</v>
      </c>
      <c r="G12895" s="4">
        <v>325001.84000000003</v>
      </c>
      <c r="H12895" s="5">
        <f t="shared" si="202"/>
        <v>92.665390533653834</v>
      </c>
    </row>
    <row r="12896" spans="1:8" x14ac:dyDescent="0.25">
      <c r="A12896" s="1" t="s">
        <v>11937</v>
      </c>
      <c r="B12896" s="12"/>
      <c r="C12896" s="13"/>
      <c r="D12896" s="1" t="s">
        <v>12970</v>
      </c>
      <c r="F12896" s="3">
        <v>2213013.2899999996</v>
      </c>
      <c r="G12896" s="4">
        <v>1819405.53</v>
      </c>
      <c r="H12896" s="5">
        <f t="shared" si="202"/>
        <v>82.213945041423614</v>
      </c>
    </row>
    <row r="12897" spans="1:8" x14ac:dyDescent="0.25">
      <c r="A12897" s="1" t="s">
        <v>11937</v>
      </c>
      <c r="B12897" s="12"/>
      <c r="C12897" s="13"/>
      <c r="D12897" s="1" t="s">
        <v>12971</v>
      </c>
      <c r="F12897" s="3">
        <v>1783606.82</v>
      </c>
      <c r="G12897" s="4">
        <v>1638137.32</v>
      </c>
      <c r="H12897" s="5">
        <f t="shared" si="202"/>
        <v>91.844082542810639</v>
      </c>
    </row>
    <row r="12898" spans="1:8" x14ac:dyDescent="0.25">
      <c r="A12898" s="1" t="s">
        <v>11937</v>
      </c>
      <c r="B12898" s="12"/>
      <c r="C12898" s="13"/>
      <c r="D12898" s="1" t="s">
        <v>12972</v>
      </c>
      <c r="F12898" s="3">
        <v>1039775.33</v>
      </c>
      <c r="G12898" s="4">
        <v>1020535.07</v>
      </c>
      <c r="H12898" s="5">
        <f t="shared" si="202"/>
        <v>98.149575254877419</v>
      </c>
    </row>
    <row r="12899" spans="1:8" x14ac:dyDescent="0.25">
      <c r="A12899" s="1" t="s">
        <v>11937</v>
      </c>
      <c r="B12899" s="12"/>
      <c r="C12899" s="13"/>
      <c r="D12899" s="1" t="s">
        <v>12973</v>
      </c>
      <c r="F12899" s="3">
        <v>1750855.99</v>
      </c>
      <c r="G12899" s="4">
        <v>1646909.0399999998</v>
      </c>
      <c r="H12899" s="5">
        <f t="shared" si="202"/>
        <v>94.063078254654158</v>
      </c>
    </row>
    <row r="12900" spans="1:8" x14ac:dyDescent="0.25">
      <c r="A12900" s="1" t="s">
        <v>11937</v>
      </c>
      <c r="B12900" s="12"/>
      <c r="C12900" s="13"/>
      <c r="D12900" s="1" t="s">
        <v>12974</v>
      </c>
      <c r="F12900" s="3">
        <v>1820659.97</v>
      </c>
      <c r="G12900" s="4">
        <v>1688798.6199999999</v>
      </c>
      <c r="H12900" s="5">
        <f t="shared" si="202"/>
        <v>92.757497161867079</v>
      </c>
    </row>
    <row r="12901" spans="1:8" x14ac:dyDescent="0.25">
      <c r="A12901" s="1" t="s">
        <v>11937</v>
      </c>
      <c r="B12901" s="12"/>
      <c r="C12901" s="13"/>
      <c r="D12901" s="1" t="s">
        <v>12975</v>
      </c>
      <c r="F12901" s="3">
        <v>1780087.62</v>
      </c>
      <c r="G12901" s="4">
        <v>1591598.57</v>
      </c>
      <c r="H12901" s="5">
        <f t="shared" si="202"/>
        <v>89.41124875639548</v>
      </c>
    </row>
    <row r="12902" spans="1:8" x14ac:dyDescent="0.25">
      <c r="A12902" s="1" t="s">
        <v>11937</v>
      </c>
      <c r="B12902" s="12"/>
      <c r="C12902" s="13"/>
      <c r="D12902" s="1" t="s">
        <v>12976</v>
      </c>
      <c r="F12902" s="3">
        <v>1129284.03</v>
      </c>
      <c r="G12902" s="4">
        <v>1020175.1699999999</v>
      </c>
      <c r="H12902" s="5">
        <f t="shared" si="202"/>
        <v>90.338226956065242</v>
      </c>
    </row>
    <row r="12903" spans="1:8" x14ac:dyDescent="0.25">
      <c r="A12903" s="1" t="s">
        <v>11937</v>
      </c>
      <c r="B12903" s="12"/>
      <c r="C12903" s="13"/>
      <c r="D12903" s="1" t="s">
        <v>12977</v>
      </c>
      <c r="F12903" s="3">
        <v>955479.39999999991</v>
      </c>
      <c r="G12903" s="4">
        <v>809142.22</v>
      </c>
      <c r="H12903" s="5">
        <f t="shared" si="202"/>
        <v>84.68442333764601</v>
      </c>
    </row>
    <row r="12904" spans="1:8" x14ac:dyDescent="0.25">
      <c r="A12904" s="1" t="s">
        <v>11937</v>
      </c>
      <c r="B12904" s="12"/>
      <c r="C12904" s="13"/>
      <c r="D12904" s="1" t="s">
        <v>12978</v>
      </c>
      <c r="F12904" s="3">
        <v>1709787.8199999998</v>
      </c>
      <c r="G12904" s="4">
        <v>1648754.28</v>
      </c>
      <c r="H12904" s="5">
        <f t="shared" si="202"/>
        <v>96.430344204931828</v>
      </c>
    </row>
    <row r="12905" spans="1:8" x14ac:dyDescent="0.25">
      <c r="A12905" s="1" t="s">
        <v>11937</v>
      </c>
      <c r="B12905" s="12"/>
      <c r="C12905" s="13"/>
      <c r="D12905" s="1" t="s">
        <v>12979</v>
      </c>
      <c r="F12905" s="3">
        <v>1524446.82</v>
      </c>
      <c r="G12905" s="4">
        <v>1454988.73</v>
      </c>
      <c r="H12905" s="5">
        <f t="shared" si="202"/>
        <v>95.443718397470889</v>
      </c>
    </row>
    <row r="12906" spans="1:8" x14ac:dyDescent="0.25">
      <c r="A12906" s="1" t="s">
        <v>11937</v>
      </c>
      <c r="B12906" s="12"/>
      <c r="C12906" s="13"/>
      <c r="D12906" s="1" t="s">
        <v>12980</v>
      </c>
      <c r="F12906" s="3">
        <v>497776.57999999996</v>
      </c>
      <c r="G12906" s="4">
        <v>490508.73</v>
      </c>
      <c r="H12906" s="5">
        <f t="shared" si="202"/>
        <v>98.5399373349385</v>
      </c>
    </row>
    <row r="12907" spans="1:8" x14ac:dyDescent="0.25">
      <c r="A12907" s="1" t="s">
        <v>11937</v>
      </c>
      <c r="B12907" s="12"/>
      <c r="C12907" s="13"/>
      <c r="D12907" s="1" t="s">
        <v>12981</v>
      </c>
      <c r="F12907" s="3">
        <v>4187780.82</v>
      </c>
      <c r="G12907" s="4">
        <v>3990976.52</v>
      </c>
      <c r="H12907" s="5">
        <f t="shared" si="202"/>
        <v>95.300510975643661</v>
      </c>
    </row>
    <row r="12908" spans="1:8" x14ac:dyDescent="0.25">
      <c r="A12908" s="1" t="s">
        <v>11937</v>
      </c>
      <c r="B12908" s="12"/>
      <c r="C12908" s="13"/>
      <c r="D12908" s="1" t="s">
        <v>12982</v>
      </c>
      <c r="F12908" s="3">
        <v>914975.47</v>
      </c>
      <c r="G12908" s="4">
        <v>873356.51</v>
      </c>
      <c r="H12908" s="5">
        <f t="shared" si="202"/>
        <v>95.451357838041289</v>
      </c>
    </row>
    <row r="12909" spans="1:8" x14ac:dyDescent="0.25">
      <c r="A12909" s="1" t="s">
        <v>11937</v>
      </c>
      <c r="B12909" s="12"/>
      <c r="C12909" s="13"/>
      <c r="D12909" s="1" t="s">
        <v>12983</v>
      </c>
      <c r="F12909" s="3">
        <v>1035248.99</v>
      </c>
      <c r="G12909" s="4">
        <v>976050.79</v>
      </c>
      <c r="H12909" s="5">
        <f t="shared" si="202"/>
        <v>94.281742791171425</v>
      </c>
    </row>
    <row r="12910" spans="1:8" x14ac:dyDescent="0.25">
      <c r="A12910" s="1" t="s">
        <v>11937</v>
      </c>
      <c r="B12910" s="12"/>
      <c r="C12910" s="13"/>
      <c r="D12910" s="1" t="s">
        <v>12984</v>
      </c>
      <c r="F12910" s="3">
        <v>294265.61000000004</v>
      </c>
      <c r="G12910" s="4">
        <v>246137.83</v>
      </c>
      <c r="H12910" s="5">
        <f t="shared" si="202"/>
        <v>83.644782684595711</v>
      </c>
    </row>
    <row r="12911" spans="1:8" x14ac:dyDescent="0.25">
      <c r="A12911" s="1" t="s">
        <v>11937</v>
      </c>
      <c r="B12911" s="12"/>
      <c r="C12911" s="13"/>
      <c r="D12911" s="1" t="s">
        <v>12985</v>
      </c>
      <c r="F12911" s="3">
        <v>950769.40999999992</v>
      </c>
      <c r="G12911" s="4">
        <v>929112.7</v>
      </c>
      <c r="H12911" s="5">
        <f t="shared" si="202"/>
        <v>97.72219112518566</v>
      </c>
    </row>
    <row r="12912" spans="1:8" x14ac:dyDescent="0.25">
      <c r="A12912" s="1" t="s">
        <v>11937</v>
      </c>
      <c r="B12912" s="12"/>
      <c r="C12912" s="13"/>
      <c r="D12912" s="1" t="s">
        <v>12986</v>
      </c>
      <c r="F12912" s="3">
        <v>691528.08</v>
      </c>
      <c r="G12912" s="4">
        <v>647528.06000000006</v>
      </c>
      <c r="H12912" s="5">
        <f t="shared" si="202"/>
        <v>93.637276450147922</v>
      </c>
    </row>
    <row r="12913" spans="1:8" x14ac:dyDescent="0.25">
      <c r="A12913" s="1" t="s">
        <v>11937</v>
      </c>
      <c r="B12913" s="12"/>
      <c r="C12913" s="13"/>
      <c r="D12913" s="1" t="s">
        <v>12987</v>
      </c>
      <c r="F12913" s="3">
        <v>682597.34</v>
      </c>
      <c r="G12913" s="4">
        <v>650012.24</v>
      </c>
      <c r="H12913" s="5">
        <f t="shared" si="202"/>
        <v>95.226307210631674</v>
      </c>
    </row>
    <row r="12914" spans="1:8" x14ac:dyDescent="0.25">
      <c r="A12914" s="1" t="s">
        <v>11937</v>
      </c>
      <c r="B12914" s="12"/>
      <c r="C12914" s="13"/>
      <c r="D12914" s="1" t="s">
        <v>12988</v>
      </c>
      <c r="F12914" s="3">
        <v>703895.75</v>
      </c>
      <c r="G12914" s="4">
        <v>670603.15</v>
      </c>
      <c r="H12914" s="5">
        <f t="shared" si="202"/>
        <v>95.270237105423632</v>
      </c>
    </row>
    <row r="12915" spans="1:8" x14ac:dyDescent="0.25">
      <c r="A12915" s="1" t="s">
        <v>11937</v>
      </c>
      <c r="B12915" s="12"/>
      <c r="C12915" s="13"/>
      <c r="D12915" s="1" t="s">
        <v>12989</v>
      </c>
      <c r="F12915" s="3">
        <v>720515.49</v>
      </c>
      <c r="G12915" s="4">
        <v>608591.79</v>
      </c>
      <c r="H12915" s="5">
        <f t="shared" si="202"/>
        <v>84.466163246538954</v>
      </c>
    </row>
    <row r="12916" spans="1:8" x14ac:dyDescent="0.25">
      <c r="A12916" s="1" t="s">
        <v>11937</v>
      </c>
      <c r="B12916" s="12"/>
      <c r="C12916" s="13"/>
      <c r="D12916" s="1" t="s">
        <v>12990</v>
      </c>
      <c r="F12916" s="3">
        <v>693379.19000000006</v>
      </c>
      <c r="G12916" s="4">
        <v>671019.29999999993</v>
      </c>
      <c r="H12916" s="5">
        <f t="shared" si="202"/>
        <v>96.775229149868181</v>
      </c>
    </row>
    <row r="12917" spans="1:8" x14ac:dyDescent="0.25">
      <c r="A12917" s="1" t="s">
        <v>11937</v>
      </c>
      <c r="B12917" s="12"/>
      <c r="C12917" s="13"/>
      <c r="D12917" s="1" t="s">
        <v>12991</v>
      </c>
      <c r="F12917" s="3">
        <v>683304.59</v>
      </c>
      <c r="G12917" s="4">
        <v>638343.03</v>
      </c>
      <c r="H12917" s="5">
        <f t="shared" si="202"/>
        <v>93.419982734200573</v>
      </c>
    </row>
    <row r="12918" spans="1:8" x14ac:dyDescent="0.25">
      <c r="A12918" s="1" t="s">
        <v>11937</v>
      </c>
      <c r="B12918" s="12"/>
      <c r="C12918" s="13"/>
      <c r="D12918" s="1" t="s">
        <v>12992</v>
      </c>
      <c r="F12918" s="3">
        <v>430685.73</v>
      </c>
      <c r="G12918" s="4">
        <v>426957.96</v>
      </c>
      <c r="H12918" s="5">
        <f t="shared" si="202"/>
        <v>99.13445704365455</v>
      </c>
    </row>
    <row r="12919" spans="1:8" x14ac:dyDescent="0.25">
      <c r="A12919" s="1" t="s">
        <v>11937</v>
      </c>
      <c r="B12919" s="12"/>
      <c r="C12919" s="13"/>
      <c r="D12919" s="1" t="s">
        <v>12993</v>
      </c>
      <c r="F12919" s="3">
        <v>1617178.83</v>
      </c>
      <c r="G12919" s="4">
        <v>1303041.8199999998</v>
      </c>
      <c r="H12919" s="5">
        <f t="shared" si="202"/>
        <v>80.574998622755885</v>
      </c>
    </row>
    <row r="12920" spans="1:8" x14ac:dyDescent="0.25">
      <c r="A12920" s="1" t="s">
        <v>11937</v>
      </c>
      <c r="B12920" s="12"/>
      <c r="C12920" s="13"/>
      <c r="D12920" s="1" t="s">
        <v>12994</v>
      </c>
      <c r="F12920" s="3">
        <v>700250.24</v>
      </c>
      <c r="G12920" s="4">
        <v>654528.15999999992</v>
      </c>
      <c r="H12920" s="5">
        <f t="shared" si="202"/>
        <v>93.470608449916398</v>
      </c>
    </row>
    <row r="12921" spans="1:8" x14ac:dyDescent="0.25">
      <c r="A12921" s="1" t="s">
        <v>11937</v>
      </c>
      <c r="B12921" s="12"/>
      <c r="C12921" s="13"/>
      <c r="D12921" s="1" t="s">
        <v>12995</v>
      </c>
      <c r="F12921" s="3">
        <v>255605.19999999998</v>
      </c>
      <c r="G12921" s="4">
        <v>226010.07</v>
      </c>
      <c r="H12921" s="5">
        <f t="shared" si="202"/>
        <v>88.421546197025734</v>
      </c>
    </row>
    <row r="12922" spans="1:8" x14ac:dyDescent="0.25">
      <c r="A12922" s="1" t="s">
        <v>11937</v>
      </c>
      <c r="B12922" s="12"/>
      <c r="C12922" s="13"/>
      <c r="D12922" s="1" t="s">
        <v>12996</v>
      </c>
      <c r="F12922" s="3">
        <v>1196075.3800000001</v>
      </c>
      <c r="G12922" s="4">
        <v>1131609.71</v>
      </c>
      <c r="H12922" s="5">
        <f t="shared" si="202"/>
        <v>94.610233512205539</v>
      </c>
    </row>
    <row r="12923" spans="1:8" x14ac:dyDescent="0.25">
      <c r="A12923" s="1" t="s">
        <v>11937</v>
      </c>
      <c r="B12923" s="12"/>
      <c r="C12923" s="13"/>
      <c r="D12923" s="1" t="s">
        <v>12997</v>
      </c>
      <c r="F12923" s="3">
        <v>1062389.5299999998</v>
      </c>
      <c r="G12923" s="4">
        <v>1006042.9</v>
      </c>
      <c r="H12923" s="5">
        <f t="shared" si="202"/>
        <v>94.696236323036828</v>
      </c>
    </row>
    <row r="12924" spans="1:8" x14ac:dyDescent="0.25">
      <c r="A12924" s="1" t="s">
        <v>11937</v>
      </c>
      <c r="B12924" s="12"/>
      <c r="C12924" s="13"/>
      <c r="D12924" s="1" t="s">
        <v>12998</v>
      </c>
      <c r="F12924" s="3">
        <v>993352.57</v>
      </c>
      <c r="G12924" s="4">
        <v>806207.28999999992</v>
      </c>
      <c r="H12924" s="5">
        <f t="shared" si="202"/>
        <v>81.160235987510447</v>
      </c>
    </row>
    <row r="12925" spans="1:8" x14ac:dyDescent="0.25">
      <c r="A12925" s="1" t="s">
        <v>11937</v>
      </c>
      <c r="B12925" s="12"/>
      <c r="C12925" s="13"/>
      <c r="D12925" s="1" t="s">
        <v>12999</v>
      </c>
      <c r="F12925" s="3">
        <v>978082.27</v>
      </c>
      <c r="G12925" s="4">
        <v>776469.21000000008</v>
      </c>
      <c r="H12925" s="5">
        <f t="shared" si="202"/>
        <v>79.386901676481685</v>
      </c>
    </row>
    <row r="12926" spans="1:8" x14ac:dyDescent="0.25">
      <c r="A12926" s="1" t="s">
        <v>11937</v>
      </c>
      <c r="B12926" s="12"/>
      <c r="C12926" s="13"/>
      <c r="D12926" s="1" t="s">
        <v>13000</v>
      </c>
      <c r="F12926" s="3">
        <v>616510.56999999995</v>
      </c>
      <c r="G12926" s="4">
        <v>522301.81</v>
      </c>
      <c r="H12926" s="5">
        <f t="shared" si="202"/>
        <v>84.71903571742493</v>
      </c>
    </row>
    <row r="12927" spans="1:8" x14ac:dyDescent="0.25">
      <c r="A12927" s="1" t="s">
        <v>11937</v>
      </c>
      <c r="B12927" s="12"/>
      <c r="C12927" s="13"/>
      <c r="D12927" s="1" t="s">
        <v>13001</v>
      </c>
      <c r="F12927" s="3">
        <v>442022.67</v>
      </c>
      <c r="G12927" s="4">
        <v>357451.61</v>
      </c>
      <c r="H12927" s="5">
        <f t="shared" si="202"/>
        <v>80.867257328679543</v>
      </c>
    </row>
    <row r="12928" spans="1:8" x14ac:dyDescent="0.25">
      <c r="A12928" s="1" t="s">
        <v>11937</v>
      </c>
      <c r="B12928" s="12"/>
      <c r="C12928" s="13"/>
      <c r="D12928" s="1" t="s">
        <v>13002</v>
      </c>
      <c r="F12928" s="3">
        <v>450633.98000000004</v>
      </c>
      <c r="G12928" s="4">
        <v>368496.25</v>
      </c>
      <c r="H12928" s="5">
        <f t="shared" si="202"/>
        <v>81.772850329662219</v>
      </c>
    </row>
    <row r="12929" spans="1:8" x14ac:dyDescent="0.25">
      <c r="A12929" s="1" t="s">
        <v>11937</v>
      </c>
      <c r="B12929" s="12"/>
      <c r="C12929" s="13"/>
      <c r="D12929" s="1" t="s">
        <v>13003</v>
      </c>
      <c r="F12929" s="3">
        <v>415566.76</v>
      </c>
      <c r="G12929" s="4">
        <v>366166.22000000003</v>
      </c>
      <c r="H12929" s="5">
        <f t="shared" si="202"/>
        <v>88.112490036498599</v>
      </c>
    </row>
    <row r="12930" spans="1:8" x14ac:dyDescent="0.25">
      <c r="A12930" s="1" t="s">
        <v>11937</v>
      </c>
      <c r="B12930" s="12"/>
      <c r="C12930" s="13"/>
      <c r="D12930" s="1" t="s">
        <v>13004</v>
      </c>
      <c r="F12930" s="3">
        <v>439392.56999999995</v>
      </c>
      <c r="G12930" s="4">
        <v>422505.10000000003</v>
      </c>
      <c r="H12930" s="5">
        <f t="shared" si="202"/>
        <v>96.156632780567975</v>
      </c>
    </row>
    <row r="12931" spans="1:8" x14ac:dyDescent="0.25">
      <c r="A12931" s="1" t="s">
        <v>11937</v>
      </c>
      <c r="B12931" s="12"/>
      <c r="C12931" s="13"/>
      <c r="D12931" s="1" t="s">
        <v>13005</v>
      </c>
      <c r="F12931" s="3">
        <v>2296635.2200000002</v>
      </c>
      <c r="G12931" s="4">
        <v>2275377.2899999996</v>
      </c>
      <c r="H12931" s="5">
        <f t="shared" si="202"/>
        <v>99.07438805192578</v>
      </c>
    </row>
    <row r="12932" spans="1:8" x14ac:dyDescent="0.25">
      <c r="A12932" s="1" t="s">
        <v>11937</v>
      </c>
      <c r="B12932" s="12"/>
      <c r="C12932" s="13"/>
      <c r="D12932" s="1" t="s">
        <v>13006</v>
      </c>
      <c r="F12932" s="3">
        <v>904271.74</v>
      </c>
      <c r="G12932" s="4">
        <v>872765.72</v>
      </c>
      <c r="H12932" s="5">
        <f t="shared" si="202"/>
        <v>96.515868117254229</v>
      </c>
    </row>
    <row r="12933" spans="1:8" x14ac:dyDescent="0.25">
      <c r="A12933" s="1" t="s">
        <v>11937</v>
      </c>
      <c r="B12933" s="12"/>
      <c r="C12933" s="13"/>
      <c r="D12933" s="1" t="s">
        <v>13007</v>
      </c>
      <c r="F12933" s="3">
        <v>885959.91</v>
      </c>
      <c r="G12933" s="4">
        <v>858044.2</v>
      </c>
      <c r="H12933" s="5">
        <f t="shared" si="202"/>
        <v>96.849100090770463</v>
      </c>
    </row>
    <row r="12934" spans="1:8" x14ac:dyDescent="0.25">
      <c r="A12934" s="1" t="s">
        <v>11937</v>
      </c>
      <c r="B12934" s="12"/>
      <c r="C12934" s="13"/>
      <c r="D12934" s="1" t="s">
        <v>13008</v>
      </c>
      <c r="F12934" s="3">
        <v>1111874.95</v>
      </c>
      <c r="G12934" s="4">
        <v>1072901.92</v>
      </c>
      <c r="H12934" s="5">
        <f t="shared" si="202"/>
        <v>96.494836941870119</v>
      </c>
    </row>
    <row r="12935" spans="1:8" x14ac:dyDescent="0.25">
      <c r="A12935" s="1" t="s">
        <v>11937</v>
      </c>
      <c r="B12935" s="12"/>
      <c r="C12935" s="13"/>
      <c r="D12935" s="1" t="s">
        <v>13009</v>
      </c>
      <c r="F12935" s="3">
        <v>462896.91</v>
      </c>
      <c r="G12935" s="4">
        <v>362142.12</v>
      </c>
      <c r="H12935" s="5">
        <f t="shared" si="202"/>
        <v>78.233859889019357</v>
      </c>
    </row>
    <row r="12936" spans="1:8" x14ac:dyDescent="0.25">
      <c r="A12936" s="1" t="s">
        <v>11937</v>
      </c>
      <c r="B12936" s="12"/>
      <c r="C12936" s="13"/>
      <c r="D12936" s="1" t="s">
        <v>13010</v>
      </c>
      <c r="F12936" s="3">
        <v>447699.36</v>
      </c>
      <c r="G12936" s="4">
        <v>348287.52999999997</v>
      </c>
      <c r="H12936" s="5">
        <f t="shared" si="202"/>
        <v>77.794958205881727</v>
      </c>
    </row>
    <row r="12937" spans="1:8" x14ac:dyDescent="0.25">
      <c r="A12937" s="1" t="s">
        <v>11937</v>
      </c>
      <c r="B12937" s="12"/>
      <c r="C12937" s="13"/>
      <c r="D12937" s="1" t="s">
        <v>13011</v>
      </c>
      <c r="F12937" s="3">
        <v>431064.65</v>
      </c>
      <c r="G12937" s="4">
        <v>376071.98</v>
      </c>
      <c r="H12937" s="5">
        <f t="shared" si="202"/>
        <v>87.242593425371339</v>
      </c>
    </row>
    <row r="12938" spans="1:8" x14ac:dyDescent="0.25">
      <c r="A12938" s="1" t="s">
        <v>11937</v>
      </c>
      <c r="B12938" s="12"/>
      <c r="C12938" s="13"/>
      <c r="D12938" s="1" t="s">
        <v>13012</v>
      </c>
      <c r="F12938" s="3">
        <v>307363.72000000003</v>
      </c>
      <c r="G12938" s="4">
        <v>293489.05</v>
      </c>
      <c r="H12938" s="5">
        <f t="shared" si="202"/>
        <v>95.485911609867287</v>
      </c>
    </row>
    <row r="12939" spans="1:8" x14ac:dyDescent="0.25">
      <c r="A12939" s="1" t="s">
        <v>11937</v>
      </c>
      <c r="B12939" s="12"/>
      <c r="C12939" s="13"/>
      <c r="D12939" s="1" t="s">
        <v>13013</v>
      </c>
      <c r="F12939" s="3">
        <v>443429.68</v>
      </c>
      <c r="G12939" s="4">
        <v>381285.08999999997</v>
      </c>
      <c r="H12939" s="5">
        <f t="shared" si="202"/>
        <v>85.985468992513077</v>
      </c>
    </row>
    <row r="12940" spans="1:8" x14ac:dyDescent="0.25">
      <c r="A12940" s="1" t="s">
        <v>11937</v>
      </c>
      <c r="B12940" s="12"/>
      <c r="C12940" s="13"/>
      <c r="D12940" s="1" t="s">
        <v>13014</v>
      </c>
      <c r="F12940" s="3">
        <v>311596.48</v>
      </c>
      <c r="G12940" s="4">
        <v>286692.52</v>
      </c>
      <c r="H12940" s="5">
        <f t="shared" si="202"/>
        <v>92.007624733116373</v>
      </c>
    </row>
    <row r="12941" spans="1:8" x14ac:dyDescent="0.25">
      <c r="A12941" s="1" t="s">
        <v>11937</v>
      </c>
      <c r="B12941" s="12"/>
      <c r="C12941" s="13"/>
      <c r="D12941" s="1" t="s">
        <v>13015</v>
      </c>
      <c r="F12941" s="3">
        <v>447348.15</v>
      </c>
      <c r="G12941" s="4">
        <v>412963.94</v>
      </c>
      <c r="H12941" s="5">
        <f t="shared" si="202"/>
        <v>92.313769488037451</v>
      </c>
    </row>
    <row r="12942" spans="1:8" x14ac:dyDescent="0.25">
      <c r="A12942" s="1" t="s">
        <v>11937</v>
      </c>
      <c r="B12942" s="12"/>
      <c r="C12942" s="13"/>
      <c r="D12942" s="1" t="s">
        <v>13016</v>
      </c>
      <c r="F12942" s="3">
        <v>460013.98</v>
      </c>
      <c r="G12942" s="4">
        <v>420434.47</v>
      </c>
      <c r="H12942" s="5">
        <f t="shared" si="202"/>
        <v>91.396020181821427</v>
      </c>
    </row>
    <row r="12943" spans="1:8" x14ac:dyDescent="0.25">
      <c r="A12943" s="1" t="s">
        <v>11937</v>
      </c>
      <c r="B12943" s="12"/>
      <c r="C12943" s="13"/>
      <c r="D12943" s="1" t="s">
        <v>13017</v>
      </c>
      <c r="F12943" s="3">
        <v>1413770.69</v>
      </c>
      <c r="G12943" s="4">
        <v>1354176.1600000001</v>
      </c>
      <c r="H12943" s="5">
        <f t="shared" si="202"/>
        <v>95.784710319606376</v>
      </c>
    </row>
    <row r="12944" spans="1:8" x14ac:dyDescent="0.25">
      <c r="A12944" s="1" t="s">
        <v>11937</v>
      </c>
      <c r="B12944" s="12"/>
      <c r="C12944" s="13"/>
      <c r="D12944" s="1" t="s">
        <v>13018</v>
      </c>
      <c r="F12944" s="3">
        <v>2317666.29</v>
      </c>
      <c r="G12944" s="4">
        <v>2165666.4299999997</v>
      </c>
      <c r="H12944" s="5">
        <f t="shared" si="202"/>
        <v>93.441684825126387</v>
      </c>
    </row>
    <row r="12945" spans="1:8" x14ac:dyDescent="0.25">
      <c r="A12945" s="1" t="s">
        <v>11937</v>
      </c>
      <c r="B12945" s="12"/>
      <c r="C12945" s="13"/>
      <c r="D12945" s="1" t="s">
        <v>13019</v>
      </c>
      <c r="F12945" s="3">
        <v>2431695.15</v>
      </c>
      <c r="G12945" s="4">
        <v>2375699.7999999998</v>
      </c>
      <c r="H12945" s="5">
        <f t="shared" si="202"/>
        <v>97.697270975763544</v>
      </c>
    </row>
    <row r="12946" spans="1:8" x14ac:dyDescent="0.25">
      <c r="A12946" s="1" t="s">
        <v>11937</v>
      </c>
      <c r="B12946" s="12"/>
      <c r="C12946" s="13"/>
      <c r="D12946" s="1" t="s">
        <v>13020</v>
      </c>
      <c r="F12946" s="3">
        <v>2212518.62</v>
      </c>
      <c r="G12946" s="4">
        <v>2134032.29</v>
      </c>
      <c r="H12946" s="5">
        <f t="shared" ref="H12946:H13008" si="203">G12946/F12946*100</f>
        <v>96.452625108303039</v>
      </c>
    </row>
    <row r="12947" spans="1:8" x14ac:dyDescent="0.25">
      <c r="A12947" s="1" t="s">
        <v>11937</v>
      </c>
      <c r="B12947" s="12"/>
      <c r="C12947" s="13"/>
      <c r="D12947" s="1" t="s">
        <v>13021</v>
      </c>
      <c r="F12947" s="3">
        <v>1532435.92</v>
      </c>
      <c r="G12947" s="4">
        <v>1405313.61</v>
      </c>
      <c r="H12947" s="5">
        <f t="shared" si="203"/>
        <v>91.704559496360545</v>
      </c>
    </row>
    <row r="12948" spans="1:8" x14ac:dyDescent="0.25">
      <c r="A12948" s="1" t="s">
        <v>11937</v>
      </c>
      <c r="B12948" s="12"/>
      <c r="C12948" s="13"/>
      <c r="D12948" s="1" t="s">
        <v>13022</v>
      </c>
      <c r="F12948" s="3">
        <v>2773119.06</v>
      </c>
      <c r="G12948" s="4">
        <v>2362065.2400000002</v>
      </c>
      <c r="H12948" s="5">
        <f t="shared" si="203"/>
        <v>85.177202597280484</v>
      </c>
    </row>
    <row r="12949" spans="1:8" x14ac:dyDescent="0.25">
      <c r="A12949" s="1" t="s">
        <v>11937</v>
      </c>
      <c r="B12949" s="12"/>
      <c r="C12949" s="13"/>
      <c r="D12949" s="1" t="s">
        <v>13023</v>
      </c>
      <c r="F12949" s="3">
        <v>2953722.01</v>
      </c>
      <c r="G12949" s="4">
        <v>2676079.5500000003</v>
      </c>
      <c r="H12949" s="5">
        <f t="shared" si="203"/>
        <v>90.600250834031613</v>
      </c>
    </row>
    <row r="12950" spans="1:8" x14ac:dyDescent="0.25">
      <c r="A12950" s="1" t="s">
        <v>11937</v>
      </c>
      <c r="B12950" s="12"/>
      <c r="C12950" s="13"/>
      <c r="D12950" s="1" t="s">
        <v>13024</v>
      </c>
      <c r="F12950" s="3">
        <v>3093751.53</v>
      </c>
      <c r="G12950" s="4">
        <v>2856901</v>
      </c>
      <c r="H12950" s="5">
        <f t="shared" si="203"/>
        <v>92.344229079056007</v>
      </c>
    </row>
    <row r="12951" spans="1:8" x14ac:dyDescent="0.25">
      <c r="A12951" s="1" t="s">
        <v>11937</v>
      </c>
      <c r="B12951" s="12"/>
      <c r="C12951" s="13"/>
      <c r="D12951" s="1" t="s">
        <v>13025</v>
      </c>
      <c r="F12951" s="3">
        <v>1405213.46</v>
      </c>
      <c r="G12951" s="4">
        <v>1259165.25</v>
      </c>
      <c r="H12951" s="5">
        <f t="shared" si="203"/>
        <v>89.606688652128341</v>
      </c>
    </row>
    <row r="12952" spans="1:8" x14ac:dyDescent="0.25">
      <c r="A12952" s="1" t="s">
        <v>11937</v>
      </c>
      <c r="B12952" s="12"/>
      <c r="C12952" s="13"/>
      <c r="D12952" s="1" t="s">
        <v>13026</v>
      </c>
      <c r="F12952" s="3">
        <v>3614155.33</v>
      </c>
      <c r="G12952" s="4">
        <v>2255419.6800000002</v>
      </c>
      <c r="H12952" s="5">
        <f t="shared" si="203"/>
        <v>62.405167295341457</v>
      </c>
    </row>
    <row r="12953" spans="1:8" x14ac:dyDescent="0.25">
      <c r="A12953" s="1" t="s">
        <v>11937</v>
      </c>
      <c r="B12953" s="12"/>
      <c r="C12953" s="13"/>
      <c r="D12953" s="1" t="s">
        <v>13027</v>
      </c>
      <c r="F12953" s="3">
        <v>950796.33</v>
      </c>
      <c r="G12953" s="4">
        <v>704024.61</v>
      </c>
      <c r="H12953" s="5">
        <f t="shared" si="203"/>
        <v>74.04578538918004</v>
      </c>
    </row>
    <row r="12954" spans="1:8" x14ac:dyDescent="0.25">
      <c r="A12954" s="1" t="s">
        <v>11937</v>
      </c>
      <c r="B12954" s="12"/>
      <c r="C12954" s="13"/>
      <c r="D12954" s="1" t="s">
        <v>13028</v>
      </c>
      <c r="F12954" s="3">
        <v>2347255.85</v>
      </c>
      <c r="G12954" s="4">
        <v>1952473.46</v>
      </c>
      <c r="H12954" s="5">
        <f t="shared" si="203"/>
        <v>83.181109549689694</v>
      </c>
    </row>
    <row r="12955" spans="1:8" x14ac:dyDescent="0.25">
      <c r="A12955" s="1" t="s">
        <v>11937</v>
      </c>
      <c r="B12955" s="12"/>
      <c r="C12955" s="13"/>
      <c r="D12955" s="1" t="s">
        <v>13029</v>
      </c>
      <c r="F12955" s="3">
        <v>3899115.93</v>
      </c>
      <c r="G12955" s="4">
        <v>3703940.84</v>
      </c>
      <c r="H12955" s="5">
        <f t="shared" si="203"/>
        <v>94.994375814827322</v>
      </c>
    </row>
    <row r="12956" spans="1:8" x14ac:dyDescent="0.25">
      <c r="A12956" s="1" t="s">
        <v>11937</v>
      </c>
      <c r="B12956" s="12"/>
      <c r="C12956" s="13"/>
      <c r="D12956" s="1" t="s">
        <v>13030</v>
      </c>
      <c r="F12956" s="3">
        <v>2498002.4500000002</v>
      </c>
      <c r="G12956" s="4">
        <v>1915382.76</v>
      </c>
      <c r="H12956" s="5">
        <f t="shared" si="203"/>
        <v>76.676576518169554</v>
      </c>
    </row>
    <row r="12957" spans="1:8" x14ac:dyDescent="0.25">
      <c r="A12957" s="1" t="s">
        <v>11937</v>
      </c>
      <c r="B12957" s="12"/>
      <c r="C12957" s="13"/>
      <c r="D12957" s="1" t="s">
        <v>13031</v>
      </c>
      <c r="F12957" s="3">
        <v>1026097.64</v>
      </c>
      <c r="G12957" s="4">
        <v>941618.71</v>
      </c>
      <c r="H12957" s="5">
        <f t="shared" si="203"/>
        <v>91.766969661873503</v>
      </c>
    </row>
    <row r="12958" spans="1:8" x14ac:dyDescent="0.25">
      <c r="A12958" s="1" t="s">
        <v>11937</v>
      </c>
      <c r="B12958" s="12"/>
      <c r="C12958" s="13"/>
      <c r="D12958" s="1" t="s">
        <v>13032</v>
      </c>
      <c r="F12958" s="3">
        <v>1720503.26</v>
      </c>
      <c r="G12958" s="4">
        <v>1602254.73</v>
      </c>
      <c r="H12958" s="5">
        <f t="shared" si="203"/>
        <v>93.127096428750733</v>
      </c>
    </row>
    <row r="12959" spans="1:8" x14ac:dyDescent="0.25">
      <c r="A12959" s="1" t="s">
        <v>11937</v>
      </c>
      <c r="B12959" s="12"/>
      <c r="C12959" s="13"/>
      <c r="D12959" s="1" t="s">
        <v>13033</v>
      </c>
      <c r="F12959" s="3">
        <v>3939592.71</v>
      </c>
      <c r="G12959" s="4">
        <v>3755865.1999999997</v>
      </c>
      <c r="H12959" s="5">
        <f t="shared" si="203"/>
        <v>95.336383135910509</v>
      </c>
    </row>
    <row r="12960" spans="1:8" x14ac:dyDescent="0.25">
      <c r="A12960" s="1" t="s">
        <v>11937</v>
      </c>
      <c r="B12960" s="12"/>
      <c r="C12960" s="13"/>
      <c r="D12960" s="1" t="s">
        <v>13034</v>
      </c>
      <c r="F12960" s="3">
        <v>4516535.3099999996</v>
      </c>
      <c r="G12960" s="4">
        <v>4098324.79</v>
      </c>
      <c r="H12960" s="5">
        <f t="shared" si="203"/>
        <v>90.740457202359408</v>
      </c>
    </row>
    <row r="12961" spans="1:8" x14ac:dyDescent="0.25">
      <c r="A12961" s="1" t="s">
        <v>11937</v>
      </c>
      <c r="B12961" s="12"/>
      <c r="C12961" s="13"/>
      <c r="D12961" s="1" t="s">
        <v>13035</v>
      </c>
      <c r="F12961" s="3">
        <v>4937916.71</v>
      </c>
      <c r="G12961" s="4">
        <v>3458286.97</v>
      </c>
      <c r="H12961" s="5">
        <f t="shared" si="203"/>
        <v>70.035344318312738</v>
      </c>
    </row>
    <row r="12962" spans="1:8" x14ac:dyDescent="0.25">
      <c r="A12962" s="1" t="s">
        <v>11937</v>
      </c>
      <c r="B12962" s="12"/>
      <c r="C12962" s="13"/>
      <c r="D12962" s="1" t="s">
        <v>13036</v>
      </c>
      <c r="F12962" s="3">
        <v>1327206.75</v>
      </c>
      <c r="G12962" s="4">
        <v>1230616.4700000002</v>
      </c>
      <c r="H12962" s="5">
        <f t="shared" si="203"/>
        <v>92.722288369916754</v>
      </c>
    </row>
    <row r="12963" spans="1:8" x14ac:dyDescent="0.25">
      <c r="A12963" s="1" t="s">
        <v>11937</v>
      </c>
      <c r="B12963" s="12"/>
      <c r="C12963" s="13"/>
      <c r="D12963" s="1" t="s">
        <v>13037</v>
      </c>
      <c r="F12963" s="3">
        <v>2736352.5100000002</v>
      </c>
      <c r="G12963" s="4">
        <v>2544044.48</v>
      </c>
      <c r="H12963" s="5">
        <f t="shared" si="203"/>
        <v>92.972103217797766</v>
      </c>
    </row>
    <row r="12964" spans="1:8" x14ac:dyDescent="0.25">
      <c r="A12964" s="1" t="s">
        <v>11937</v>
      </c>
      <c r="B12964" s="12"/>
      <c r="C12964" s="13"/>
      <c r="D12964" s="1" t="s">
        <v>13038</v>
      </c>
      <c r="F12964" s="3">
        <v>2392419.29</v>
      </c>
      <c r="G12964" s="4">
        <v>2248139.23</v>
      </c>
      <c r="H12964" s="5">
        <f t="shared" si="203"/>
        <v>93.969282031662601</v>
      </c>
    </row>
    <row r="12965" spans="1:8" x14ac:dyDescent="0.25">
      <c r="A12965" s="1" t="s">
        <v>11937</v>
      </c>
      <c r="B12965" s="12"/>
      <c r="C12965" s="13"/>
      <c r="D12965" s="1" t="s">
        <v>13039</v>
      </c>
      <c r="F12965" s="3">
        <v>2849136.36</v>
      </c>
      <c r="G12965" s="4">
        <v>2750828.92</v>
      </c>
      <c r="H12965" s="5">
        <f t="shared" si="203"/>
        <v>96.549570551266982</v>
      </c>
    </row>
    <row r="12966" spans="1:8" x14ac:dyDescent="0.25">
      <c r="A12966" s="1" t="s">
        <v>11937</v>
      </c>
      <c r="B12966" s="12"/>
      <c r="C12966" s="13"/>
      <c r="D12966" s="1" t="s">
        <v>13040</v>
      </c>
      <c r="F12966" s="3">
        <v>2848794.85</v>
      </c>
      <c r="G12966" s="4">
        <v>2740259.72</v>
      </c>
      <c r="H12966" s="5">
        <f t="shared" si="203"/>
        <v>96.190138787986086</v>
      </c>
    </row>
    <row r="12967" spans="1:8" x14ac:dyDescent="0.25">
      <c r="A12967" s="1" t="s">
        <v>11937</v>
      </c>
      <c r="B12967" s="12"/>
      <c r="C12967" s="13"/>
      <c r="D12967" s="1" t="s">
        <v>13041</v>
      </c>
      <c r="F12967" s="3">
        <v>1573493.0899999999</v>
      </c>
      <c r="G12967" s="4">
        <v>1386175.96</v>
      </c>
      <c r="H12967" s="5">
        <f t="shared" si="203"/>
        <v>88.09545900198394</v>
      </c>
    </row>
    <row r="12968" spans="1:8" x14ac:dyDescent="0.25">
      <c r="A12968" s="1" t="s">
        <v>11937</v>
      </c>
      <c r="B12968" s="12"/>
      <c r="C12968" s="13"/>
      <c r="D12968" s="1" t="s">
        <v>13042</v>
      </c>
      <c r="F12968" s="3">
        <v>1656040.96</v>
      </c>
      <c r="G12968" s="4">
        <v>1630197.45</v>
      </c>
      <c r="H12968" s="5">
        <f t="shared" si="203"/>
        <v>98.439440169402573</v>
      </c>
    </row>
    <row r="12969" spans="1:8" x14ac:dyDescent="0.25">
      <c r="A12969" s="1" t="s">
        <v>11937</v>
      </c>
      <c r="B12969" s="12"/>
      <c r="C12969" s="13"/>
      <c r="D12969" s="1" t="s">
        <v>13043</v>
      </c>
      <c r="F12969" s="3">
        <v>259030.42</v>
      </c>
      <c r="G12969" s="4">
        <v>223082.83</v>
      </c>
      <c r="H12969" s="5">
        <f t="shared" si="203"/>
        <v>86.122251587284609</v>
      </c>
    </row>
    <row r="12970" spans="1:8" x14ac:dyDescent="0.25">
      <c r="A12970" s="1" t="s">
        <v>11937</v>
      </c>
      <c r="B12970" s="12"/>
      <c r="C12970" s="13"/>
      <c r="D12970" s="1" t="s">
        <v>13044</v>
      </c>
      <c r="F12970" s="3">
        <v>612280.56999999995</v>
      </c>
      <c r="G12970" s="4">
        <v>518492.91000000003</v>
      </c>
      <c r="H12970" s="5">
        <f t="shared" si="203"/>
        <v>84.682241345662831</v>
      </c>
    </row>
    <row r="12971" spans="1:8" x14ac:dyDescent="0.25">
      <c r="A12971" s="1" t="s">
        <v>11937</v>
      </c>
      <c r="B12971" s="12"/>
      <c r="C12971" s="13"/>
      <c r="D12971" s="1" t="s">
        <v>13045</v>
      </c>
      <c r="F12971" s="3">
        <v>465080.39</v>
      </c>
      <c r="G12971" s="4">
        <v>450135.04000000004</v>
      </c>
      <c r="H12971" s="5">
        <f t="shared" si="203"/>
        <v>96.786501791657997</v>
      </c>
    </row>
    <row r="12972" spans="1:8" x14ac:dyDescent="0.25">
      <c r="A12972" s="1" t="s">
        <v>11937</v>
      </c>
      <c r="B12972" s="12"/>
      <c r="C12972" s="13"/>
      <c r="D12972" s="1" t="s">
        <v>13046</v>
      </c>
      <c r="F12972" s="3">
        <v>281405.21000000002</v>
      </c>
      <c r="G12972" s="4">
        <v>277355.46000000002</v>
      </c>
      <c r="H12972" s="5">
        <f t="shared" si="203"/>
        <v>98.560883076756113</v>
      </c>
    </row>
    <row r="12973" spans="1:8" x14ac:dyDescent="0.25">
      <c r="A12973" s="1" t="s">
        <v>11937</v>
      </c>
      <c r="B12973" s="12"/>
      <c r="C12973" s="13"/>
      <c r="D12973" s="1" t="s">
        <v>13047</v>
      </c>
      <c r="F12973" s="3">
        <v>917807.96000000008</v>
      </c>
      <c r="G12973" s="4">
        <v>879210.12</v>
      </c>
      <c r="H12973" s="5">
        <f t="shared" si="203"/>
        <v>95.79456251392719</v>
      </c>
    </row>
    <row r="12974" spans="1:8" x14ac:dyDescent="0.25">
      <c r="A12974" s="1" t="s">
        <v>11937</v>
      </c>
      <c r="B12974" s="12"/>
      <c r="C12974" s="13"/>
      <c r="D12974" s="1" t="s">
        <v>13048</v>
      </c>
      <c r="F12974" s="3">
        <v>588814.04</v>
      </c>
      <c r="G12974" s="4">
        <v>539801.18000000005</v>
      </c>
      <c r="H12974" s="5">
        <f t="shared" si="203"/>
        <v>91.676003513774916</v>
      </c>
    </row>
    <row r="12975" spans="1:8" x14ac:dyDescent="0.25">
      <c r="A12975" s="1" t="s">
        <v>11937</v>
      </c>
      <c r="B12975" s="12"/>
      <c r="C12975" s="13"/>
      <c r="D12975" s="1" t="s">
        <v>13049</v>
      </c>
      <c r="F12975" s="3">
        <v>898319.94</v>
      </c>
      <c r="G12975" s="4">
        <v>871750.59</v>
      </c>
      <c r="H12975" s="5">
        <f t="shared" si="203"/>
        <v>97.042328816612937</v>
      </c>
    </row>
    <row r="12976" spans="1:8" x14ac:dyDescent="0.25">
      <c r="A12976" s="1" t="s">
        <v>11937</v>
      </c>
      <c r="B12976" s="12"/>
      <c r="C12976" s="13"/>
      <c r="D12976" s="1" t="s">
        <v>13050</v>
      </c>
      <c r="F12976" s="3">
        <v>854974.66</v>
      </c>
      <c r="G12976" s="4">
        <v>706057.21000000008</v>
      </c>
      <c r="H12976" s="5">
        <f t="shared" si="203"/>
        <v>82.582238168321865</v>
      </c>
    </row>
    <row r="12977" spans="1:8" x14ac:dyDescent="0.25">
      <c r="A12977" s="1" t="s">
        <v>11937</v>
      </c>
      <c r="B12977" s="12"/>
      <c r="C12977" s="13"/>
      <c r="D12977" s="1" t="s">
        <v>13051</v>
      </c>
      <c r="F12977" s="3">
        <v>1071911.5999999999</v>
      </c>
      <c r="G12977" s="4">
        <v>949592.17</v>
      </c>
      <c r="H12977" s="5">
        <f t="shared" si="203"/>
        <v>88.588664401056974</v>
      </c>
    </row>
    <row r="12978" spans="1:8" x14ac:dyDescent="0.25">
      <c r="A12978" s="1" t="s">
        <v>11937</v>
      </c>
      <c r="B12978" s="12"/>
      <c r="C12978" s="13"/>
      <c r="D12978" s="1" t="s">
        <v>13052</v>
      </c>
      <c r="F12978" s="3">
        <v>1101951.55</v>
      </c>
      <c r="G12978" s="4">
        <v>976790.18</v>
      </c>
      <c r="H12978" s="5">
        <f t="shared" si="203"/>
        <v>88.641844552966049</v>
      </c>
    </row>
    <row r="12979" spans="1:8" x14ac:dyDescent="0.25">
      <c r="A12979" s="1" t="s">
        <v>11937</v>
      </c>
      <c r="B12979" s="12"/>
      <c r="C12979" s="13"/>
      <c r="D12979" s="1" t="s">
        <v>13053</v>
      </c>
      <c r="F12979" s="3">
        <v>429650.24</v>
      </c>
      <c r="G12979" s="4">
        <v>423479.01</v>
      </c>
      <c r="H12979" s="5">
        <f t="shared" si="203"/>
        <v>98.56366192184602</v>
      </c>
    </row>
    <row r="12980" spans="1:8" x14ac:dyDescent="0.25">
      <c r="A12980" s="1" t="s">
        <v>11937</v>
      </c>
      <c r="B12980" s="12"/>
      <c r="C12980" s="13"/>
      <c r="D12980" s="1" t="s">
        <v>13054</v>
      </c>
      <c r="F12980" s="3">
        <v>1857656.64</v>
      </c>
      <c r="G12980" s="4">
        <v>1574320.73</v>
      </c>
      <c r="H12980" s="5">
        <f t="shared" si="203"/>
        <v>84.747670592128372</v>
      </c>
    </row>
    <row r="12981" spans="1:8" x14ac:dyDescent="0.25">
      <c r="A12981" s="1" t="s">
        <v>11937</v>
      </c>
      <c r="B12981" s="12"/>
      <c r="C12981" s="13"/>
      <c r="D12981" s="1" t="s">
        <v>13055</v>
      </c>
      <c r="F12981" s="3">
        <v>2046416.84</v>
      </c>
      <c r="G12981" s="4">
        <v>1968121.5999999999</v>
      </c>
      <c r="H12981" s="5">
        <f t="shared" si="203"/>
        <v>96.174032657002556</v>
      </c>
    </row>
    <row r="12982" spans="1:8" x14ac:dyDescent="0.25">
      <c r="A12982" s="1" t="s">
        <v>11937</v>
      </c>
      <c r="B12982" s="12"/>
      <c r="C12982" s="13"/>
      <c r="D12982" s="1" t="s">
        <v>13056</v>
      </c>
      <c r="F12982" s="3">
        <v>1802761.98</v>
      </c>
      <c r="G12982" s="4">
        <v>1595974.59</v>
      </c>
      <c r="H12982" s="5">
        <f t="shared" si="203"/>
        <v>88.529412518451281</v>
      </c>
    </row>
    <row r="12983" spans="1:8" x14ac:dyDescent="0.25">
      <c r="A12983" s="1" t="s">
        <v>11937</v>
      </c>
      <c r="B12983" s="12"/>
      <c r="C12983" s="13"/>
      <c r="D12983" s="1" t="s">
        <v>13057</v>
      </c>
      <c r="F12983" s="3">
        <v>470906.97000000003</v>
      </c>
      <c r="G12983" s="4">
        <v>344151.49</v>
      </c>
      <c r="H12983" s="5">
        <f t="shared" si="203"/>
        <v>73.082691895598813</v>
      </c>
    </row>
    <row r="12984" spans="1:8" x14ac:dyDescent="0.25">
      <c r="A12984" s="1" t="s">
        <v>11937</v>
      </c>
      <c r="B12984" s="12"/>
      <c r="C12984" s="13"/>
      <c r="D12984" s="1" t="s">
        <v>13058</v>
      </c>
      <c r="F12984" s="3">
        <v>339827.08</v>
      </c>
      <c r="G12984" s="4">
        <v>327726.56999999995</v>
      </c>
      <c r="H12984" s="5">
        <f t="shared" si="203"/>
        <v>96.439215497481825</v>
      </c>
    </row>
    <row r="12985" spans="1:8" x14ac:dyDescent="0.25">
      <c r="A12985" s="1" t="s">
        <v>11937</v>
      </c>
      <c r="B12985" s="12"/>
      <c r="C12985" s="13"/>
      <c r="D12985" s="1" t="s">
        <v>13059</v>
      </c>
      <c r="F12985" s="3">
        <v>934528.35</v>
      </c>
      <c r="G12985" s="4">
        <v>911808.7300000001</v>
      </c>
      <c r="H12985" s="5">
        <f t="shared" si="203"/>
        <v>97.568867760940606</v>
      </c>
    </row>
    <row r="12986" spans="1:8" x14ac:dyDescent="0.25">
      <c r="A12986" s="1" t="s">
        <v>11937</v>
      </c>
      <c r="B12986" s="12"/>
      <c r="C12986" s="13"/>
      <c r="D12986" s="1" t="s">
        <v>13060</v>
      </c>
      <c r="F12986" s="3">
        <v>632529.63</v>
      </c>
      <c r="G12986" s="4">
        <v>524897.41</v>
      </c>
      <c r="H12986" s="5">
        <f t="shared" si="203"/>
        <v>82.98384535756847</v>
      </c>
    </row>
    <row r="12987" spans="1:8" x14ac:dyDescent="0.25">
      <c r="A12987" s="1" t="s">
        <v>11937</v>
      </c>
      <c r="B12987" s="12"/>
      <c r="C12987" s="13"/>
      <c r="D12987" s="1" t="s">
        <v>13061</v>
      </c>
      <c r="F12987" s="3">
        <v>621086.81999999995</v>
      </c>
      <c r="G12987" s="4">
        <v>567233.55000000005</v>
      </c>
      <c r="H12987" s="5">
        <f t="shared" si="203"/>
        <v>91.329188083559728</v>
      </c>
    </row>
    <row r="12988" spans="1:8" x14ac:dyDescent="0.25">
      <c r="A12988" s="1" t="s">
        <v>11937</v>
      </c>
      <c r="B12988" s="12"/>
      <c r="C12988" s="13"/>
      <c r="D12988" s="1" t="s">
        <v>13062</v>
      </c>
      <c r="F12988" s="3">
        <v>5252592.96</v>
      </c>
      <c r="G12988" s="4">
        <v>4921542.46</v>
      </c>
      <c r="H12988" s="5">
        <f t="shared" si="203"/>
        <v>93.697389032025811</v>
      </c>
    </row>
    <row r="12989" spans="1:8" x14ac:dyDescent="0.25">
      <c r="A12989" s="1" t="s">
        <v>11937</v>
      </c>
      <c r="B12989" s="12"/>
      <c r="C12989" s="13"/>
      <c r="D12989" s="1" t="s">
        <v>13063</v>
      </c>
      <c r="F12989" s="3">
        <v>3148932.65</v>
      </c>
      <c r="G12989" s="4">
        <v>3073242.04</v>
      </c>
      <c r="H12989" s="5">
        <f t="shared" si="203"/>
        <v>97.59630902236033</v>
      </c>
    </row>
    <row r="12990" spans="1:8" x14ac:dyDescent="0.25">
      <c r="A12990" s="1" t="s">
        <v>11937</v>
      </c>
      <c r="B12990" s="12"/>
      <c r="C12990" s="13"/>
      <c r="D12990" s="1" t="s">
        <v>13064</v>
      </c>
      <c r="F12990" s="3">
        <v>766763.35</v>
      </c>
      <c r="G12990" s="4">
        <v>757734.90999999992</v>
      </c>
      <c r="H12990" s="5">
        <f t="shared" si="203"/>
        <v>98.822525881029648</v>
      </c>
    </row>
    <row r="12991" spans="1:8" x14ac:dyDescent="0.25">
      <c r="A12991" s="1" t="s">
        <v>11937</v>
      </c>
      <c r="B12991" s="12"/>
      <c r="C12991" s="13"/>
      <c r="D12991" s="1" t="s">
        <v>13065</v>
      </c>
      <c r="F12991" s="3">
        <v>760811.80999999994</v>
      </c>
      <c r="G12991" s="4">
        <v>692184.31</v>
      </c>
      <c r="H12991" s="5">
        <f t="shared" si="203"/>
        <v>90.979701011739039</v>
      </c>
    </row>
    <row r="12992" spans="1:8" x14ac:dyDescent="0.25">
      <c r="A12992" s="1" t="s">
        <v>11937</v>
      </c>
      <c r="B12992" s="12"/>
      <c r="C12992" s="13"/>
      <c r="D12992" s="1" t="s">
        <v>13066</v>
      </c>
      <c r="F12992" s="3">
        <v>1456413.56</v>
      </c>
      <c r="G12992" s="4">
        <v>1367150.17</v>
      </c>
      <c r="H12992" s="5">
        <f t="shared" si="203"/>
        <v>93.871013532722117</v>
      </c>
    </row>
    <row r="12993" spans="1:8" x14ac:dyDescent="0.25">
      <c r="A12993" s="1" t="s">
        <v>11937</v>
      </c>
      <c r="B12993" s="12"/>
      <c r="C12993" s="13"/>
      <c r="D12993" s="1" t="s">
        <v>13067</v>
      </c>
      <c r="F12993" s="3">
        <v>749186.99</v>
      </c>
      <c r="G12993" s="4">
        <v>634993.82000000007</v>
      </c>
      <c r="H12993" s="5">
        <f t="shared" si="203"/>
        <v>84.757721166514116</v>
      </c>
    </row>
    <row r="12994" spans="1:8" x14ac:dyDescent="0.25">
      <c r="A12994" s="1" t="s">
        <v>11937</v>
      </c>
      <c r="B12994" s="12"/>
      <c r="C12994" s="13"/>
      <c r="D12994" s="1" t="s">
        <v>13068</v>
      </c>
      <c r="F12994" s="3">
        <v>2005155.01</v>
      </c>
      <c r="G12994" s="4">
        <v>1786889.05</v>
      </c>
      <c r="H12994" s="5">
        <f t="shared" si="203"/>
        <v>89.114758763712743</v>
      </c>
    </row>
    <row r="12995" spans="1:8" x14ac:dyDescent="0.25">
      <c r="A12995" s="1" t="s">
        <v>11937</v>
      </c>
      <c r="B12995" s="12"/>
      <c r="C12995" s="13"/>
      <c r="D12995" s="1" t="s">
        <v>13069</v>
      </c>
      <c r="F12995" s="3">
        <v>2677314.83</v>
      </c>
      <c r="G12995" s="4">
        <v>2531481.3600000003</v>
      </c>
      <c r="H12995" s="5">
        <f t="shared" si="203"/>
        <v>94.552995099197972</v>
      </c>
    </row>
    <row r="12996" spans="1:8" x14ac:dyDescent="0.25">
      <c r="A12996" s="1" t="s">
        <v>11937</v>
      </c>
      <c r="B12996" s="12"/>
      <c r="C12996" s="13"/>
      <c r="D12996" s="1" t="s">
        <v>13070</v>
      </c>
      <c r="F12996" s="3">
        <v>3181649.43</v>
      </c>
      <c r="G12996" s="4">
        <v>2998348.85</v>
      </c>
      <c r="H12996" s="5">
        <f t="shared" si="203"/>
        <v>94.23881907693395</v>
      </c>
    </row>
    <row r="12997" spans="1:8" x14ac:dyDescent="0.25">
      <c r="A12997" s="1" t="s">
        <v>11937</v>
      </c>
      <c r="B12997" s="12"/>
      <c r="C12997" s="13"/>
      <c r="D12997" s="1" t="s">
        <v>13071</v>
      </c>
      <c r="F12997" s="3">
        <v>3626375.89</v>
      </c>
      <c r="G12997" s="4">
        <v>3509272.73</v>
      </c>
      <c r="H12997" s="5">
        <f t="shared" si="203"/>
        <v>96.770793664194571</v>
      </c>
    </row>
    <row r="12998" spans="1:8" x14ac:dyDescent="0.25">
      <c r="A12998" s="1" t="s">
        <v>11937</v>
      </c>
      <c r="B12998" s="12"/>
      <c r="C12998" s="13"/>
      <c r="D12998" s="1" t="s">
        <v>13072</v>
      </c>
      <c r="F12998" s="3">
        <v>2093884.2700000003</v>
      </c>
      <c r="G12998" s="4">
        <v>1791613.1800000002</v>
      </c>
      <c r="H12998" s="5">
        <f t="shared" si="203"/>
        <v>85.564097580235412</v>
      </c>
    </row>
    <row r="12999" spans="1:8" x14ac:dyDescent="0.25">
      <c r="A12999" s="1" t="s">
        <v>11937</v>
      </c>
      <c r="B12999" s="12"/>
      <c r="C12999" s="13"/>
      <c r="D12999" s="1" t="s">
        <v>13073</v>
      </c>
      <c r="F12999" s="3">
        <v>3429324.27</v>
      </c>
      <c r="G12999" s="4">
        <v>3387264.31</v>
      </c>
      <c r="H12999" s="5">
        <f t="shared" si="203"/>
        <v>98.773520475507553</v>
      </c>
    </row>
    <row r="13000" spans="1:8" x14ac:dyDescent="0.25">
      <c r="A13000" s="1" t="s">
        <v>11937</v>
      </c>
      <c r="B13000" s="12"/>
      <c r="C13000" s="13"/>
      <c r="D13000" s="1" t="s">
        <v>13074</v>
      </c>
      <c r="F13000" s="3">
        <v>2180249.25</v>
      </c>
      <c r="G13000" s="4">
        <v>1962247.4300000002</v>
      </c>
      <c r="H13000" s="5">
        <f t="shared" si="203"/>
        <v>90.001059741219962</v>
      </c>
    </row>
    <row r="13001" spans="1:8" x14ac:dyDescent="0.25">
      <c r="A13001" s="1" t="s">
        <v>11937</v>
      </c>
      <c r="B13001" s="12"/>
      <c r="C13001" s="13"/>
      <c r="D13001" s="1" t="s">
        <v>13075</v>
      </c>
      <c r="F13001" s="3">
        <v>3073233.82</v>
      </c>
      <c r="G13001" s="4">
        <v>2888313.43</v>
      </c>
      <c r="H13001" s="5">
        <f t="shared" si="203"/>
        <v>93.982872738267602</v>
      </c>
    </row>
    <row r="13002" spans="1:8" x14ac:dyDescent="0.25">
      <c r="A13002" s="1" t="s">
        <v>11937</v>
      </c>
      <c r="B13002" s="12"/>
      <c r="C13002" s="13"/>
      <c r="D13002" s="1" t="s">
        <v>13076</v>
      </c>
      <c r="F13002" s="3">
        <v>983104.72000000009</v>
      </c>
      <c r="G13002" s="4">
        <v>949612.4</v>
      </c>
      <c r="H13002" s="5">
        <f t="shared" si="203"/>
        <v>96.593209317518074</v>
      </c>
    </row>
    <row r="13003" spans="1:8" x14ac:dyDescent="0.25">
      <c r="A13003" s="1" t="s">
        <v>11937</v>
      </c>
      <c r="B13003" s="12"/>
      <c r="C13003" s="13"/>
      <c r="D13003" s="1" t="s">
        <v>13077</v>
      </c>
      <c r="F13003" s="3">
        <v>327836.69</v>
      </c>
      <c r="G13003" s="4">
        <v>324757.5</v>
      </c>
      <c r="H13003" s="5">
        <f t="shared" si="203"/>
        <v>99.060754914283692</v>
      </c>
    </row>
    <row r="13004" spans="1:8" x14ac:dyDescent="0.25">
      <c r="A13004" s="1" t="s">
        <v>11937</v>
      </c>
      <c r="B13004" s="12"/>
      <c r="C13004" s="13"/>
      <c r="D13004" s="1" t="s">
        <v>13078</v>
      </c>
      <c r="F13004" s="3">
        <v>992606.68</v>
      </c>
      <c r="G13004" s="4">
        <v>950995.53</v>
      </c>
      <c r="H13004" s="5">
        <f t="shared" si="203"/>
        <v>95.807891399642813</v>
      </c>
    </row>
    <row r="13005" spans="1:8" x14ac:dyDescent="0.25">
      <c r="A13005" s="1" t="s">
        <v>11937</v>
      </c>
      <c r="B13005" s="12"/>
      <c r="C13005" s="13"/>
      <c r="D13005" s="1" t="s">
        <v>13079</v>
      </c>
      <c r="F13005" s="3">
        <v>993855.94000000006</v>
      </c>
      <c r="G13005" s="4">
        <v>937108.55</v>
      </c>
      <c r="H13005" s="5">
        <f t="shared" si="203"/>
        <v>94.290179520384015</v>
      </c>
    </row>
    <row r="13006" spans="1:8" x14ac:dyDescent="0.25">
      <c r="A13006" s="1" t="s">
        <v>11937</v>
      </c>
      <c r="B13006" s="12"/>
      <c r="C13006" s="13"/>
      <c r="D13006" s="1" t="s">
        <v>13080</v>
      </c>
      <c r="F13006" s="3">
        <v>491558.26</v>
      </c>
      <c r="G13006" s="4">
        <v>396976.74</v>
      </c>
      <c r="H13006" s="5">
        <f t="shared" si="203"/>
        <v>80.758838230080798</v>
      </c>
    </row>
    <row r="13007" spans="1:8" x14ac:dyDescent="0.25">
      <c r="A13007" s="1" t="s">
        <v>11937</v>
      </c>
      <c r="B13007" s="12"/>
      <c r="C13007" s="13"/>
      <c r="D13007" s="1" t="s">
        <v>13081</v>
      </c>
      <c r="F13007" s="3">
        <v>328627.39999999997</v>
      </c>
      <c r="G13007" s="4">
        <v>310208.64000000001</v>
      </c>
      <c r="H13007" s="5">
        <f t="shared" si="203"/>
        <v>94.395245192579807</v>
      </c>
    </row>
    <row r="13008" spans="1:8" x14ac:dyDescent="0.25">
      <c r="A13008" s="1" t="s">
        <v>11937</v>
      </c>
      <c r="B13008" s="12"/>
      <c r="C13008" s="13"/>
      <c r="D13008" s="1" t="s">
        <v>13082</v>
      </c>
      <c r="F13008" s="3">
        <v>1421047.47</v>
      </c>
      <c r="G13008" s="4">
        <v>1366735.81</v>
      </c>
      <c r="H13008" s="5">
        <f t="shared" si="203"/>
        <v>96.178054488214954</v>
      </c>
    </row>
    <row r="13009" spans="1:8" x14ac:dyDescent="0.25">
      <c r="A13009" s="1" t="s">
        <v>11937</v>
      </c>
      <c r="B13009" s="12"/>
      <c r="C13009" s="13"/>
      <c r="D13009" s="1" t="s">
        <v>13083</v>
      </c>
      <c r="F13009" s="3">
        <v>2128095.7200000002</v>
      </c>
      <c r="G13009" s="4">
        <v>1988398.07</v>
      </c>
      <c r="H13009" s="5">
        <f t="shared" ref="H13009:H13072" si="204">G13009/F13009*100</f>
        <v>93.435556084855051</v>
      </c>
    </row>
    <row r="13010" spans="1:8" x14ac:dyDescent="0.25">
      <c r="A13010" s="1" t="s">
        <v>11937</v>
      </c>
      <c r="B13010" s="12"/>
      <c r="C13010" s="13"/>
      <c r="D13010" s="1" t="s">
        <v>13084</v>
      </c>
      <c r="F13010" s="3">
        <v>3118042.06</v>
      </c>
      <c r="G13010" s="4">
        <v>3034867.4299999997</v>
      </c>
      <c r="H13010" s="5">
        <f t="shared" si="204"/>
        <v>97.332472481144137</v>
      </c>
    </row>
    <row r="13011" spans="1:8" x14ac:dyDescent="0.25">
      <c r="A13011" s="1" t="s">
        <v>11937</v>
      </c>
      <c r="B13011" s="12"/>
      <c r="C13011" s="13"/>
      <c r="D13011" s="1" t="s">
        <v>13085</v>
      </c>
      <c r="F13011" s="3">
        <v>1153286.06</v>
      </c>
      <c r="G13011" s="4">
        <v>855348.25999999989</v>
      </c>
      <c r="H13011" s="5">
        <f t="shared" si="204"/>
        <v>74.166183886762653</v>
      </c>
    </row>
    <row r="13012" spans="1:8" x14ac:dyDescent="0.25">
      <c r="A13012" s="1" t="s">
        <v>11937</v>
      </c>
      <c r="B13012" s="12"/>
      <c r="C13012" s="13"/>
      <c r="D13012" s="1" t="s">
        <v>13086</v>
      </c>
      <c r="F13012" s="3">
        <v>1144606.29</v>
      </c>
      <c r="G13012" s="4">
        <v>1071114.71</v>
      </c>
      <c r="H13012" s="5">
        <f t="shared" si="204"/>
        <v>93.579313634559867</v>
      </c>
    </row>
    <row r="13013" spans="1:8" x14ac:dyDescent="0.25">
      <c r="A13013" s="1" t="s">
        <v>11937</v>
      </c>
      <c r="B13013" s="12"/>
      <c r="C13013" s="13"/>
      <c r="D13013" s="1" t="s">
        <v>13087</v>
      </c>
      <c r="F13013" s="3">
        <v>4320790.67</v>
      </c>
      <c r="G13013" s="4">
        <v>4283358.1000000006</v>
      </c>
      <c r="H13013" s="5">
        <f t="shared" si="204"/>
        <v>99.133663885642491</v>
      </c>
    </row>
    <row r="13014" spans="1:8" x14ac:dyDescent="0.25">
      <c r="A13014" s="1" t="s">
        <v>11937</v>
      </c>
      <c r="B13014" s="12"/>
      <c r="C13014" s="13"/>
      <c r="D13014" s="1" t="s">
        <v>13088</v>
      </c>
      <c r="F13014" s="3">
        <v>3344624.77</v>
      </c>
      <c r="G13014" s="4">
        <v>3181396.48</v>
      </c>
      <c r="H13014" s="5">
        <f t="shared" si="204"/>
        <v>95.119683036970386</v>
      </c>
    </row>
    <row r="13015" spans="1:8" x14ac:dyDescent="0.25">
      <c r="A13015" s="1" t="s">
        <v>11937</v>
      </c>
      <c r="B13015" s="12"/>
      <c r="C13015" s="13"/>
      <c r="D13015" s="1" t="s">
        <v>13089</v>
      </c>
      <c r="F13015" s="3">
        <v>3937131.6399999997</v>
      </c>
      <c r="G13015" s="4">
        <v>3582531.14</v>
      </c>
      <c r="H13015" s="5">
        <f t="shared" si="204"/>
        <v>90.99343043556452</v>
      </c>
    </row>
    <row r="13016" spans="1:8" x14ac:dyDescent="0.25">
      <c r="A13016" s="1" t="s">
        <v>11937</v>
      </c>
      <c r="B13016" s="12"/>
      <c r="C13016" s="13"/>
      <c r="D13016" s="1" t="s">
        <v>13090</v>
      </c>
      <c r="F13016" s="3">
        <v>3381044.3600000003</v>
      </c>
      <c r="G13016" s="4">
        <v>3231949.4699999997</v>
      </c>
      <c r="H13016" s="5">
        <f t="shared" si="204"/>
        <v>95.590271107830105</v>
      </c>
    </row>
    <row r="13017" spans="1:8" x14ac:dyDescent="0.25">
      <c r="A13017" s="1" t="s">
        <v>11937</v>
      </c>
      <c r="B13017" s="12"/>
      <c r="C13017" s="13"/>
      <c r="D13017" s="1" t="s">
        <v>13091</v>
      </c>
      <c r="F13017" s="3">
        <v>2041823.8599999999</v>
      </c>
      <c r="G13017" s="4">
        <v>1802324.36</v>
      </c>
      <c r="H13017" s="5">
        <f t="shared" si="204"/>
        <v>88.270315344439183</v>
      </c>
    </row>
    <row r="13018" spans="1:8" x14ac:dyDescent="0.25">
      <c r="A13018" s="1" t="s">
        <v>11937</v>
      </c>
      <c r="B13018" s="12"/>
      <c r="C13018" s="13"/>
      <c r="D13018" s="1" t="s">
        <v>13092</v>
      </c>
      <c r="F13018" s="3">
        <v>3019172.5</v>
      </c>
      <c r="G13018" s="4">
        <v>2782797.0300000003</v>
      </c>
      <c r="H13018" s="5">
        <f t="shared" si="204"/>
        <v>92.170852443840161</v>
      </c>
    </row>
    <row r="13019" spans="1:8" x14ac:dyDescent="0.25">
      <c r="A13019" s="1" t="s">
        <v>11937</v>
      </c>
      <c r="B13019" s="12"/>
      <c r="C13019" s="13"/>
      <c r="D13019" s="1" t="s">
        <v>13093</v>
      </c>
      <c r="F13019" s="3">
        <v>3096625.7199999997</v>
      </c>
      <c r="G13019" s="4">
        <v>2899285.02</v>
      </c>
      <c r="H13019" s="5">
        <f t="shared" si="204"/>
        <v>93.627234356239882</v>
      </c>
    </row>
    <row r="13020" spans="1:8" x14ac:dyDescent="0.25">
      <c r="A13020" s="1" t="s">
        <v>11937</v>
      </c>
      <c r="B13020" s="12"/>
      <c r="C13020" s="13"/>
      <c r="D13020" s="1" t="s">
        <v>13094</v>
      </c>
      <c r="F13020" s="3">
        <v>3406501.9600000004</v>
      </c>
      <c r="G13020" s="4">
        <v>3192006.73</v>
      </c>
      <c r="H13020" s="5">
        <f t="shared" si="204"/>
        <v>93.703358092299453</v>
      </c>
    </row>
    <row r="13021" spans="1:8" x14ac:dyDescent="0.25">
      <c r="A13021" s="1" t="s">
        <v>11937</v>
      </c>
      <c r="B13021" s="12"/>
      <c r="C13021" s="13"/>
      <c r="D13021" s="1" t="s">
        <v>13095</v>
      </c>
      <c r="F13021" s="3">
        <v>2083045.62</v>
      </c>
      <c r="G13021" s="4">
        <v>1938404</v>
      </c>
      <c r="H13021" s="5">
        <f t="shared" si="204"/>
        <v>93.056243290533402</v>
      </c>
    </row>
    <row r="13022" spans="1:8" x14ac:dyDescent="0.25">
      <c r="A13022" s="1" t="s">
        <v>11937</v>
      </c>
      <c r="B13022" s="12"/>
      <c r="C13022" s="13"/>
      <c r="D13022" s="1" t="s">
        <v>13096</v>
      </c>
      <c r="F13022" s="3">
        <v>3105939.97</v>
      </c>
      <c r="G13022" s="4">
        <v>3027104.77</v>
      </c>
      <c r="H13022" s="5">
        <f t="shared" si="204"/>
        <v>97.461792540697417</v>
      </c>
    </row>
    <row r="13023" spans="1:8" x14ac:dyDescent="0.25">
      <c r="A13023" s="1" t="s">
        <v>11937</v>
      </c>
      <c r="B13023" s="12"/>
      <c r="C13023" s="13"/>
      <c r="D13023" s="1" t="s">
        <v>13097</v>
      </c>
      <c r="F13023" s="3">
        <v>3255007.2600000002</v>
      </c>
      <c r="G13023" s="4">
        <v>3129616.5700000003</v>
      </c>
      <c r="H13023" s="5">
        <f t="shared" si="204"/>
        <v>96.147760051386186</v>
      </c>
    </row>
    <row r="13024" spans="1:8" x14ac:dyDescent="0.25">
      <c r="A13024" s="1" t="s">
        <v>11937</v>
      </c>
      <c r="B13024" s="12"/>
      <c r="C13024" s="13"/>
      <c r="D13024" s="1" t="s">
        <v>13098</v>
      </c>
      <c r="F13024" s="3">
        <v>2130920.94</v>
      </c>
      <c r="G13024" s="4">
        <v>1942085.6900000002</v>
      </c>
      <c r="H13024" s="5">
        <f t="shared" si="204"/>
        <v>91.138326793109471</v>
      </c>
    </row>
    <row r="13025" spans="1:8" x14ac:dyDescent="0.25">
      <c r="A13025" s="1" t="s">
        <v>11937</v>
      </c>
      <c r="B13025" s="12"/>
      <c r="C13025" s="13"/>
      <c r="D13025" s="1" t="s">
        <v>13099</v>
      </c>
      <c r="F13025" s="3">
        <v>2118988.67</v>
      </c>
      <c r="G13025" s="4">
        <v>1878204.96</v>
      </c>
      <c r="H13025" s="5">
        <f t="shared" si="204"/>
        <v>88.636857128641466</v>
      </c>
    </row>
    <row r="13026" spans="1:8" x14ac:dyDescent="0.25">
      <c r="A13026" s="1" t="s">
        <v>11937</v>
      </c>
      <c r="B13026" s="12"/>
      <c r="C13026" s="13"/>
      <c r="D13026" s="1" t="s">
        <v>13100</v>
      </c>
      <c r="F13026" s="3">
        <v>3120913.1799999997</v>
      </c>
      <c r="G13026" s="4">
        <v>2927103.4899999998</v>
      </c>
      <c r="H13026" s="5">
        <f t="shared" si="204"/>
        <v>93.789968550166464</v>
      </c>
    </row>
    <row r="13027" spans="1:8" x14ac:dyDescent="0.25">
      <c r="A13027" s="1" t="s">
        <v>11937</v>
      </c>
      <c r="B13027" s="12"/>
      <c r="C13027" s="13"/>
      <c r="D13027" s="1" t="s">
        <v>13101</v>
      </c>
      <c r="F13027" s="3">
        <v>2253579.54</v>
      </c>
      <c r="G13027" s="4">
        <v>2211191.9000000004</v>
      </c>
      <c r="H13027" s="5">
        <f t="shared" si="204"/>
        <v>98.119097229645618</v>
      </c>
    </row>
    <row r="13028" spans="1:8" x14ac:dyDescent="0.25">
      <c r="A13028" s="1" t="s">
        <v>11937</v>
      </c>
      <c r="B13028" s="12"/>
      <c r="C13028" s="13"/>
      <c r="D13028" s="1" t="s">
        <v>13102</v>
      </c>
      <c r="F13028" s="3">
        <v>3102927.13</v>
      </c>
      <c r="G13028" s="4">
        <v>3024266.21</v>
      </c>
      <c r="H13028" s="5">
        <f t="shared" si="204"/>
        <v>97.464944656950422</v>
      </c>
    </row>
    <row r="13029" spans="1:8" x14ac:dyDescent="0.25">
      <c r="A13029" s="1" t="s">
        <v>11937</v>
      </c>
      <c r="B13029" s="12"/>
      <c r="C13029" s="13"/>
      <c r="D13029" s="1" t="s">
        <v>13103</v>
      </c>
      <c r="F13029" s="3">
        <v>2956324.0100000002</v>
      </c>
      <c r="G13029" s="4">
        <v>2783708.72</v>
      </c>
      <c r="H13029" s="5">
        <f t="shared" si="204"/>
        <v>94.161151165565244</v>
      </c>
    </row>
    <row r="13030" spans="1:8" x14ac:dyDescent="0.25">
      <c r="A13030" s="1" t="s">
        <v>11937</v>
      </c>
      <c r="B13030" s="12"/>
      <c r="C13030" s="13"/>
      <c r="D13030" s="1" t="s">
        <v>13104</v>
      </c>
      <c r="F13030" s="3">
        <v>1008929.55</v>
      </c>
      <c r="G13030" s="4">
        <v>990158.6</v>
      </c>
      <c r="H13030" s="5">
        <f t="shared" si="204"/>
        <v>98.139518264679623</v>
      </c>
    </row>
    <row r="13031" spans="1:8" x14ac:dyDescent="0.25">
      <c r="A13031" s="1" t="s">
        <v>11937</v>
      </c>
      <c r="B13031" s="12"/>
      <c r="C13031" s="13"/>
      <c r="D13031" s="1" t="s">
        <v>13105</v>
      </c>
      <c r="F13031" s="3">
        <v>1009466.96</v>
      </c>
      <c r="G13031" s="4">
        <v>912083.94</v>
      </c>
      <c r="H13031" s="5">
        <f t="shared" si="204"/>
        <v>90.353025521508883</v>
      </c>
    </row>
    <row r="13032" spans="1:8" x14ac:dyDescent="0.25">
      <c r="A13032" s="1" t="s">
        <v>11937</v>
      </c>
      <c r="B13032" s="12"/>
      <c r="C13032" s="13"/>
      <c r="D13032" s="1" t="s">
        <v>13106</v>
      </c>
      <c r="F13032" s="3">
        <v>910495.03</v>
      </c>
      <c r="G13032" s="4">
        <v>873609.17999999993</v>
      </c>
      <c r="H13032" s="5">
        <f t="shared" si="204"/>
        <v>95.948813690943481</v>
      </c>
    </row>
    <row r="13033" spans="1:8" x14ac:dyDescent="0.25">
      <c r="A13033" s="1" t="s">
        <v>11937</v>
      </c>
      <c r="B13033" s="12"/>
      <c r="C13033" s="13"/>
      <c r="D13033" s="1" t="s">
        <v>13107</v>
      </c>
      <c r="F13033" s="3">
        <v>1031722.96</v>
      </c>
      <c r="G13033" s="4">
        <v>936685.90999999992</v>
      </c>
      <c r="H13033" s="5">
        <f t="shared" si="204"/>
        <v>90.788510706401254</v>
      </c>
    </row>
    <row r="13034" spans="1:8" x14ac:dyDescent="0.25">
      <c r="A13034" s="1" t="s">
        <v>11937</v>
      </c>
      <c r="B13034" s="12"/>
      <c r="C13034" s="13"/>
      <c r="D13034" s="1" t="s">
        <v>13108</v>
      </c>
      <c r="F13034" s="3">
        <v>915301.08</v>
      </c>
      <c r="G13034" s="4">
        <v>864039.07000000007</v>
      </c>
      <c r="H13034" s="5">
        <f t="shared" si="204"/>
        <v>94.399437396053344</v>
      </c>
    </row>
    <row r="13035" spans="1:8" x14ac:dyDescent="0.25">
      <c r="A13035" s="1" t="s">
        <v>11937</v>
      </c>
      <c r="B13035" s="12"/>
      <c r="C13035" s="13"/>
      <c r="D13035" s="1" t="s">
        <v>13109</v>
      </c>
      <c r="F13035" s="3">
        <v>504078.64</v>
      </c>
      <c r="G13035" s="4">
        <v>399216.31</v>
      </c>
      <c r="H13035" s="5">
        <f t="shared" si="204"/>
        <v>79.197228035689022</v>
      </c>
    </row>
    <row r="13036" spans="1:8" x14ac:dyDescent="0.25">
      <c r="A13036" s="1" t="s">
        <v>11937</v>
      </c>
      <c r="B13036" s="12"/>
      <c r="C13036" s="13"/>
      <c r="D13036" s="1" t="s">
        <v>13110</v>
      </c>
      <c r="F13036" s="3">
        <v>698501.10000000009</v>
      </c>
      <c r="G13036" s="4">
        <v>655555.45000000007</v>
      </c>
      <c r="H13036" s="5">
        <f t="shared" si="204"/>
        <v>93.851741965760681</v>
      </c>
    </row>
    <row r="13037" spans="1:8" x14ac:dyDescent="0.25">
      <c r="A13037" s="1" t="s">
        <v>11937</v>
      </c>
      <c r="B13037" s="12"/>
      <c r="C13037" s="13"/>
      <c r="D13037" s="1" t="s">
        <v>13111</v>
      </c>
      <c r="F13037" s="3">
        <v>288052.13</v>
      </c>
      <c r="G13037" s="4">
        <v>284864.82</v>
      </c>
      <c r="H13037" s="5">
        <f t="shared" si="204"/>
        <v>98.893495423901228</v>
      </c>
    </row>
    <row r="13038" spans="1:8" x14ac:dyDescent="0.25">
      <c r="A13038" s="1" t="s">
        <v>11937</v>
      </c>
      <c r="B13038" s="12"/>
      <c r="C13038" s="13"/>
      <c r="D13038" s="1" t="s">
        <v>13112</v>
      </c>
      <c r="F13038" s="3">
        <v>527101.85000000009</v>
      </c>
      <c r="G13038" s="4">
        <v>513841.2</v>
      </c>
      <c r="H13038" s="5">
        <f t="shared" si="204"/>
        <v>97.484233834504636</v>
      </c>
    </row>
    <row r="13039" spans="1:8" x14ac:dyDescent="0.25">
      <c r="A13039" s="1" t="s">
        <v>11937</v>
      </c>
      <c r="B13039" s="12"/>
      <c r="C13039" s="13"/>
      <c r="D13039" s="1" t="s">
        <v>13113</v>
      </c>
      <c r="F13039" s="3">
        <v>667636.85</v>
      </c>
      <c r="G13039" s="4">
        <v>499200.91000000003</v>
      </c>
      <c r="H13039" s="5">
        <f t="shared" si="204"/>
        <v>74.771323661957851</v>
      </c>
    </row>
    <row r="13040" spans="1:8" x14ac:dyDescent="0.25">
      <c r="A13040" s="1" t="s">
        <v>11937</v>
      </c>
      <c r="B13040" s="12"/>
      <c r="C13040" s="13"/>
      <c r="D13040" s="1" t="s">
        <v>13114</v>
      </c>
      <c r="F13040" s="3">
        <v>895727.77999999991</v>
      </c>
      <c r="G13040" s="4">
        <v>758484.37</v>
      </c>
      <c r="H13040" s="5">
        <f t="shared" si="204"/>
        <v>84.678000050417111</v>
      </c>
    </row>
    <row r="13041" spans="1:8" x14ac:dyDescent="0.25">
      <c r="A13041" s="1" t="s">
        <v>11937</v>
      </c>
      <c r="B13041" s="12"/>
      <c r="C13041" s="13"/>
      <c r="D13041" s="1" t="s">
        <v>13115</v>
      </c>
      <c r="F13041" s="3">
        <v>903403.59</v>
      </c>
      <c r="G13041" s="4">
        <v>817124.48</v>
      </c>
      <c r="H13041" s="5">
        <f t="shared" si="204"/>
        <v>90.449549796453653</v>
      </c>
    </row>
    <row r="13042" spans="1:8" x14ac:dyDescent="0.25">
      <c r="A13042" s="1" t="s">
        <v>11937</v>
      </c>
      <c r="B13042" s="12"/>
      <c r="C13042" s="13"/>
      <c r="D13042" s="1" t="s">
        <v>13116</v>
      </c>
      <c r="F13042" s="3">
        <v>438923.88</v>
      </c>
      <c r="G13042" s="4">
        <v>339788.84</v>
      </c>
      <c r="H13042" s="5">
        <f t="shared" si="204"/>
        <v>77.41407006608982</v>
      </c>
    </row>
    <row r="13043" spans="1:8" x14ac:dyDescent="0.25">
      <c r="A13043" s="1" t="s">
        <v>11937</v>
      </c>
      <c r="B13043" s="12"/>
      <c r="C13043" s="13"/>
      <c r="D13043" s="1" t="s">
        <v>13117</v>
      </c>
      <c r="F13043" s="3">
        <v>433694.14</v>
      </c>
      <c r="G13043" s="4">
        <v>429160</v>
      </c>
      <c r="H13043" s="5">
        <f t="shared" si="204"/>
        <v>98.954530490082249</v>
      </c>
    </row>
    <row r="13044" spans="1:8" x14ac:dyDescent="0.25">
      <c r="A13044" s="1" t="s">
        <v>11937</v>
      </c>
      <c r="B13044" s="12"/>
      <c r="C13044" s="13"/>
      <c r="D13044" s="1" t="s">
        <v>13118</v>
      </c>
      <c r="F13044" s="3">
        <v>913486.70000000007</v>
      </c>
      <c r="G13044" s="4">
        <v>773113.08</v>
      </c>
      <c r="H13044" s="5">
        <f t="shared" si="204"/>
        <v>84.633205935017983</v>
      </c>
    </row>
    <row r="13045" spans="1:8" x14ac:dyDescent="0.25">
      <c r="A13045" s="1" t="s">
        <v>11937</v>
      </c>
      <c r="B13045" s="12"/>
      <c r="C13045" s="13"/>
      <c r="D13045" s="1" t="s">
        <v>13119</v>
      </c>
      <c r="F13045" s="3">
        <v>453802.62</v>
      </c>
      <c r="G13045" s="4">
        <v>442777.11</v>
      </c>
      <c r="H13045" s="5">
        <f t="shared" si="204"/>
        <v>97.570417288467837</v>
      </c>
    </row>
    <row r="13046" spans="1:8" x14ac:dyDescent="0.25">
      <c r="A13046" s="1" t="s">
        <v>11937</v>
      </c>
      <c r="B13046" s="12"/>
      <c r="C13046" s="13"/>
      <c r="D13046" s="1" t="s">
        <v>13120</v>
      </c>
      <c r="F13046" s="3">
        <v>424705.36000000004</v>
      </c>
      <c r="G13046" s="4">
        <v>419706.07</v>
      </c>
      <c r="H13046" s="5">
        <f t="shared" si="204"/>
        <v>98.822880408196383</v>
      </c>
    </row>
    <row r="13047" spans="1:8" x14ac:dyDescent="0.25">
      <c r="A13047" s="1" t="s">
        <v>11937</v>
      </c>
      <c r="B13047" s="12"/>
      <c r="C13047" s="13"/>
      <c r="D13047" s="1" t="s">
        <v>13121</v>
      </c>
      <c r="F13047" s="3">
        <v>1451490.9</v>
      </c>
      <c r="G13047" s="4">
        <v>1183506.24</v>
      </c>
      <c r="H13047" s="5">
        <f t="shared" si="204"/>
        <v>81.537282803495359</v>
      </c>
    </row>
    <row r="13048" spans="1:8" x14ac:dyDescent="0.25">
      <c r="A13048" s="1" t="s">
        <v>11937</v>
      </c>
      <c r="B13048" s="12"/>
      <c r="C13048" s="13"/>
      <c r="D13048" s="1" t="s">
        <v>13122</v>
      </c>
      <c r="F13048" s="3">
        <v>429857.31000000006</v>
      </c>
      <c r="G13048" s="4">
        <v>423320.1</v>
      </c>
      <c r="H13048" s="5">
        <f t="shared" si="204"/>
        <v>98.479213951252788</v>
      </c>
    </row>
    <row r="13049" spans="1:8" x14ac:dyDescent="0.25">
      <c r="A13049" s="1" t="s">
        <v>11937</v>
      </c>
      <c r="B13049" s="12"/>
      <c r="C13049" s="13"/>
      <c r="D13049" s="1" t="s">
        <v>13123</v>
      </c>
      <c r="F13049" s="3">
        <v>453841.77</v>
      </c>
      <c r="G13049" s="4">
        <v>392970.48</v>
      </c>
      <c r="H13049" s="5">
        <f t="shared" si="204"/>
        <v>86.587552309255273</v>
      </c>
    </row>
    <row r="13050" spans="1:8" x14ac:dyDescent="0.25">
      <c r="A13050" s="1" t="s">
        <v>11937</v>
      </c>
      <c r="B13050" s="12"/>
      <c r="C13050" s="13"/>
      <c r="D13050" s="1" t="s">
        <v>13124</v>
      </c>
      <c r="F13050" s="3">
        <v>904960.87</v>
      </c>
      <c r="G13050" s="4">
        <v>870920.7</v>
      </c>
      <c r="H13050" s="5">
        <f t="shared" si="204"/>
        <v>96.238492610183229</v>
      </c>
    </row>
    <row r="13051" spans="1:8" x14ac:dyDescent="0.25">
      <c r="A13051" s="1" t="s">
        <v>11937</v>
      </c>
      <c r="B13051" s="12"/>
      <c r="C13051" s="13"/>
      <c r="D13051" s="1" t="s">
        <v>13125</v>
      </c>
      <c r="F13051" s="3">
        <v>888215.39</v>
      </c>
      <c r="G13051" s="4">
        <v>867288.95</v>
      </c>
      <c r="H13051" s="5">
        <f t="shared" si="204"/>
        <v>97.643990383909014</v>
      </c>
    </row>
    <row r="13052" spans="1:8" x14ac:dyDescent="0.25">
      <c r="A13052" s="1" t="s">
        <v>11937</v>
      </c>
      <c r="B13052" s="12"/>
      <c r="C13052" s="13"/>
      <c r="D13052" s="1" t="s">
        <v>13126</v>
      </c>
      <c r="F13052" s="3">
        <v>2022658.34</v>
      </c>
      <c r="G13052" s="4">
        <v>1984750.29</v>
      </c>
      <c r="H13052" s="5">
        <f t="shared" si="204"/>
        <v>98.125830287284217</v>
      </c>
    </row>
    <row r="13053" spans="1:8" x14ac:dyDescent="0.25">
      <c r="A13053" s="1" t="s">
        <v>11937</v>
      </c>
      <c r="B13053" s="12"/>
      <c r="C13053" s="13"/>
      <c r="D13053" s="1" t="s">
        <v>13127</v>
      </c>
      <c r="F13053" s="3">
        <v>2088344.77</v>
      </c>
      <c r="G13053" s="4">
        <v>2039364.56</v>
      </c>
      <c r="H13053" s="5">
        <f t="shared" si="204"/>
        <v>97.654591775092769</v>
      </c>
    </row>
    <row r="13054" spans="1:8" x14ac:dyDescent="0.25">
      <c r="A13054" s="1" t="s">
        <v>11937</v>
      </c>
      <c r="B13054" s="12"/>
      <c r="C13054" s="13"/>
      <c r="D13054" s="1" t="s">
        <v>13128</v>
      </c>
      <c r="F13054" s="3">
        <v>3062735.88</v>
      </c>
      <c r="G13054" s="4">
        <v>2846947.48</v>
      </c>
      <c r="H13054" s="5">
        <f t="shared" si="204"/>
        <v>92.954390830462344</v>
      </c>
    </row>
    <row r="13055" spans="1:8" x14ac:dyDescent="0.25">
      <c r="A13055" s="1" t="s">
        <v>11937</v>
      </c>
      <c r="B13055" s="12"/>
      <c r="C13055" s="13"/>
      <c r="D13055" s="1" t="s">
        <v>13129</v>
      </c>
      <c r="F13055" s="3">
        <v>2658330.5999999996</v>
      </c>
      <c r="G13055" s="4">
        <v>2470315.3199999998</v>
      </c>
      <c r="H13055" s="5">
        <f t="shared" si="204"/>
        <v>92.927317618056989</v>
      </c>
    </row>
    <row r="13056" spans="1:8" x14ac:dyDescent="0.25">
      <c r="A13056" s="1" t="s">
        <v>11937</v>
      </c>
      <c r="B13056" s="12"/>
      <c r="C13056" s="13"/>
      <c r="D13056" s="1" t="s">
        <v>13130</v>
      </c>
      <c r="F13056" s="3">
        <v>1446793.0999999999</v>
      </c>
      <c r="G13056" s="4">
        <v>1393304.49</v>
      </c>
      <c r="H13056" s="5">
        <f t="shared" si="204"/>
        <v>96.302953753373586</v>
      </c>
    </row>
    <row r="13057" spans="1:8" x14ac:dyDescent="0.25">
      <c r="A13057" s="1" t="s">
        <v>11937</v>
      </c>
      <c r="B13057" s="12"/>
      <c r="C13057" s="13"/>
      <c r="D13057" s="1" t="s">
        <v>13131</v>
      </c>
      <c r="F13057" s="3">
        <v>1456441.1300000001</v>
      </c>
      <c r="G13057" s="4">
        <v>1397049.3499999999</v>
      </c>
      <c r="H13057" s="5">
        <f t="shared" si="204"/>
        <v>95.922129719036406</v>
      </c>
    </row>
    <row r="13058" spans="1:8" x14ac:dyDescent="0.25">
      <c r="A13058" s="1" t="s">
        <v>11937</v>
      </c>
      <c r="B13058" s="12"/>
      <c r="C13058" s="13"/>
      <c r="D13058" s="1" t="s">
        <v>13132</v>
      </c>
      <c r="F13058" s="3">
        <v>2206627.23</v>
      </c>
      <c r="G13058" s="4">
        <v>2017434.84</v>
      </c>
      <c r="H13058" s="5">
        <f t="shared" si="204"/>
        <v>91.42617350915225</v>
      </c>
    </row>
    <row r="13059" spans="1:8" x14ac:dyDescent="0.25">
      <c r="A13059" s="1" t="s">
        <v>11937</v>
      </c>
      <c r="B13059" s="12"/>
      <c r="C13059" s="13"/>
      <c r="D13059" s="1" t="s">
        <v>13133</v>
      </c>
      <c r="F13059" s="3">
        <v>1880548.04</v>
      </c>
      <c r="G13059" s="4">
        <v>1792771.05</v>
      </c>
      <c r="H13059" s="5">
        <f t="shared" si="204"/>
        <v>95.332371833478931</v>
      </c>
    </row>
    <row r="13060" spans="1:8" x14ac:dyDescent="0.25">
      <c r="A13060" s="1" t="s">
        <v>11937</v>
      </c>
      <c r="B13060" s="12"/>
      <c r="C13060" s="13"/>
      <c r="D13060" s="1" t="s">
        <v>13134</v>
      </c>
      <c r="F13060" s="3">
        <v>2340735.92</v>
      </c>
      <c r="G13060" s="4">
        <v>2068337.73</v>
      </c>
      <c r="H13060" s="5">
        <f t="shared" si="204"/>
        <v>88.362711586875648</v>
      </c>
    </row>
    <row r="13061" spans="1:8" x14ac:dyDescent="0.25">
      <c r="A13061" s="1" t="s">
        <v>11937</v>
      </c>
      <c r="B13061" s="12"/>
      <c r="C13061" s="13"/>
      <c r="D13061" s="1" t="s">
        <v>13135</v>
      </c>
      <c r="F13061" s="3">
        <v>882770.81</v>
      </c>
      <c r="G13061" s="4">
        <v>839165.66999999993</v>
      </c>
      <c r="H13061" s="5">
        <f t="shared" si="204"/>
        <v>95.060423441051469</v>
      </c>
    </row>
    <row r="13062" spans="1:8" x14ac:dyDescent="0.25">
      <c r="A13062" s="1" t="s">
        <v>11937</v>
      </c>
      <c r="B13062" s="12"/>
      <c r="C13062" s="13"/>
      <c r="D13062" s="1" t="s">
        <v>13136</v>
      </c>
      <c r="F13062" s="3">
        <v>1212703.6600000001</v>
      </c>
      <c r="G13062" s="4">
        <v>1136769.1499999999</v>
      </c>
      <c r="H13062" s="5">
        <f t="shared" si="204"/>
        <v>93.73841174025975</v>
      </c>
    </row>
    <row r="13063" spans="1:8" x14ac:dyDescent="0.25">
      <c r="A13063" s="1" t="s">
        <v>11937</v>
      </c>
      <c r="B13063" s="12"/>
      <c r="C13063" s="13"/>
      <c r="D13063" s="1" t="s">
        <v>13137</v>
      </c>
      <c r="F13063" s="3">
        <v>2653494.3800000004</v>
      </c>
      <c r="G13063" s="4">
        <v>2444270.67</v>
      </c>
      <c r="H13063" s="5">
        <f t="shared" si="204"/>
        <v>92.115162874398081</v>
      </c>
    </row>
    <row r="13064" spans="1:8" x14ac:dyDescent="0.25">
      <c r="A13064" s="1" t="s">
        <v>11937</v>
      </c>
      <c r="B13064" s="12"/>
      <c r="C13064" s="13"/>
      <c r="D13064" s="1" t="s">
        <v>13138</v>
      </c>
      <c r="F13064" s="3">
        <v>2028143.29</v>
      </c>
      <c r="G13064" s="4">
        <v>1741054.18</v>
      </c>
      <c r="H13064" s="5">
        <f t="shared" si="204"/>
        <v>85.844732400539598</v>
      </c>
    </row>
    <row r="13065" spans="1:8" x14ac:dyDescent="0.25">
      <c r="A13065" s="1" t="s">
        <v>11937</v>
      </c>
      <c r="B13065" s="12"/>
      <c r="C13065" s="13"/>
      <c r="D13065" s="1" t="s">
        <v>13139</v>
      </c>
      <c r="F13065" s="3">
        <v>1777839.64</v>
      </c>
      <c r="G13065" s="4">
        <v>1674790.06</v>
      </c>
      <c r="H13065" s="5">
        <f t="shared" si="204"/>
        <v>94.203662823042919</v>
      </c>
    </row>
    <row r="13066" spans="1:8" x14ac:dyDescent="0.25">
      <c r="A13066" s="1" t="s">
        <v>11937</v>
      </c>
      <c r="B13066" s="12"/>
      <c r="C13066" s="13"/>
      <c r="D13066" s="1" t="s">
        <v>13140</v>
      </c>
      <c r="F13066" s="3">
        <v>2052983.51</v>
      </c>
      <c r="G13066" s="4">
        <v>1961483.34</v>
      </c>
      <c r="H13066" s="5">
        <f t="shared" si="204"/>
        <v>95.543063568006943</v>
      </c>
    </row>
    <row r="13067" spans="1:8" x14ac:dyDescent="0.25">
      <c r="A13067" s="1" t="s">
        <v>11937</v>
      </c>
      <c r="B13067" s="12"/>
      <c r="C13067" s="13"/>
      <c r="D13067" s="1" t="s">
        <v>13141</v>
      </c>
      <c r="F13067" s="3">
        <v>2096885.95</v>
      </c>
      <c r="G13067" s="4">
        <v>1957877</v>
      </c>
      <c r="H13067" s="5">
        <f t="shared" si="204"/>
        <v>93.370695721433975</v>
      </c>
    </row>
    <row r="13068" spans="1:8" x14ac:dyDescent="0.25">
      <c r="A13068" s="1" t="s">
        <v>11937</v>
      </c>
      <c r="B13068" s="12"/>
      <c r="C13068" s="13"/>
      <c r="D13068" s="1" t="s">
        <v>13142</v>
      </c>
      <c r="F13068" s="3">
        <v>985229.84000000008</v>
      </c>
      <c r="G13068" s="4">
        <v>968840.68</v>
      </c>
      <c r="H13068" s="5">
        <f t="shared" si="204"/>
        <v>98.336514046306192</v>
      </c>
    </row>
    <row r="13069" spans="1:8" x14ac:dyDescent="0.25">
      <c r="A13069" s="1" t="s">
        <v>11937</v>
      </c>
      <c r="B13069" s="12"/>
      <c r="C13069" s="13"/>
      <c r="D13069" s="1" t="s">
        <v>13143</v>
      </c>
      <c r="F13069" s="3">
        <v>1019935.11</v>
      </c>
      <c r="G13069" s="4">
        <v>903315.27</v>
      </c>
      <c r="H13069" s="5">
        <f t="shared" si="204"/>
        <v>88.565954945898469</v>
      </c>
    </row>
    <row r="13070" spans="1:8" x14ac:dyDescent="0.25">
      <c r="A13070" s="1" t="s">
        <v>11937</v>
      </c>
      <c r="B13070" s="12"/>
      <c r="C13070" s="13"/>
      <c r="D13070" s="1" t="s">
        <v>13144</v>
      </c>
      <c r="F13070" s="3">
        <v>417119.13</v>
      </c>
      <c r="G13070" s="4">
        <v>414192.91000000003</v>
      </c>
      <c r="H13070" s="5">
        <f t="shared" si="204"/>
        <v>99.298469000930268</v>
      </c>
    </row>
    <row r="13071" spans="1:8" x14ac:dyDescent="0.25">
      <c r="A13071" s="1" t="s">
        <v>11937</v>
      </c>
      <c r="B13071" s="12"/>
      <c r="C13071" s="13"/>
      <c r="D13071" s="1" t="s">
        <v>13145</v>
      </c>
      <c r="F13071" s="3">
        <v>388704.09</v>
      </c>
      <c r="G13071" s="4">
        <v>384446.89999999997</v>
      </c>
      <c r="H13071" s="5">
        <f t="shared" si="204"/>
        <v>98.90477355152089</v>
      </c>
    </row>
    <row r="13072" spans="1:8" x14ac:dyDescent="0.25">
      <c r="A13072" s="1" t="s">
        <v>11937</v>
      </c>
      <c r="B13072" s="12"/>
      <c r="C13072" s="13"/>
      <c r="D13072" s="1" t="s">
        <v>13146</v>
      </c>
      <c r="F13072" s="3">
        <v>410908.85000000003</v>
      </c>
      <c r="G13072" s="4">
        <v>406001.43</v>
      </c>
      <c r="H13072" s="5">
        <f t="shared" si="204"/>
        <v>98.805715671492592</v>
      </c>
    </row>
    <row r="13073" spans="1:8" x14ac:dyDescent="0.25">
      <c r="A13073" s="1" t="s">
        <v>11937</v>
      </c>
      <c r="B13073" s="12"/>
      <c r="C13073" s="13"/>
      <c r="D13073" s="1" t="s">
        <v>13147</v>
      </c>
      <c r="F13073" s="3">
        <v>950769.46</v>
      </c>
      <c r="G13073" s="4">
        <v>883812.52</v>
      </c>
      <c r="H13073" s="5">
        <f t="shared" ref="H13073:H13136" si="205">G13073/F13073*100</f>
        <v>92.957605095981947</v>
      </c>
    </row>
    <row r="13074" spans="1:8" x14ac:dyDescent="0.25">
      <c r="A13074" s="1" t="s">
        <v>11937</v>
      </c>
      <c r="B13074" s="12"/>
      <c r="C13074" s="13"/>
      <c r="D13074" s="1" t="s">
        <v>13148</v>
      </c>
      <c r="F13074" s="3">
        <v>2075287.35</v>
      </c>
      <c r="G13074" s="4">
        <v>1939670.8699999999</v>
      </c>
      <c r="H13074" s="5">
        <f t="shared" si="205"/>
        <v>93.465170979816349</v>
      </c>
    </row>
    <row r="13075" spans="1:8" x14ac:dyDescent="0.25">
      <c r="A13075" s="1" t="s">
        <v>11937</v>
      </c>
      <c r="B13075" s="12"/>
      <c r="C13075" s="13"/>
      <c r="D13075" s="1" t="s">
        <v>13149</v>
      </c>
      <c r="F13075" s="3">
        <v>1005415.7999999999</v>
      </c>
      <c r="G13075" s="4">
        <v>955756.52999999991</v>
      </c>
      <c r="H13075" s="5">
        <f t="shared" si="205"/>
        <v>95.060822596979278</v>
      </c>
    </row>
    <row r="13076" spans="1:8" x14ac:dyDescent="0.25">
      <c r="A13076" s="1" t="s">
        <v>11937</v>
      </c>
      <c r="B13076" s="12"/>
      <c r="C13076" s="13"/>
      <c r="D13076" s="1" t="s">
        <v>13150</v>
      </c>
      <c r="F13076" s="3">
        <v>288183.06</v>
      </c>
      <c r="G13076" s="4">
        <v>286459.77</v>
      </c>
      <c r="H13076" s="5">
        <f t="shared" si="205"/>
        <v>99.402015510557774</v>
      </c>
    </row>
    <row r="13077" spans="1:8" x14ac:dyDescent="0.25">
      <c r="A13077" s="1" t="s">
        <v>11937</v>
      </c>
      <c r="B13077" s="12"/>
      <c r="C13077" s="13"/>
      <c r="D13077" s="1" t="s">
        <v>13151</v>
      </c>
      <c r="F13077" s="3">
        <v>303959.01999999996</v>
      </c>
      <c r="G13077" s="4">
        <v>273832.09000000003</v>
      </c>
      <c r="H13077" s="5">
        <f t="shared" si="205"/>
        <v>90.08848956020455</v>
      </c>
    </row>
    <row r="13078" spans="1:8" x14ac:dyDescent="0.25">
      <c r="A13078" s="1" t="s">
        <v>11937</v>
      </c>
      <c r="B13078" s="12"/>
      <c r="C13078" s="13"/>
      <c r="D13078" s="1" t="s">
        <v>13152</v>
      </c>
      <c r="F13078" s="3">
        <v>255348.6</v>
      </c>
      <c r="G13078" s="4">
        <v>253336.49</v>
      </c>
      <c r="H13078" s="5">
        <f t="shared" si="205"/>
        <v>99.212014477463356</v>
      </c>
    </row>
    <row r="13079" spans="1:8" x14ac:dyDescent="0.25">
      <c r="A13079" s="1" t="s">
        <v>11937</v>
      </c>
      <c r="B13079" s="12"/>
      <c r="C13079" s="13"/>
      <c r="D13079" s="1" t="s">
        <v>13153</v>
      </c>
      <c r="F13079" s="3">
        <v>266694.15999999997</v>
      </c>
      <c r="G13079" s="4">
        <v>233827.48</v>
      </c>
      <c r="H13079" s="5">
        <f t="shared" si="205"/>
        <v>87.676265577019024</v>
      </c>
    </row>
    <row r="13080" spans="1:8" x14ac:dyDescent="0.25">
      <c r="A13080" s="1" t="s">
        <v>11937</v>
      </c>
      <c r="B13080" s="12"/>
      <c r="C13080" s="13"/>
      <c r="D13080" s="1" t="s">
        <v>13154</v>
      </c>
      <c r="F13080" s="3">
        <v>431562.39999999997</v>
      </c>
      <c r="G13080" s="4">
        <v>422339.72000000003</v>
      </c>
      <c r="H13080" s="5">
        <f t="shared" si="205"/>
        <v>97.862955623566847</v>
      </c>
    </row>
    <row r="13081" spans="1:8" x14ac:dyDescent="0.25">
      <c r="A13081" s="1" t="s">
        <v>11937</v>
      </c>
      <c r="B13081" s="12"/>
      <c r="C13081" s="13"/>
      <c r="D13081" s="1" t="s">
        <v>13155</v>
      </c>
      <c r="F13081" s="3">
        <v>290625.02</v>
      </c>
      <c r="G13081" s="4">
        <v>288999.13</v>
      </c>
      <c r="H13081" s="5">
        <f t="shared" si="205"/>
        <v>99.440554016994128</v>
      </c>
    </row>
    <row r="13082" spans="1:8" x14ac:dyDescent="0.25">
      <c r="A13082" s="1" t="s">
        <v>11937</v>
      </c>
      <c r="B13082" s="12"/>
      <c r="C13082" s="13"/>
      <c r="D13082" s="1" t="s">
        <v>13156</v>
      </c>
      <c r="F13082" s="3">
        <v>436373.95</v>
      </c>
      <c r="G13082" s="4">
        <v>413866.33999999997</v>
      </c>
      <c r="H13082" s="5">
        <f t="shared" si="205"/>
        <v>94.842127950121665</v>
      </c>
    </row>
    <row r="13083" spans="1:8" x14ac:dyDescent="0.25">
      <c r="A13083" s="1" t="s">
        <v>11937</v>
      </c>
      <c r="B13083" s="12"/>
      <c r="C13083" s="13"/>
      <c r="D13083" s="1" t="s">
        <v>13157</v>
      </c>
      <c r="F13083" s="3">
        <v>284959.18</v>
      </c>
      <c r="G13083" s="4">
        <v>273904.5</v>
      </c>
      <c r="H13083" s="5">
        <f t="shared" si="205"/>
        <v>96.120609274633651</v>
      </c>
    </row>
    <row r="13084" spans="1:8" x14ac:dyDescent="0.25">
      <c r="A13084" s="1" t="s">
        <v>11937</v>
      </c>
      <c r="B13084" s="12"/>
      <c r="C13084" s="13"/>
      <c r="D13084" s="1" t="s">
        <v>13158</v>
      </c>
      <c r="F13084" s="3">
        <v>283637.53000000003</v>
      </c>
      <c r="G13084" s="4">
        <v>248284.05</v>
      </c>
      <c r="H13084" s="5">
        <f t="shared" si="205"/>
        <v>87.535683306789466</v>
      </c>
    </row>
    <row r="13085" spans="1:8" x14ac:dyDescent="0.25">
      <c r="A13085" s="1" t="s">
        <v>11937</v>
      </c>
      <c r="B13085" s="12"/>
      <c r="C13085" s="13"/>
      <c r="D13085" s="1" t="s">
        <v>13159</v>
      </c>
      <c r="F13085" s="3">
        <v>1050307.23</v>
      </c>
      <c r="G13085" s="4">
        <v>1039466.6900000001</v>
      </c>
      <c r="H13085" s="5">
        <f t="shared" si="205"/>
        <v>98.967869620396698</v>
      </c>
    </row>
    <row r="13086" spans="1:8" x14ac:dyDescent="0.25">
      <c r="A13086" s="1" t="s">
        <v>11937</v>
      </c>
      <c r="B13086" s="12"/>
      <c r="C13086" s="13"/>
      <c r="D13086" s="1" t="s">
        <v>13160</v>
      </c>
      <c r="F13086" s="3">
        <v>1095593.9500000002</v>
      </c>
      <c r="G13086" s="4">
        <v>882710.46</v>
      </c>
      <c r="H13086" s="5">
        <f t="shared" si="205"/>
        <v>80.569125085073694</v>
      </c>
    </row>
    <row r="13087" spans="1:8" x14ac:dyDescent="0.25">
      <c r="A13087" s="1" t="s">
        <v>11937</v>
      </c>
      <c r="B13087" s="12"/>
      <c r="C13087" s="13"/>
      <c r="D13087" s="1" t="s">
        <v>13161</v>
      </c>
      <c r="F13087" s="3">
        <v>843450.74</v>
      </c>
      <c r="G13087" s="4">
        <v>757937.75</v>
      </c>
      <c r="H13087" s="5">
        <f t="shared" si="205"/>
        <v>89.861531214022051</v>
      </c>
    </row>
    <row r="13088" spans="1:8" x14ac:dyDescent="0.25">
      <c r="A13088" s="1" t="s">
        <v>11937</v>
      </c>
      <c r="B13088" s="12"/>
      <c r="C13088" s="13"/>
      <c r="D13088" s="1" t="s">
        <v>13162</v>
      </c>
      <c r="F13088" s="3">
        <v>1127477.4300000002</v>
      </c>
      <c r="G13088" s="4">
        <v>927511.59000000008</v>
      </c>
      <c r="H13088" s="5">
        <f t="shared" si="205"/>
        <v>82.264315481685514</v>
      </c>
    </row>
    <row r="13089" spans="1:8" x14ac:dyDescent="0.25">
      <c r="A13089" s="1" t="s">
        <v>11937</v>
      </c>
      <c r="B13089" s="12"/>
      <c r="C13089" s="13"/>
      <c r="D13089" s="1" t="s">
        <v>13163</v>
      </c>
      <c r="F13089" s="3">
        <v>407213.68</v>
      </c>
      <c r="G13089" s="4">
        <v>318410.40000000002</v>
      </c>
      <c r="H13089" s="5">
        <f t="shared" si="205"/>
        <v>78.192461510625094</v>
      </c>
    </row>
    <row r="13090" spans="1:8" x14ac:dyDescent="0.25">
      <c r="A13090" s="1" t="s">
        <v>11937</v>
      </c>
      <c r="B13090" s="12"/>
      <c r="C13090" s="13"/>
      <c r="D13090" s="1" t="s">
        <v>13164</v>
      </c>
      <c r="F13090" s="3">
        <v>1017954.9900000001</v>
      </c>
      <c r="G13090" s="4">
        <v>952547.46</v>
      </c>
      <c r="H13090" s="5">
        <f t="shared" si="205"/>
        <v>93.574614728299522</v>
      </c>
    </row>
    <row r="13091" spans="1:8" x14ac:dyDescent="0.25">
      <c r="A13091" s="1" t="s">
        <v>11937</v>
      </c>
      <c r="B13091" s="12"/>
      <c r="C13091" s="13"/>
      <c r="D13091" s="1" t="s">
        <v>13165</v>
      </c>
      <c r="F13091" s="3">
        <v>923941.09</v>
      </c>
      <c r="G13091" s="4">
        <v>777550.29999999993</v>
      </c>
      <c r="H13091" s="5">
        <f t="shared" si="205"/>
        <v>84.155830757564857</v>
      </c>
    </row>
    <row r="13092" spans="1:8" x14ac:dyDescent="0.25">
      <c r="A13092" s="1" t="s">
        <v>11937</v>
      </c>
      <c r="B13092" s="12"/>
      <c r="C13092" s="13"/>
      <c r="D13092" s="1" t="s">
        <v>13166</v>
      </c>
      <c r="F13092" s="3">
        <v>2920588.6</v>
      </c>
      <c r="G13092" s="4">
        <v>2280642.5300000003</v>
      </c>
      <c r="H13092" s="5">
        <f t="shared" si="205"/>
        <v>78.088455525711495</v>
      </c>
    </row>
    <row r="13093" spans="1:8" x14ac:dyDescent="0.25">
      <c r="A13093" s="1" t="s">
        <v>11937</v>
      </c>
      <c r="B13093" s="12"/>
      <c r="C13093" s="13"/>
      <c r="D13093" s="1" t="s">
        <v>13167</v>
      </c>
      <c r="F13093" s="3">
        <v>1646983.43</v>
      </c>
      <c r="G13093" s="4">
        <v>1399131.9000000001</v>
      </c>
      <c r="H13093" s="5">
        <f t="shared" si="205"/>
        <v>84.951182538612429</v>
      </c>
    </row>
    <row r="13094" spans="1:8" x14ac:dyDescent="0.25">
      <c r="A13094" s="1" t="s">
        <v>11937</v>
      </c>
      <c r="B13094" s="12"/>
      <c r="C13094" s="13"/>
      <c r="D13094" s="1" t="s">
        <v>13168</v>
      </c>
      <c r="F13094" s="3">
        <v>884872.64</v>
      </c>
      <c r="G13094" s="4">
        <v>554331.09000000008</v>
      </c>
      <c r="H13094" s="5">
        <f t="shared" si="205"/>
        <v>62.645296615793214</v>
      </c>
    </row>
    <row r="13095" spans="1:8" x14ac:dyDescent="0.25">
      <c r="A13095" s="1" t="s">
        <v>11937</v>
      </c>
      <c r="B13095" s="12"/>
      <c r="C13095" s="13"/>
      <c r="D13095" s="1" t="s">
        <v>13169</v>
      </c>
      <c r="F13095" s="3">
        <v>2214652.44</v>
      </c>
      <c r="G13095" s="4">
        <v>2143969.36</v>
      </c>
      <c r="H13095" s="5">
        <f t="shared" si="205"/>
        <v>96.808389491580897</v>
      </c>
    </row>
    <row r="13096" spans="1:8" x14ac:dyDescent="0.25">
      <c r="A13096" s="1" t="s">
        <v>11937</v>
      </c>
      <c r="B13096" s="12"/>
      <c r="C13096" s="13"/>
      <c r="D13096" s="1" t="s">
        <v>13170</v>
      </c>
      <c r="F13096" s="3">
        <v>3413083.71</v>
      </c>
      <c r="G13096" s="4">
        <v>3336261.91</v>
      </c>
      <c r="H13096" s="5">
        <f t="shared" si="205"/>
        <v>97.749196722749005</v>
      </c>
    </row>
    <row r="13097" spans="1:8" x14ac:dyDescent="0.25">
      <c r="A13097" s="1" t="s">
        <v>11937</v>
      </c>
      <c r="B13097" s="12"/>
      <c r="C13097" s="13"/>
      <c r="D13097" s="1" t="s">
        <v>13171</v>
      </c>
      <c r="F13097" s="3">
        <v>2331642.9300000002</v>
      </c>
      <c r="G13097" s="4">
        <v>2113941.8199999998</v>
      </c>
      <c r="H13097" s="5">
        <f t="shared" si="205"/>
        <v>90.663188295302135</v>
      </c>
    </row>
    <row r="13098" spans="1:8" x14ac:dyDescent="0.25">
      <c r="A13098" s="1" t="s">
        <v>11937</v>
      </c>
      <c r="B13098" s="12"/>
      <c r="C13098" s="13"/>
      <c r="D13098" s="1" t="s">
        <v>13172</v>
      </c>
      <c r="F13098" s="3">
        <v>1249338.28</v>
      </c>
      <c r="G13098" s="4">
        <v>1209521.49</v>
      </c>
      <c r="H13098" s="5">
        <f t="shared" si="205"/>
        <v>96.81296966262812</v>
      </c>
    </row>
    <row r="13099" spans="1:8" x14ac:dyDescent="0.25">
      <c r="A13099" s="1" t="s">
        <v>11937</v>
      </c>
      <c r="B13099" s="12"/>
      <c r="C13099" s="13"/>
      <c r="D13099" s="1" t="s">
        <v>13173</v>
      </c>
      <c r="F13099" s="3">
        <v>2441396.4</v>
      </c>
      <c r="G13099" s="4">
        <v>2196922.62</v>
      </c>
      <c r="H13099" s="5">
        <f t="shared" si="205"/>
        <v>89.986313570381284</v>
      </c>
    </row>
    <row r="13100" spans="1:8" x14ac:dyDescent="0.25">
      <c r="A13100" s="1" t="s">
        <v>11937</v>
      </c>
      <c r="B13100" s="12"/>
      <c r="C13100" s="13"/>
      <c r="D13100" s="1" t="s">
        <v>13174</v>
      </c>
      <c r="F13100" s="3">
        <v>343484.9</v>
      </c>
      <c r="G13100" s="4">
        <v>0</v>
      </c>
      <c r="H13100" s="5">
        <f t="shared" si="205"/>
        <v>0</v>
      </c>
    </row>
    <row r="13101" spans="1:8" x14ac:dyDescent="0.25">
      <c r="A13101" s="1" t="s">
        <v>11937</v>
      </c>
      <c r="B13101" s="12"/>
      <c r="C13101" s="13"/>
      <c r="D13101" s="1" t="s">
        <v>13175</v>
      </c>
      <c r="F13101" s="3">
        <v>592853.69999999995</v>
      </c>
      <c r="G13101" s="4">
        <v>517273.37999999995</v>
      </c>
      <c r="H13101" s="5">
        <f t="shared" si="205"/>
        <v>87.251438255340233</v>
      </c>
    </row>
    <row r="13102" spans="1:8" x14ac:dyDescent="0.25">
      <c r="A13102" s="1" t="s">
        <v>11937</v>
      </c>
      <c r="B13102" s="12"/>
      <c r="C13102" s="13"/>
      <c r="D13102" s="1" t="s">
        <v>13176</v>
      </c>
      <c r="F13102" s="3">
        <v>611507.68999999994</v>
      </c>
      <c r="G13102" s="4">
        <v>546934.01</v>
      </c>
      <c r="H13102" s="5">
        <f t="shared" si="205"/>
        <v>89.440250538795368</v>
      </c>
    </row>
    <row r="13103" spans="1:8" x14ac:dyDescent="0.25">
      <c r="A13103" s="1" t="s">
        <v>11937</v>
      </c>
      <c r="B13103" s="12"/>
      <c r="C13103" s="13"/>
      <c r="D13103" s="1" t="s">
        <v>13177</v>
      </c>
      <c r="F13103" s="3">
        <v>852621.38</v>
      </c>
      <c r="G13103" s="4">
        <v>841164.35</v>
      </c>
      <c r="H13103" s="5">
        <f t="shared" si="205"/>
        <v>98.656258185784637</v>
      </c>
    </row>
    <row r="13104" spans="1:8" x14ac:dyDescent="0.25">
      <c r="A13104" s="1" t="s">
        <v>11937</v>
      </c>
      <c r="B13104" s="12"/>
      <c r="C13104" s="13"/>
      <c r="D13104" s="1" t="s">
        <v>13178</v>
      </c>
      <c r="F13104" s="3">
        <v>928782.55999999994</v>
      </c>
      <c r="G13104" s="4">
        <v>853163.5</v>
      </c>
      <c r="H13104" s="5">
        <f t="shared" si="205"/>
        <v>91.858260129259975</v>
      </c>
    </row>
    <row r="13105" spans="1:8" x14ac:dyDescent="0.25">
      <c r="A13105" s="1" t="s">
        <v>11937</v>
      </c>
      <c r="B13105" s="12"/>
      <c r="C13105" s="13"/>
      <c r="D13105" s="1" t="s">
        <v>13179</v>
      </c>
      <c r="F13105" s="3">
        <v>896279.82</v>
      </c>
      <c r="G13105" s="4">
        <v>858480.65</v>
      </c>
      <c r="H13105" s="5">
        <f t="shared" si="205"/>
        <v>95.782659705537057</v>
      </c>
    </row>
    <row r="13106" spans="1:8" x14ac:dyDescent="0.25">
      <c r="A13106" s="1" t="s">
        <v>11937</v>
      </c>
      <c r="B13106" s="12"/>
      <c r="C13106" s="13"/>
      <c r="D13106" s="1" t="s">
        <v>13180</v>
      </c>
      <c r="F13106" s="3">
        <v>684595.8</v>
      </c>
      <c r="G13106" s="4">
        <v>645025.13</v>
      </c>
      <c r="H13106" s="5">
        <f t="shared" si="205"/>
        <v>94.219849143100191</v>
      </c>
    </row>
    <row r="13107" spans="1:8" x14ac:dyDescent="0.25">
      <c r="A13107" s="1" t="s">
        <v>11937</v>
      </c>
      <c r="B13107" s="12"/>
      <c r="C13107" s="13"/>
      <c r="D13107" s="1" t="s">
        <v>13181</v>
      </c>
      <c r="F13107" s="3">
        <v>449446.33</v>
      </c>
      <c r="G13107" s="4">
        <v>442975.44</v>
      </c>
      <c r="H13107" s="5">
        <f t="shared" si="205"/>
        <v>98.560253011744464</v>
      </c>
    </row>
    <row r="13108" spans="1:8" x14ac:dyDescent="0.25">
      <c r="A13108" s="1" t="s">
        <v>11937</v>
      </c>
      <c r="B13108" s="12"/>
      <c r="C13108" s="13"/>
      <c r="D13108" s="1" t="s">
        <v>13182</v>
      </c>
      <c r="F13108" s="3">
        <v>987519.04999999993</v>
      </c>
      <c r="G13108" s="4">
        <v>768634.52</v>
      </c>
      <c r="H13108" s="5">
        <f t="shared" si="205"/>
        <v>77.834905564606586</v>
      </c>
    </row>
    <row r="13109" spans="1:8" x14ac:dyDescent="0.25">
      <c r="A13109" s="1" t="s">
        <v>11937</v>
      </c>
      <c r="B13109" s="12"/>
      <c r="C13109" s="13"/>
      <c r="D13109" s="1" t="s">
        <v>13183</v>
      </c>
      <c r="F13109" s="3">
        <v>288528.33</v>
      </c>
      <c r="G13109" s="4">
        <v>249167.38</v>
      </c>
      <c r="H13109" s="5">
        <f t="shared" si="205"/>
        <v>86.358029383111173</v>
      </c>
    </row>
    <row r="13110" spans="1:8" x14ac:dyDescent="0.25">
      <c r="A13110" s="1" t="s">
        <v>13184</v>
      </c>
      <c r="B13110" s="12" t="s">
        <v>13185</v>
      </c>
      <c r="C13110" s="13"/>
      <c r="D13110" s="1" t="s">
        <v>13186</v>
      </c>
      <c r="F13110" s="3">
        <v>670187.76</v>
      </c>
      <c r="G13110" s="4">
        <v>561591.04999999993</v>
      </c>
      <c r="H13110" s="5">
        <f t="shared" si="205"/>
        <v>83.796076788988188</v>
      </c>
    </row>
    <row r="13111" spans="1:8" x14ac:dyDescent="0.25">
      <c r="A13111" s="1" t="s">
        <v>13184</v>
      </c>
      <c r="B13111" s="12" t="s">
        <v>13185</v>
      </c>
      <c r="C13111" s="13"/>
      <c r="D13111" s="1" t="s">
        <v>13187</v>
      </c>
      <c r="F13111" s="3">
        <v>542393.91</v>
      </c>
      <c r="G13111" s="4">
        <v>461598.69</v>
      </c>
      <c r="H13111" s="5">
        <f t="shared" si="205"/>
        <v>85.103958855290244</v>
      </c>
    </row>
    <row r="13112" spans="1:8" x14ac:dyDescent="0.25">
      <c r="A13112" s="1" t="s">
        <v>13184</v>
      </c>
      <c r="B13112" s="12" t="s">
        <v>13185</v>
      </c>
      <c r="C13112" s="13"/>
      <c r="D13112" s="1" t="s">
        <v>13188</v>
      </c>
      <c r="F13112" s="3">
        <v>550913.05999999994</v>
      </c>
      <c r="G13112" s="4">
        <v>461183.57999999996</v>
      </c>
      <c r="H13112" s="5">
        <f t="shared" si="205"/>
        <v>83.712587971684684</v>
      </c>
    </row>
    <row r="13113" spans="1:8" x14ac:dyDescent="0.25">
      <c r="A13113" s="1" t="s">
        <v>13184</v>
      </c>
      <c r="B13113" s="12" t="s">
        <v>13185</v>
      </c>
      <c r="C13113" s="13"/>
      <c r="D13113" s="1" t="s">
        <v>13189</v>
      </c>
      <c r="F13113" s="3">
        <v>536366.1100000001</v>
      </c>
      <c r="G13113" s="4">
        <v>455927.82999999996</v>
      </c>
      <c r="H13113" s="5">
        <f t="shared" si="205"/>
        <v>85.003101706034315</v>
      </c>
    </row>
    <row r="13114" spans="1:8" x14ac:dyDescent="0.25">
      <c r="A13114" s="1" t="s">
        <v>13184</v>
      </c>
      <c r="B13114" s="12" t="s">
        <v>13185</v>
      </c>
      <c r="C13114" s="13"/>
      <c r="D13114" s="1" t="s">
        <v>13190</v>
      </c>
      <c r="F13114" s="3">
        <v>532974.22</v>
      </c>
      <c r="G13114" s="4">
        <v>478900.42000000004</v>
      </c>
      <c r="H13114" s="5">
        <f t="shared" si="205"/>
        <v>89.854331040627073</v>
      </c>
    </row>
    <row r="13115" spans="1:8" x14ac:dyDescent="0.25">
      <c r="A13115" s="1" t="s">
        <v>13184</v>
      </c>
      <c r="B13115" s="12" t="s">
        <v>13185</v>
      </c>
      <c r="C13115" s="13"/>
      <c r="D13115" s="1" t="s">
        <v>13191</v>
      </c>
      <c r="F13115" s="3">
        <v>269967.79000000004</v>
      </c>
      <c r="G13115" s="4">
        <v>227513.08</v>
      </c>
      <c r="H13115" s="5">
        <f t="shared" si="205"/>
        <v>84.274157298542889</v>
      </c>
    </row>
    <row r="13116" spans="1:8" x14ac:dyDescent="0.25">
      <c r="A13116" s="1" t="s">
        <v>13184</v>
      </c>
      <c r="B13116" s="12" t="s">
        <v>13185</v>
      </c>
      <c r="C13116" s="13"/>
      <c r="D13116" s="1" t="s">
        <v>13192</v>
      </c>
      <c r="F13116" s="3">
        <v>272230.61</v>
      </c>
      <c r="G13116" s="4">
        <v>267168.95</v>
      </c>
      <c r="H13116" s="5">
        <f t="shared" si="205"/>
        <v>98.14067198394774</v>
      </c>
    </row>
    <row r="13117" spans="1:8" x14ac:dyDescent="0.25">
      <c r="A13117" s="1" t="s">
        <v>13184</v>
      </c>
      <c r="B13117" s="12" t="s">
        <v>13185</v>
      </c>
      <c r="C13117" s="13"/>
      <c r="D13117" s="1" t="s">
        <v>13193</v>
      </c>
      <c r="F13117" s="3">
        <v>541038.86</v>
      </c>
      <c r="G13117" s="4">
        <v>454761.22</v>
      </c>
      <c r="H13117" s="5">
        <f t="shared" si="205"/>
        <v>84.053337684468715</v>
      </c>
    </row>
    <row r="13118" spans="1:8" x14ac:dyDescent="0.25">
      <c r="A13118" s="1" t="s">
        <v>13184</v>
      </c>
      <c r="B13118" s="12" t="s">
        <v>13185</v>
      </c>
      <c r="C13118" s="13"/>
      <c r="D13118" s="1" t="s">
        <v>13194</v>
      </c>
      <c r="F13118" s="3">
        <v>509791.75000000006</v>
      </c>
      <c r="G13118" s="4">
        <v>397515.55</v>
      </c>
      <c r="H13118" s="5">
        <f t="shared" si="205"/>
        <v>77.976065717030522</v>
      </c>
    </row>
    <row r="13119" spans="1:8" x14ac:dyDescent="0.25">
      <c r="A13119" s="1" t="s">
        <v>13184</v>
      </c>
      <c r="B13119" s="12" t="s">
        <v>13185</v>
      </c>
      <c r="C13119" s="13"/>
      <c r="D13119" s="1" t="s">
        <v>13195</v>
      </c>
      <c r="F13119" s="3">
        <v>205739.48</v>
      </c>
      <c r="G13119" s="4">
        <v>26701.98</v>
      </c>
      <c r="H13119" s="5">
        <f t="shared" si="205"/>
        <v>12.978539656073787</v>
      </c>
    </row>
    <row r="13120" spans="1:8" x14ac:dyDescent="0.25">
      <c r="A13120" s="1" t="s">
        <v>13184</v>
      </c>
      <c r="B13120" s="12" t="s">
        <v>13185</v>
      </c>
      <c r="C13120" s="13"/>
      <c r="D13120" s="1" t="s">
        <v>13196</v>
      </c>
      <c r="F13120" s="3">
        <v>270662.10000000003</v>
      </c>
      <c r="G13120" s="4">
        <v>253514.08999999997</v>
      </c>
      <c r="H13120" s="5">
        <f t="shared" si="205"/>
        <v>93.664421431740891</v>
      </c>
    </row>
    <row r="13121" spans="1:8" x14ac:dyDescent="0.25">
      <c r="A13121" s="1" t="s">
        <v>13184</v>
      </c>
      <c r="B13121" s="12" t="s">
        <v>13185</v>
      </c>
      <c r="C13121" s="13"/>
      <c r="D13121" s="1" t="s">
        <v>13197</v>
      </c>
      <c r="F13121" s="3">
        <v>513014.84</v>
      </c>
      <c r="G13121" s="4">
        <v>476554.81999999995</v>
      </c>
      <c r="H13121" s="5">
        <f t="shared" si="205"/>
        <v>92.892989216452278</v>
      </c>
    </row>
    <row r="13122" spans="1:8" x14ac:dyDescent="0.25">
      <c r="A13122" s="1" t="s">
        <v>13184</v>
      </c>
      <c r="B13122" s="12" t="s">
        <v>13185</v>
      </c>
      <c r="C13122" s="13"/>
      <c r="D13122" s="1" t="s">
        <v>13198</v>
      </c>
      <c r="F13122" s="3">
        <v>518072.12999999995</v>
      </c>
      <c r="G13122" s="4">
        <v>473179.33</v>
      </c>
      <c r="H13122" s="5">
        <f t="shared" si="205"/>
        <v>91.334642919317048</v>
      </c>
    </row>
    <row r="13123" spans="1:8" x14ac:dyDescent="0.25">
      <c r="A13123" s="1" t="s">
        <v>13184</v>
      </c>
      <c r="B13123" s="12" t="s">
        <v>13185</v>
      </c>
      <c r="C13123" s="13"/>
      <c r="D13123" s="1" t="s">
        <v>13199</v>
      </c>
      <c r="F13123" s="3">
        <v>512395.2</v>
      </c>
      <c r="G13123" s="4">
        <v>434627.18</v>
      </c>
      <c r="H13123" s="5">
        <f t="shared" si="205"/>
        <v>84.822648611852728</v>
      </c>
    </row>
    <row r="13124" spans="1:8" x14ac:dyDescent="0.25">
      <c r="A13124" s="1" t="s">
        <v>13184</v>
      </c>
      <c r="B13124" s="12" t="s">
        <v>13185</v>
      </c>
      <c r="C13124" s="13"/>
      <c r="D13124" s="1" t="s">
        <v>13200</v>
      </c>
      <c r="F13124" s="3">
        <v>450697.68000000005</v>
      </c>
      <c r="G13124" s="4">
        <v>413059.66000000003</v>
      </c>
      <c r="H13124" s="5">
        <f t="shared" si="205"/>
        <v>91.648943034275206</v>
      </c>
    </row>
    <row r="13125" spans="1:8" x14ac:dyDescent="0.25">
      <c r="A13125" s="1" t="s">
        <v>13184</v>
      </c>
      <c r="B13125" s="12" t="s">
        <v>13185</v>
      </c>
      <c r="C13125" s="13"/>
      <c r="D13125" s="1" t="s">
        <v>13201</v>
      </c>
      <c r="F13125" s="3">
        <v>513944.62</v>
      </c>
      <c r="G13125" s="4">
        <v>0</v>
      </c>
      <c r="H13125" s="5">
        <f t="shared" si="205"/>
        <v>0</v>
      </c>
    </row>
    <row r="13126" spans="1:8" x14ac:dyDescent="0.25">
      <c r="A13126" s="1" t="s">
        <v>13184</v>
      </c>
      <c r="B13126" s="12" t="s">
        <v>13185</v>
      </c>
      <c r="C13126" s="13"/>
      <c r="D13126" s="1" t="s">
        <v>13202</v>
      </c>
      <c r="F13126" s="3">
        <v>538886.40000000002</v>
      </c>
      <c r="G13126" s="4">
        <v>471167.46</v>
      </c>
      <c r="H13126" s="5">
        <f t="shared" si="205"/>
        <v>87.433540723981892</v>
      </c>
    </row>
    <row r="13127" spans="1:8" x14ac:dyDescent="0.25">
      <c r="A13127" s="1" t="s">
        <v>13184</v>
      </c>
      <c r="B13127" s="12" t="s">
        <v>13185</v>
      </c>
      <c r="C13127" s="13"/>
      <c r="D13127" s="1" t="s">
        <v>13203</v>
      </c>
      <c r="F13127" s="3">
        <v>662768.04999999993</v>
      </c>
      <c r="G13127" s="4">
        <v>602480.98</v>
      </c>
      <c r="H13127" s="5">
        <f t="shared" si="205"/>
        <v>90.903745284643705</v>
      </c>
    </row>
    <row r="13128" spans="1:8" x14ac:dyDescent="0.25">
      <c r="A13128" s="1" t="s">
        <v>13184</v>
      </c>
      <c r="B13128" s="12" t="s">
        <v>13185</v>
      </c>
      <c r="C13128" s="13"/>
      <c r="D13128" s="1" t="s">
        <v>13204</v>
      </c>
      <c r="F13128" s="3">
        <v>654284.30000000005</v>
      </c>
      <c r="G13128" s="4">
        <v>617477.75</v>
      </c>
      <c r="H13128" s="5">
        <f t="shared" si="205"/>
        <v>94.374532599972198</v>
      </c>
    </row>
    <row r="13129" spans="1:8" x14ac:dyDescent="0.25">
      <c r="A13129" s="1" t="s">
        <v>13184</v>
      </c>
      <c r="B13129" s="12" t="s">
        <v>13185</v>
      </c>
      <c r="C13129" s="13"/>
      <c r="D13129" s="1" t="s">
        <v>13205</v>
      </c>
      <c r="F13129" s="3">
        <v>273424.43</v>
      </c>
      <c r="G13129" s="4">
        <v>266974.58</v>
      </c>
      <c r="H13129" s="5">
        <f t="shared" si="205"/>
        <v>97.641084960842747</v>
      </c>
    </row>
    <row r="13130" spans="1:8" x14ac:dyDescent="0.25">
      <c r="A13130" s="1" t="s">
        <v>13184</v>
      </c>
      <c r="B13130" s="12" t="s">
        <v>13185</v>
      </c>
      <c r="C13130" s="13"/>
      <c r="D13130" s="1" t="s">
        <v>13206</v>
      </c>
      <c r="F13130" s="3">
        <v>273054.94999999995</v>
      </c>
      <c r="G13130" s="4">
        <v>156508.25</v>
      </c>
      <c r="H13130" s="5">
        <f t="shared" si="205"/>
        <v>57.317492321600483</v>
      </c>
    </row>
    <row r="13131" spans="1:8" x14ac:dyDescent="0.25">
      <c r="A13131" s="1" t="s">
        <v>13184</v>
      </c>
      <c r="B13131" s="12" t="s">
        <v>13185</v>
      </c>
      <c r="C13131" s="13"/>
      <c r="D13131" s="1" t="s">
        <v>13207</v>
      </c>
      <c r="F13131" s="3">
        <v>292000.41000000003</v>
      </c>
      <c r="G13131" s="4">
        <v>251816.6</v>
      </c>
      <c r="H13131" s="5">
        <f t="shared" si="205"/>
        <v>86.238440555614275</v>
      </c>
    </row>
    <row r="13132" spans="1:8" x14ac:dyDescent="0.25">
      <c r="A13132" s="1" t="s">
        <v>13184</v>
      </c>
      <c r="B13132" s="12" t="s">
        <v>13185</v>
      </c>
      <c r="C13132" s="13"/>
      <c r="D13132" s="1" t="s">
        <v>13208</v>
      </c>
      <c r="F13132" s="3">
        <v>258357.97000000003</v>
      </c>
      <c r="G13132" s="4">
        <v>249574.35</v>
      </c>
      <c r="H13132" s="5">
        <f t="shared" si="205"/>
        <v>96.600213262242292</v>
      </c>
    </row>
    <row r="13133" spans="1:8" x14ac:dyDescent="0.25">
      <c r="A13133" s="1" t="s">
        <v>13184</v>
      </c>
      <c r="B13133" s="12" t="s">
        <v>13185</v>
      </c>
      <c r="C13133" s="13"/>
      <c r="D13133" s="1" t="s">
        <v>13209</v>
      </c>
      <c r="F13133" s="3">
        <v>528068.53999999992</v>
      </c>
      <c r="G13133" s="4">
        <v>515319.63000000006</v>
      </c>
      <c r="H13133" s="5">
        <f t="shared" si="205"/>
        <v>97.585747107752368</v>
      </c>
    </row>
    <row r="13134" spans="1:8" x14ac:dyDescent="0.25">
      <c r="A13134" s="1" t="s">
        <v>13184</v>
      </c>
      <c r="B13134" s="12" t="s">
        <v>13185</v>
      </c>
      <c r="C13134" s="13"/>
      <c r="D13134" s="1" t="s">
        <v>13210</v>
      </c>
      <c r="F13134" s="3">
        <v>626240.80999999994</v>
      </c>
      <c r="G13134" s="4">
        <v>528819.8899999999</v>
      </c>
      <c r="H13134" s="5">
        <f t="shared" si="205"/>
        <v>84.4435369838002</v>
      </c>
    </row>
    <row r="13135" spans="1:8" x14ac:dyDescent="0.25">
      <c r="A13135" s="1" t="s">
        <v>13184</v>
      </c>
      <c r="B13135" s="12" t="s">
        <v>13185</v>
      </c>
      <c r="C13135" s="13"/>
      <c r="D13135" s="1" t="s">
        <v>13211</v>
      </c>
      <c r="F13135" s="3">
        <v>521124.63000000006</v>
      </c>
      <c r="G13135" s="4">
        <v>485130.02</v>
      </c>
      <c r="H13135" s="5">
        <f t="shared" si="205"/>
        <v>93.092897950342504</v>
      </c>
    </row>
    <row r="13136" spans="1:8" x14ac:dyDescent="0.25">
      <c r="A13136" s="1" t="s">
        <v>13184</v>
      </c>
      <c r="B13136" s="12" t="s">
        <v>13185</v>
      </c>
      <c r="C13136" s="13"/>
      <c r="D13136" s="1" t="s">
        <v>13212</v>
      </c>
      <c r="F13136" s="3">
        <v>629152.0199999999</v>
      </c>
      <c r="G13136" s="4">
        <v>613227.22</v>
      </c>
      <c r="H13136" s="5">
        <f t="shared" si="205"/>
        <v>97.46884703636492</v>
      </c>
    </row>
    <row r="13137" spans="1:8" x14ac:dyDescent="0.25">
      <c r="A13137" s="1" t="s">
        <v>13184</v>
      </c>
      <c r="B13137" s="12" t="s">
        <v>13185</v>
      </c>
      <c r="C13137" s="13"/>
      <c r="D13137" s="1" t="s">
        <v>13213</v>
      </c>
      <c r="F13137" s="3">
        <v>547408.97000000009</v>
      </c>
      <c r="G13137" s="4">
        <v>426225.63</v>
      </c>
      <c r="H13137" s="5">
        <f t="shared" ref="H13137:H13200" si="206">G13137/F13137*100</f>
        <v>77.86237591247361</v>
      </c>
    </row>
    <row r="13138" spans="1:8" x14ac:dyDescent="0.25">
      <c r="A13138" s="1" t="s">
        <v>13184</v>
      </c>
      <c r="B13138" s="12" t="s">
        <v>13185</v>
      </c>
      <c r="C13138" s="13"/>
      <c r="D13138" s="1" t="s">
        <v>13214</v>
      </c>
      <c r="F13138" s="3">
        <v>460460.74</v>
      </c>
      <c r="G13138" s="4">
        <v>291857.01</v>
      </c>
      <c r="H13138" s="5">
        <f t="shared" si="206"/>
        <v>63.38369043145785</v>
      </c>
    </row>
    <row r="13139" spans="1:8" x14ac:dyDescent="0.25">
      <c r="A13139" s="1" t="s">
        <v>13184</v>
      </c>
      <c r="B13139" s="12" t="s">
        <v>13185</v>
      </c>
      <c r="C13139" s="13"/>
      <c r="D13139" s="1" t="s">
        <v>13215</v>
      </c>
      <c r="F13139" s="3">
        <v>450217.86999999994</v>
      </c>
      <c r="G13139" s="4">
        <v>120094.02</v>
      </c>
      <c r="H13139" s="5">
        <f t="shared" si="206"/>
        <v>26.674645322274753</v>
      </c>
    </row>
    <row r="13140" spans="1:8" x14ac:dyDescent="0.25">
      <c r="A13140" s="1" t="s">
        <v>13184</v>
      </c>
      <c r="B13140" s="12" t="s">
        <v>13185</v>
      </c>
      <c r="C13140" s="13"/>
      <c r="D13140" s="1" t="s">
        <v>13216</v>
      </c>
      <c r="F13140" s="3">
        <v>625505.55000000005</v>
      </c>
      <c r="G13140" s="4">
        <v>609758.44999999995</v>
      </c>
      <c r="H13140" s="5">
        <f t="shared" si="206"/>
        <v>97.482500355112748</v>
      </c>
    </row>
    <row r="13141" spans="1:8" x14ac:dyDescent="0.25">
      <c r="A13141" s="1" t="s">
        <v>13184</v>
      </c>
      <c r="B13141" s="12" t="s">
        <v>13185</v>
      </c>
      <c r="C13141" s="13"/>
      <c r="D13141" s="1" t="s">
        <v>13217</v>
      </c>
      <c r="F13141" s="3">
        <v>259804.77999999997</v>
      </c>
      <c r="G13141" s="4">
        <v>257404.13999999998</v>
      </c>
      <c r="H13141" s="5">
        <f t="shared" si="206"/>
        <v>99.07598312856291</v>
      </c>
    </row>
    <row r="13142" spans="1:8" x14ac:dyDescent="0.25">
      <c r="A13142" s="1" t="s">
        <v>13184</v>
      </c>
      <c r="B13142" s="12" t="s">
        <v>13185</v>
      </c>
      <c r="C13142" s="13"/>
      <c r="D13142" s="1" t="s">
        <v>13218</v>
      </c>
      <c r="F13142" s="3">
        <v>503529.04</v>
      </c>
      <c r="G13142" s="4">
        <v>504256.78</v>
      </c>
      <c r="H13142" s="5">
        <f t="shared" si="206"/>
        <v>100.14452791044586</v>
      </c>
    </row>
    <row r="13143" spans="1:8" x14ac:dyDescent="0.25">
      <c r="A13143" s="1" t="s">
        <v>13184</v>
      </c>
      <c r="B13143" s="12" t="s">
        <v>13185</v>
      </c>
      <c r="C13143" s="13"/>
      <c r="D13143" s="1" t="s">
        <v>13219</v>
      </c>
      <c r="F13143" s="3">
        <v>471043.44999999995</v>
      </c>
      <c r="G13143" s="4">
        <v>348512</v>
      </c>
      <c r="H13143" s="5">
        <f t="shared" si="206"/>
        <v>73.987229840474384</v>
      </c>
    </row>
    <row r="13144" spans="1:8" x14ac:dyDescent="0.25">
      <c r="A13144" s="1" t="s">
        <v>13184</v>
      </c>
      <c r="B13144" s="12" t="s">
        <v>13185</v>
      </c>
      <c r="C13144" s="13"/>
      <c r="D13144" s="1" t="s">
        <v>13220</v>
      </c>
      <c r="F13144" s="3">
        <v>616391.78</v>
      </c>
      <c r="G13144" s="4">
        <v>593056.26</v>
      </c>
      <c r="H13144" s="5">
        <f t="shared" si="206"/>
        <v>96.214174043657749</v>
      </c>
    </row>
    <row r="13145" spans="1:8" x14ac:dyDescent="0.25">
      <c r="A13145" s="1" t="s">
        <v>13184</v>
      </c>
      <c r="B13145" s="12" t="s">
        <v>13185</v>
      </c>
      <c r="C13145" s="13"/>
      <c r="D13145" s="1" t="s">
        <v>13221</v>
      </c>
      <c r="F13145" s="3">
        <v>611611.55000000005</v>
      </c>
      <c r="G13145" s="4">
        <v>539004.1</v>
      </c>
      <c r="H13145" s="5">
        <f t="shared" si="206"/>
        <v>88.128502478411335</v>
      </c>
    </row>
    <row r="13146" spans="1:8" x14ac:dyDescent="0.25">
      <c r="A13146" s="1" t="s">
        <v>13184</v>
      </c>
      <c r="B13146" s="12" t="s">
        <v>13185</v>
      </c>
      <c r="C13146" s="13"/>
      <c r="D13146" s="1" t="s">
        <v>13222</v>
      </c>
      <c r="F13146" s="3">
        <v>620204.82000000007</v>
      </c>
      <c r="G13146" s="4">
        <v>516639.04000000004</v>
      </c>
      <c r="H13146" s="5">
        <f t="shared" si="206"/>
        <v>83.301358412532167</v>
      </c>
    </row>
    <row r="13147" spans="1:8" x14ac:dyDescent="0.25">
      <c r="A13147" s="1" t="s">
        <v>13184</v>
      </c>
      <c r="B13147" s="12" t="s">
        <v>13185</v>
      </c>
      <c r="C13147" s="13"/>
      <c r="D13147" s="1" t="s">
        <v>13223</v>
      </c>
      <c r="F13147" s="3">
        <v>278042.75999999995</v>
      </c>
      <c r="G13147" s="4">
        <v>277018.5</v>
      </c>
      <c r="H13147" s="5">
        <f t="shared" si="206"/>
        <v>99.631617813029933</v>
      </c>
    </row>
    <row r="13148" spans="1:8" x14ac:dyDescent="0.25">
      <c r="A13148" s="1" t="s">
        <v>13184</v>
      </c>
      <c r="B13148" s="12" t="s">
        <v>13185</v>
      </c>
      <c r="C13148" s="13"/>
      <c r="D13148" s="1" t="s">
        <v>13224</v>
      </c>
      <c r="F13148" s="3">
        <v>298281.58999999997</v>
      </c>
      <c r="G13148" s="4">
        <v>262031.83</v>
      </c>
      <c r="H13148" s="5">
        <f t="shared" si="206"/>
        <v>87.847134648839713</v>
      </c>
    </row>
    <row r="13149" spans="1:8" x14ac:dyDescent="0.25">
      <c r="A13149" s="1" t="s">
        <v>13184</v>
      </c>
      <c r="B13149" s="12" t="s">
        <v>13185</v>
      </c>
      <c r="C13149" s="13"/>
      <c r="D13149" s="1" t="s">
        <v>13225</v>
      </c>
      <c r="F13149" s="3">
        <v>292291.59999999998</v>
      </c>
      <c r="G13149" s="4">
        <v>211631.37</v>
      </c>
      <c r="H13149" s="5">
        <f t="shared" si="206"/>
        <v>72.404191567598943</v>
      </c>
    </row>
    <row r="13150" spans="1:8" x14ac:dyDescent="0.25">
      <c r="A13150" s="1" t="s">
        <v>13184</v>
      </c>
      <c r="B13150" s="12" t="s">
        <v>13185</v>
      </c>
      <c r="C13150" s="13"/>
      <c r="D13150" s="1" t="s">
        <v>13226</v>
      </c>
      <c r="F13150" s="3">
        <v>289382.77</v>
      </c>
      <c r="G13150" s="4">
        <v>180947.31999999998</v>
      </c>
      <c r="H13150" s="5">
        <f t="shared" si="206"/>
        <v>62.528712403990042</v>
      </c>
    </row>
    <row r="13151" spans="1:8" x14ac:dyDescent="0.25">
      <c r="A13151" s="1" t="s">
        <v>13184</v>
      </c>
      <c r="B13151" s="12" t="s">
        <v>13185</v>
      </c>
      <c r="C13151" s="13"/>
      <c r="D13151" s="1" t="s">
        <v>13227</v>
      </c>
      <c r="F13151" s="3">
        <v>285977.14</v>
      </c>
      <c r="G13151" s="4">
        <v>245450.08</v>
      </c>
      <c r="H13151" s="5">
        <f t="shared" si="206"/>
        <v>85.828566577034778</v>
      </c>
    </row>
    <row r="13152" spans="1:8" x14ac:dyDescent="0.25">
      <c r="A13152" s="1" t="s">
        <v>13184</v>
      </c>
      <c r="B13152" s="12" t="s">
        <v>13185</v>
      </c>
      <c r="C13152" s="13"/>
      <c r="D13152" s="1" t="s">
        <v>13228</v>
      </c>
      <c r="F13152" s="3">
        <v>290893.45</v>
      </c>
      <c r="G13152" s="4">
        <v>205636.35</v>
      </c>
      <c r="H13152" s="5">
        <f t="shared" si="206"/>
        <v>70.691296074215487</v>
      </c>
    </row>
    <row r="13153" spans="1:8" x14ac:dyDescent="0.25">
      <c r="A13153" s="1" t="s">
        <v>13229</v>
      </c>
      <c r="B13153" s="12" t="s">
        <v>13230</v>
      </c>
      <c r="C13153" s="13"/>
      <c r="D13153" s="1" t="s">
        <v>13231</v>
      </c>
      <c r="F13153" s="3">
        <v>451690.5</v>
      </c>
      <c r="G13153" s="4">
        <v>316609.17</v>
      </c>
      <c r="H13153" s="5">
        <f t="shared" si="206"/>
        <v>70.094272516247287</v>
      </c>
    </row>
    <row r="13154" spans="1:8" x14ac:dyDescent="0.25">
      <c r="A13154" s="1" t="s">
        <v>13229</v>
      </c>
      <c r="B13154" s="12" t="s">
        <v>13232</v>
      </c>
      <c r="C13154" s="13"/>
      <c r="D13154" s="1" t="s">
        <v>13233</v>
      </c>
      <c r="F13154" s="3">
        <v>733230.99000000011</v>
      </c>
      <c r="G13154" s="4">
        <v>259477.8</v>
      </c>
      <c r="H13154" s="5">
        <f t="shared" si="206"/>
        <v>35.388275119140829</v>
      </c>
    </row>
    <row r="13155" spans="1:8" x14ac:dyDescent="0.25">
      <c r="A13155" s="1" t="s">
        <v>13229</v>
      </c>
      <c r="B13155" s="12" t="s">
        <v>13232</v>
      </c>
      <c r="C13155" s="13"/>
      <c r="D13155" s="1" t="s">
        <v>13234</v>
      </c>
      <c r="F13155" s="3">
        <v>843732.22</v>
      </c>
      <c r="G13155" s="4">
        <v>277225.81</v>
      </c>
      <c r="H13155" s="5">
        <f t="shared" si="206"/>
        <v>32.857084680255547</v>
      </c>
    </row>
    <row r="13156" spans="1:8" x14ac:dyDescent="0.25">
      <c r="A13156" s="1" t="s">
        <v>13229</v>
      </c>
      <c r="B13156" s="12" t="s">
        <v>13232</v>
      </c>
      <c r="C13156" s="13"/>
      <c r="D13156" s="1" t="s">
        <v>13235</v>
      </c>
      <c r="F13156" s="3">
        <v>564153.99</v>
      </c>
      <c r="G13156" s="4">
        <v>198333.74</v>
      </c>
      <c r="H13156" s="5">
        <f t="shared" si="206"/>
        <v>35.155958039045331</v>
      </c>
    </row>
    <row r="13157" spans="1:8" x14ac:dyDescent="0.25">
      <c r="A13157" s="1" t="s">
        <v>13229</v>
      </c>
      <c r="B13157" s="12" t="s">
        <v>13232</v>
      </c>
      <c r="C13157" s="13"/>
      <c r="D13157" s="1" t="s">
        <v>13236</v>
      </c>
      <c r="F13157" s="3">
        <v>782995.74</v>
      </c>
      <c r="G13157" s="4">
        <v>203763.81</v>
      </c>
      <c r="H13157" s="5">
        <f t="shared" si="206"/>
        <v>26.023616680213358</v>
      </c>
    </row>
    <row r="13158" spans="1:8" x14ac:dyDescent="0.25">
      <c r="A13158" s="1" t="s">
        <v>13229</v>
      </c>
      <c r="B13158" s="12" t="s">
        <v>13232</v>
      </c>
      <c r="C13158" s="13"/>
      <c r="D13158" s="1" t="s">
        <v>13237</v>
      </c>
      <c r="F13158" s="3">
        <v>1552723.98</v>
      </c>
      <c r="G13158" s="4">
        <v>550972.41999999993</v>
      </c>
      <c r="H13158" s="5">
        <f t="shared" si="206"/>
        <v>35.484247496454579</v>
      </c>
    </row>
    <row r="13159" spans="1:8" ht="25.5" x14ac:dyDescent="0.25">
      <c r="A13159" s="1" t="s">
        <v>13229</v>
      </c>
      <c r="B13159" s="12" t="s">
        <v>13232</v>
      </c>
      <c r="C13159" s="13"/>
      <c r="D13159" s="1" t="s">
        <v>13238</v>
      </c>
      <c r="F13159" s="3">
        <v>627952.18000000005</v>
      </c>
      <c r="G13159" s="4">
        <v>539798.08000000007</v>
      </c>
      <c r="H13159" s="5">
        <f t="shared" si="206"/>
        <v>85.961653959064208</v>
      </c>
    </row>
    <row r="13160" spans="1:8" x14ac:dyDescent="0.25">
      <c r="A13160" s="1" t="s">
        <v>13229</v>
      </c>
      <c r="B13160" s="12" t="s">
        <v>13232</v>
      </c>
      <c r="C13160" s="13"/>
      <c r="D13160" s="1" t="s">
        <v>13239</v>
      </c>
      <c r="F13160" s="3">
        <v>323888.08999999997</v>
      </c>
      <c r="G13160" s="4">
        <v>296238.56</v>
      </c>
      <c r="H13160" s="5">
        <f t="shared" si="206"/>
        <v>91.463245839018043</v>
      </c>
    </row>
    <row r="13161" spans="1:8" ht="25.5" x14ac:dyDescent="0.25">
      <c r="A13161" s="1" t="s">
        <v>13229</v>
      </c>
      <c r="B13161" s="12" t="s">
        <v>13232</v>
      </c>
      <c r="C13161" s="13"/>
      <c r="D13161" s="1" t="s">
        <v>13240</v>
      </c>
      <c r="F13161" s="3">
        <v>276821.95</v>
      </c>
      <c r="G13161" s="4">
        <v>222168.4</v>
      </c>
      <c r="H13161" s="5">
        <f t="shared" si="206"/>
        <v>80.256785995474701</v>
      </c>
    </row>
    <row r="13162" spans="1:8" ht="25.5" x14ac:dyDescent="0.25">
      <c r="A13162" s="1" t="s">
        <v>13229</v>
      </c>
      <c r="B13162" s="12" t="s">
        <v>13232</v>
      </c>
      <c r="C13162" s="13"/>
      <c r="D13162" s="1" t="s">
        <v>13241</v>
      </c>
      <c r="F13162" s="3">
        <v>633675.51</v>
      </c>
      <c r="G13162" s="4">
        <v>509228.92</v>
      </c>
      <c r="H13162" s="5">
        <f t="shared" si="206"/>
        <v>80.361148878863872</v>
      </c>
    </row>
    <row r="13163" spans="1:8" ht="25.5" x14ac:dyDescent="0.25">
      <c r="A13163" s="1" t="s">
        <v>13229</v>
      </c>
      <c r="B13163" s="12" t="s">
        <v>13232</v>
      </c>
      <c r="C13163" s="13"/>
      <c r="D13163" s="1" t="s">
        <v>13242</v>
      </c>
      <c r="F13163" s="3">
        <v>640700.63000000012</v>
      </c>
      <c r="G13163" s="4">
        <v>588146.26</v>
      </c>
      <c r="H13163" s="5">
        <f t="shared" si="206"/>
        <v>91.797359400130432</v>
      </c>
    </row>
    <row r="13164" spans="1:8" ht="25.5" x14ac:dyDescent="0.25">
      <c r="A13164" s="1" t="s">
        <v>13229</v>
      </c>
      <c r="B13164" s="12" t="s">
        <v>13232</v>
      </c>
      <c r="C13164" s="13"/>
      <c r="D13164" s="1" t="s">
        <v>13243</v>
      </c>
      <c r="F13164" s="3">
        <v>522731.62000000005</v>
      </c>
      <c r="G13164" s="4">
        <v>446695.63</v>
      </c>
      <c r="H13164" s="5">
        <f t="shared" si="206"/>
        <v>85.454105492987011</v>
      </c>
    </row>
    <row r="13165" spans="1:8" ht="25.5" x14ac:dyDescent="0.25">
      <c r="A13165" s="1" t="s">
        <v>13229</v>
      </c>
      <c r="B13165" s="12" t="s">
        <v>13232</v>
      </c>
      <c r="C13165" s="13"/>
      <c r="D13165" s="1" t="s">
        <v>13244</v>
      </c>
      <c r="F13165" s="3">
        <v>641923.3600000001</v>
      </c>
      <c r="G13165" s="4">
        <v>554642.97</v>
      </c>
      <c r="H13165" s="5">
        <f t="shared" si="206"/>
        <v>86.403300543541505</v>
      </c>
    </row>
    <row r="13166" spans="1:8" x14ac:dyDescent="0.25">
      <c r="A13166" s="1" t="s">
        <v>13229</v>
      </c>
      <c r="B13166" s="12" t="s">
        <v>13232</v>
      </c>
      <c r="C13166" s="13"/>
      <c r="D13166" s="1" t="s">
        <v>13245</v>
      </c>
      <c r="F13166" s="3">
        <v>163732.99000000002</v>
      </c>
      <c r="G13166" s="4">
        <v>145970.84</v>
      </c>
      <c r="H13166" s="5">
        <f t="shared" si="206"/>
        <v>89.151758604054066</v>
      </c>
    </row>
    <row r="13167" spans="1:8" x14ac:dyDescent="0.25">
      <c r="A13167" s="1" t="s">
        <v>13229</v>
      </c>
      <c r="B13167" s="12" t="s">
        <v>13232</v>
      </c>
      <c r="C13167" s="13"/>
      <c r="D13167" s="1" t="s">
        <v>13246</v>
      </c>
      <c r="F13167" s="3">
        <v>318220.15999999997</v>
      </c>
      <c r="G13167" s="4">
        <v>253888.84</v>
      </c>
      <c r="H13167" s="5">
        <f t="shared" si="206"/>
        <v>79.784021226059338</v>
      </c>
    </row>
    <row r="13168" spans="1:8" x14ac:dyDescent="0.25">
      <c r="A13168" s="1" t="s">
        <v>13229</v>
      </c>
      <c r="B13168" s="12" t="s">
        <v>13232</v>
      </c>
      <c r="C13168" s="13"/>
      <c r="D13168" s="1" t="s">
        <v>13247</v>
      </c>
      <c r="F13168" s="3">
        <v>631086.29</v>
      </c>
      <c r="G13168" s="4">
        <v>533502.32999999996</v>
      </c>
      <c r="H13168" s="5">
        <f t="shared" si="206"/>
        <v>84.537144674779725</v>
      </c>
    </row>
    <row r="13169" spans="1:8" x14ac:dyDescent="0.25">
      <c r="A13169" s="1" t="s">
        <v>13229</v>
      </c>
      <c r="B13169" s="12" t="s">
        <v>13232</v>
      </c>
      <c r="C13169" s="13"/>
      <c r="D13169" s="1" t="s">
        <v>13248</v>
      </c>
      <c r="F13169" s="3">
        <v>280059.63</v>
      </c>
      <c r="G13169" s="4">
        <v>126354.08</v>
      </c>
      <c r="H13169" s="5">
        <f t="shared" si="206"/>
        <v>45.116848865364851</v>
      </c>
    </row>
    <row r="13170" spans="1:8" x14ac:dyDescent="0.25">
      <c r="A13170" s="1" t="s">
        <v>13229</v>
      </c>
      <c r="B13170" s="12" t="s">
        <v>13232</v>
      </c>
      <c r="C13170" s="13"/>
      <c r="D13170" s="1" t="s">
        <v>13249</v>
      </c>
      <c r="F13170" s="3">
        <v>250408.56</v>
      </c>
      <c r="G13170" s="4">
        <v>241138.96</v>
      </c>
      <c r="H13170" s="5">
        <f t="shared" si="206"/>
        <v>96.298209613920548</v>
      </c>
    </row>
    <row r="13171" spans="1:8" x14ac:dyDescent="0.25">
      <c r="A13171" s="1" t="s">
        <v>13229</v>
      </c>
      <c r="B13171" s="12" t="s">
        <v>13232</v>
      </c>
      <c r="C13171" s="13"/>
      <c r="D13171" s="1" t="s">
        <v>13250</v>
      </c>
      <c r="F13171" s="3">
        <v>460285.83999999997</v>
      </c>
      <c r="G13171" s="4">
        <v>367676.47</v>
      </c>
      <c r="H13171" s="5">
        <f t="shared" si="206"/>
        <v>79.880030634876803</v>
      </c>
    </row>
    <row r="13172" spans="1:8" x14ac:dyDescent="0.25">
      <c r="A13172" s="1" t="s">
        <v>13229</v>
      </c>
      <c r="B13172" s="12" t="s">
        <v>13232</v>
      </c>
      <c r="C13172" s="13"/>
      <c r="D13172" s="1" t="s">
        <v>13251</v>
      </c>
      <c r="F13172" s="3">
        <v>699031.92000000016</v>
      </c>
      <c r="G13172" s="4">
        <v>602365.87000000011</v>
      </c>
      <c r="H13172" s="5">
        <f t="shared" si="206"/>
        <v>86.171439782034554</v>
      </c>
    </row>
    <row r="13173" spans="1:8" x14ac:dyDescent="0.25">
      <c r="A13173" s="1" t="s">
        <v>13229</v>
      </c>
      <c r="B13173" s="12" t="s">
        <v>13232</v>
      </c>
      <c r="C13173" s="13"/>
      <c r="D13173" s="1" t="s">
        <v>13252</v>
      </c>
      <c r="F13173" s="3">
        <v>620835.82000000007</v>
      </c>
      <c r="G13173" s="4">
        <v>513655.14</v>
      </c>
      <c r="H13173" s="5">
        <f t="shared" si="206"/>
        <v>82.736067000773232</v>
      </c>
    </row>
    <row r="13174" spans="1:8" x14ac:dyDescent="0.25">
      <c r="A13174" s="1" t="s">
        <v>13229</v>
      </c>
      <c r="B13174" s="12" t="s">
        <v>13232</v>
      </c>
      <c r="C13174" s="13"/>
      <c r="D13174" s="1" t="s">
        <v>13253</v>
      </c>
      <c r="F13174" s="3">
        <v>540928.73</v>
      </c>
      <c r="G13174" s="4">
        <v>429960.94</v>
      </c>
      <c r="H13174" s="5">
        <f t="shared" si="206"/>
        <v>79.485691211113902</v>
      </c>
    </row>
    <row r="13175" spans="1:8" x14ac:dyDescent="0.25">
      <c r="A13175" s="1" t="s">
        <v>13229</v>
      </c>
      <c r="B13175" s="12" t="s">
        <v>13232</v>
      </c>
      <c r="C13175" s="13"/>
      <c r="D13175" s="1" t="s">
        <v>13254</v>
      </c>
      <c r="F13175" s="3">
        <v>651688.44999999995</v>
      </c>
      <c r="G13175" s="4">
        <v>611521.16</v>
      </c>
      <c r="H13175" s="5">
        <f t="shared" si="206"/>
        <v>93.836427513791293</v>
      </c>
    </row>
    <row r="13176" spans="1:8" x14ac:dyDescent="0.25">
      <c r="A13176" s="1" t="s">
        <v>13229</v>
      </c>
      <c r="B13176" s="12" t="s">
        <v>13232</v>
      </c>
      <c r="C13176" s="13"/>
      <c r="D13176" s="1" t="s">
        <v>13255</v>
      </c>
      <c r="F13176" s="3">
        <v>676201.49</v>
      </c>
      <c r="G13176" s="4">
        <v>607610.64</v>
      </c>
      <c r="H13176" s="5">
        <f t="shared" si="206"/>
        <v>89.856447964940159</v>
      </c>
    </row>
    <row r="13177" spans="1:8" x14ac:dyDescent="0.25">
      <c r="A13177" s="1" t="s">
        <v>13229</v>
      </c>
      <c r="B13177" s="12" t="s">
        <v>13232</v>
      </c>
      <c r="C13177" s="13"/>
      <c r="D13177" s="1" t="s">
        <v>13256</v>
      </c>
      <c r="F13177" s="3">
        <v>289262.23000000004</v>
      </c>
      <c r="G13177" s="4">
        <v>240144.99</v>
      </c>
      <c r="H13177" s="5">
        <f t="shared" si="206"/>
        <v>83.019822532654871</v>
      </c>
    </row>
    <row r="13178" spans="1:8" x14ac:dyDescent="0.25">
      <c r="A13178" s="1" t="s">
        <v>13229</v>
      </c>
      <c r="B13178" s="12" t="s">
        <v>13232</v>
      </c>
      <c r="C13178" s="13"/>
      <c r="D13178" s="1" t="s">
        <v>13257</v>
      </c>
      <c r="F13178" s="3">
        <v>307432.53999999992</v>
      </c>
      <c r="G13178" s="4">
        <v>305170.87</v>
      </c>
      <c r="H13178" s="5">
        <f t="shared" si="206"/>
        <v>99.264336169489425</v>
      </c>
    </row>
    <row r="13179" spans="1:8" x14ac:dyDescent="0.25">
      <c r="A13179" s="1" t="s">
        <v>13229</v>
      </c>
      <c r="B13179" s="12" t="s">
        <v>13232</v>
      </c>
      <c r="C13179" s="13"/>
      <c r="D13179" s="1" t="s">
        <v>13258</v>
      </c>
      <c r="F13179" s="3">
        <v>278419.51</v>
      </c>
      <c r="G13179" s="4">
        <v>223008.3</v>
      </c>
      <c r="H13179" s="5">
        <f t="shared" si="206"/>
        <v>80.097942848904509</v>
      </c>
    </row>
    <row r="13180" spans="1:8" x14ac:dyDescent="0.25">
      <c r="A13180" s="1" t="s">
        <v>13229</v>
      </c>
      <c r="B13180" s="12" t="s">
        <v>13232</v>
      </c>
      <c r="C13180" s="13"/>
      <c r="D13180" s="1" t="s">
        <v>13259</v>
      </c>
      <c r="F13180" s="3">
        <v>634434.11</v>
      </c>
      <c r="G13180" s="4">
        <v>623259.8600000001</v>
      </c>
      <c r="H13180" s="5">
        <f t="shared" si="206"/>
        <v>98.238705986347441</v>
      </c>
    </row>
    <row r="13181" spans="1:8" x14ac:dyDescent="0.25">
      <c r="A13181" s="1" t="s">
        <v>13229</v>
      </c>
      <c r="B13181" s="12" t="s">
        <v>13232</v>
      </c>
      <c r="C13181" s="13"/>
      <c r="D13181" s="1" t="s">
        <v>13260</v>
      </c>
      <c r="F13181" s="3">
        <v>645377.51</v>
      </c>
      <c r="G13181" s="4">
        <v>615687.42000000004</v>
      </c>
      <c r="H13181" s="5">
        <f t="shared" si="206"/>
        <v>95.399577837783667</v>
      </c>
    </row>
    <row r="13182" spans="1:8" x14ac:dyDescent="0.25">
      <c r="A13182" s="1" t="s">
        <v>13229</v>
      </c>
      <c r="B13182" s="12" t="s">
        <v>13232</v>
      </c>
      <c r="C13182" s="13"/>
      <c r="D13182" s="1" t="s">
        <v>13261</v>
      </c>
      <c r="F13182" s="3">
        <v>279821.77999999997</v>
      </c>
      <c r="G13182" s="4">
        <v>263323.88</v>
      </c>
      <c r="H13182" s="5">
        <f t="shared" si="206"/>
        <v>94.104140142343468</v>
      </c>
    </row>
    <row r="13183" spans="1:8" x14ac:dyDescent="0.25">
      <c r="A13183" s="1" t="s">
        <v>13229</v>
      </c>
      <c r="B13183" s="12" t="s">
        <v>13232</v>
      </c>
      <c r="C13183" s="13"/>
      <c r="D13183" s="1" t="s">
        <v>13262</v>
      </c>
      <c r="F13183" s="3">
        <v>1363086.04</v>
      </c>
      <c r="G13183" s="4">
        <v>426239.79</v>
      </c>
      <c r="H13183" s="5">
        <f t="shared" si="206"/>
        <v>31.270204337211172</v>
      </c>
    </row>
    <row r="13184" spans="1:8" x14ac:dyDescent="0.25">
      <c r="A13184" s="1" t="s">
        <v>13229</v>
      </c>
      <c r="B13184" s="12" t="s">
        <v>13232</v>
      </c>
      <c r="C13184" s="13"/>
      <c r="D13184" s="1" t="s">
        <v>13263</v>
      </c>
      <c r="F13184" s="3">
        <v>1832197.84</v>
      </c>
      <c r="G13184" s="4">
        <v>666632.75</v>
      </c>
      <c r="H13184" s="5">
        <f t="shared" si="206"/>
        <v>36.384321356911983</v>
      </c>
    </row>
    <row r="13185" spans="1:8" x14ac:dyDescent="0.25">
      <c r="A13185" s="1" t="s">
        <v>13229</v>
      </c>
      <c r="B13185" s="12" t="s">
        <v>13232</v>
      </c>
      <c r="C13185" s="13"/>
      <c r="D13185" s="1" t="s">
        <v>13264</v>
      </c>
      <c r="F13185" s="3">
        <v>1063405.74</v>
      </c>
      <c r="G13185" s="4">
        <v>369247.88999999996</v>
      </c>
      <c r="H13185" s="5">
        <f t="shared" si="206"/>
        <v>34.723142457365327</v>
      </c>
    </row>
    <row r="13186" spans="1:8" x14ac:dyDescent="0.25">
      <c r="A13186" s="1" t="s">
        <v>13229</v>
      </c>
      <c r="B13186" s="12" t="s">
        <v>13232</v>
      </c>
      <c r="C13186" s="13"/>
      <c r="D13186" s="1" t="s">
        <v>13265</v>
      </c>
      <c r="F13186" s="3">
        <v>577146.92999999993</v>
      </c>
      <c r="G13186" s="4">
        <v>277852.12</v>
      </c>
      <c r="H13186" s="5">
        <f t="shared" si="206"/>
        <v>48.142354322148094</v>
      </c>
    </row>
    <row r="13187" spans="1:8" x14ac:dyDescent="0.25">
      <c r="A13187" s="1" t="s">
        <v>13229</v>
      </c>
      <c r="B13187" s="12" t="s">
        <v>13232</v>
      </c>
      <c r="C13187" s="13"/>
      <c r="D13187" s="1" t="s">
        <v>13266</v>
      </c>
      <c r="F13187" s="3">
        <v>581371.86999999988</v>
      </c>
      <c r="G13187" s="4">
        <v>305900.90000000002</v>
      </c>
      <c r="H13187" s="5">
        <f t="shared" si="206"/>
        <v>52.617079667098452</v>
      </c>
    </row>
    <row r="13188" spans="1:8" x14ac:dyDescent="0.25">
      <c r="A13188" s="1" t="s">
        <v>13229</v>
      </c>
      <c r="B13188" s="12" t="s">
        <v>13232</v>
      </c>
      <c r="C13188" s="13"/>
      <c r="D13188" s="1" t="s">
        <v>13267</v>
      </c>
      <c r="F13188" s="3">
        <v>1089728.8100000003</v>
      </c>
      <c r="G13188" s="4">
        <v>264716.75999999995</v>
      </c>
      <c r="H13188" s="5">
        <f t="shared" si="206"/>
        <v>24.291985085720537</v>
      </c>
    </row>
    <row r="13189" spans="1:8" x14ac:dyDescent="0.25">
      <c r="A13189" s="1" t="s">
        <v>13229</v>
      </c>
      <c r="B13189" s="12" t="s">
        <v>13232</v>
      </c>
      <c r="C13189" s="13"/>
      <c r="D13189" s="1" t="s">
        <v>13268</v>
      </c>
      <c r="F13189" s="3">
        <v>602856.98</v>
      </c>
      <c r="G13189" s="4">
        <v>326709.88</v>
      </c>
      <c r="H13189" s="5">
        <f t="shared" si="206"/>
        <v>54.193596630497673</v>
      </c>
    </row>
    <row r="13190" spans="1:8" x14ac:dyDescent="0.25">
      <c r="A13190" s="1" t="s">
        <v>13229</v>
      </c>
      <c r="B13190" s="12" t="s">
        <v>13232</v>
      </c>
      <c r="C13190" s="13"/>
      <c r="D13190" s="1" t="s">
        <v>13269</v>
      </c>
      <c r="F13190" s="3">
        <v>1314223.5899999999</v>
      </c>
      <c r="G13190" s="4">
        <v>502637.62999999995</v>
      </c>
      <c r="H13190" s="5">
        <f t="shared" si="206"/>
        <v>38.245975329053408</v>
      </c>
    </row>
    <row r="13191" spans="1:8" x14ac:dyDescent="0.25">
      <c r="A13191" s="1" t="s">
        <v>13229</v>
      </c>
      <c r="B13191" s="12" t="s">
        <v>13232</v>
      </c>
      <c r="C13191" s="13"/>
      <c r="D13191" s="1" t="s">
        <v>13270</v>
      </c>
      <c r="F13191" s="3">
        <v>918030.87</v>
      </c>
      <c r="G13191" s="4">
        <v>275809.94</v>
      </c>
      <c r="H13191" s="5">
        <f t="shared" si="206"/>
        <v>30.043645482204756</v>
      </c>
    </row>
    <row r="13192" spans="1:8" x14ac:dyDescent="0.25">
      <c r="A13192" s="1" t="s">
        <v>13229</v>
      </c>
      <c r="B13192" s="12" t="s">
        <v>13232</v>
      </c>
      <c r="C13192" s="13"/>
      <c r="D13192" s="1" t="s">
        <v>13271</v>
      </c>
      <c r="F13192" s="3">
        <v>262297.48000000004</v>
      </c>
      <c r="G13192" s="4">
        <v>229270.54</v>
      </c>
      <c r="H13192" s="5">
        <f t="shared" si="206"/>
        <v>87.408594241927133</v>
      </c>
    </row>
    <row r="13193" spans="1:8" x14ac:dyDescent="0.25">
      <c r="A13193" s="1" t="s">
        <v>13229</v>
      </c>
      <c r="B13193" s="12" t="s">
        <v>13232</v>
      </c>
      <c r="C13193" s="13"/>
      <c r="D13193" s="1" t="s">
        <v>13272</v>
      </c>
      <c r="F13193" s="3">
        <v>221254.89</v>
      </c>
      <c r="G13193" s="4">
        <v>192299.55000000002</v>
      </c>
      <c r="H13193" s="5">
        <f t="shared" si="206"/>
        <v>86.913129919976001</v>
      </c>
    </row>
    <row r="13194" spans="1:8" x14ac:dyDescent="0.25">
      <c r="A13194" s="1" t="s">
        <v>13229</v>
      </c>
      <c r="B13194" s="12" t="s">
        <v>13232</v>
      </c>
      <c r="C13194" s="13"/>
      <c r="D13194" s="1" t="s">
        <v>13273</v>
      </c>
      <c r="F13194" s="3">
        <v>190700.14</v>
      </c>
      <c r="G13194" s="4">
        <v>105108.58</v>
      </c>
      <c r="H13194" s="5">
        <f t="shared" si="206"/>
        <v>55.117201277356166</v>
      </c>
    </row>
    <row r="13195" spans="1:8" x14ac:dyDescent="0.25">
      <c r="A13195" s="1" t="s">
        <v>13229</v>
      </c>
      <c r="B13195" s="12" t="s">
        <v>13232</v>
      </c>
      <c r="C13195" s="13"/>
      <c r="D13195" s="1" t="s">
        <v>13274</v>
      </c>
      <c r="F13195" s="3">
        <v>296839.59999999998</v>
      </c>
      <c r="G13195" s="4">
        <v>232480.15</v>
      </c>
      <c r="H13195" s="5">
        <f t="shared" si="206"/>
        <v>78.318442013801388</v>
      </c>
    </row>
    <row r="13196" spans="1:8" x14ac:dyDescent="0.25">
      <c r="A13196" s="1" t="s">
        <v>13229</v>
      </c>
      <c r="B13196" s="12" t="s">
        <v>13232</v>
      </c>
      <c r="C13196" s="13"/>
      <c r="D13196" s="1" t="s">
        <v>13275</v>
      </c>
      <c r="F13196" s="3">
        <v>310616.37999999995</v>
      </c>
      <c r="G13196" s="4">
        <v>199648.24000000002</v>
      </c>
      <c r="H13196" s="5">
        <f t="shared" si="206"/>
        <v>64.274858911175272</v>
      </c>
    </row>
    <row r="13197" spans="1:8" x14ac:dyDescent="0.25">
      <c r="A13197" s="1" t="s">
        <v>13229</v>
      </c>
      <c r="B13197" s="12" t="s">
        <v>13232</v>
      </c>
      <c r="C13197" s="13"/>
      <c r="D13197" s="1" t="s">
        <v>13276</v>
      </c>
      <c r="F13197" s="3">
        <v>331120.98</v>
      </c>
      <c r="G13197" s="4">
        <v>325307.2</v>
      </c>
      <c r="H13197" s="5">
        <f t="shared" si="206"/>
        <v>98.244212734572116</v>
      </c>
    </row>
    <row r="13198" spans="1:8" x14ac:dyDescent="0.25">
      <c r="A13198" s="1" t="s">
        <v>13229</v>
      </c>
      <c r="B13198" s="12" t="s">
        <v>13232</v>
      </c>
      <c r="C13198" s="13"/>
      <c r="D13198" s="1" t="s">
        <v>13277</v>
      </c>
      <c r="F13198" s="3">
        <v>264866.22999999992</v>
      </c>
      <c r="G13198" s="4">
        <v>264030.83</v>
      </c>
      <c r="H13198" s="5">
        <f t="shared" si="206"/>
        <v>99.684595503171579</v>
      </c>
    </row>
    <row r="13199" spans="1:8" x14ac:dyDescent="0.25">
      <c r="A13199" s="1" t="s">
        <v>13229</v>
      </c>
      <c r="B13199" s="12" t="s">
        <v>13232</v>
      </c>
      <c r="C13199" s="13"/>
      <c r="D13199" s="1" t="s">
        <v>13278</v>
      </c>
      <c r="F13199" s="3">
        <v>268000.56</v>
      </c>
      <c r="G13199" s="4">
        <v>207509.68000000002</v>
      </c>
      <c r="H13199" s="5">
        <f t="shared" si="206"/>
        <v>77.428823283055834</v>
      </c>
    </row>
    <row r="13200" spans="1:8" x14ac:dyDescent="0.25">
      <c r="A13200" s="1" t="s">
        <v>13229</v>
      </c>
      <c r="B13200" s="12" t="s">
        <v>13232</v>
      </c>
      <c r="C13200" s="13"/>
      <c r="D13200" s="1" t="s">
        <v>13279</v>
      </c>
      <c r="F13200" s="3">
        <v>259421.30999999997</v>
      </c>
      <c r="G13200" s="4">
        <v>171706.33000000002</v>
      </c>
      <c r="H13200" s="5">
        <f t="shared" si="206"/>
        <v>66.188213296741139</v>
      </c>
    </row>
    <row r="13201" spans="1:8" x14ac:dyDescent="0.25">
      <c r="A13201" s="1" t="s">
        <v>13229</v>
      </c>
      <c r="B13201" s="12" t="s">
        <v>13232</v>
      </c>
      <c r="C13201" s="13"/>
      <c r="D13201" s="1" t="s">
        <v>13280</v>
      </c>
      <c r="F13201" s="3">
        <v>277717.55</v>
      </c>
      <c r="G13201" s="4">
        <v>274513.67</v>
      </c>
      <c r="H13201" s="5">
        <f t="shared" ref="H13201:H13264" si="207">G13201/F13201*100</f>
        <v>98.846353066271831</v>
      </c>
    </row>
    <row r="13202" spans="1:8" x14ac:dyDescent="0.25">
      <c r="A13202" s="1" t="s">
        <v>13229</v>
      </c>
      <c r="B13202" s="12" t="s">
        <v>13232</v>
      </c>
      <c r="C13202" s="13"/>
      <c r="D13202" s="1" t="s">
        <v>13281</v>
      </c>
      <c r="F13202" s="3">
        <v>637517.1100000001</v>
      </c>
      <c r="G13202" s="4">
        <v>595858.07999999996</v>
      </c>
      <c r="H13202" s="5">
        <f t="shared" si="207"/>
        <v>93.46542557893072</v>
      </c>
    </row>
    <row r="13203" spans="1:8" x14ac:dyDescent="0.25">
      <c r="A13203" s="1" t="s">
        <v>13229</v>
      </c>
      <c r="B13203" s="12" t="s">
        <v>13232</v>
      </c>
      <c r="C13203" s="13"/>
      <c r="D13203" s="1" t="s">
        <v>13282</v>
      </c>
      <c r="F13203" s="3">
        <v>516790.39</v>
      </c>
      <c r="G13203" s="4">
        <v>505591.62</v>
      </c>
      <c r="H13203" s="5">
        <f t="shared" si="207"/>
        <v>97.83301504503595</v>
      </c>
    </row>
    <row r="13204" spans="1:8" x14ac:dyDescent="0.25">
      <c r="A13204" s="1" t="s">
        <v>13229</v>
      </c>
      <c r="B13204" s="12" t="s">
        <v>13232</v>
      </c>
      <c r="C13204" s="13"/>
      <c r="D13204" s="1" t="s">
        <v>13283</v>
      </c>
      <c r="F13204" s="3">
        <v>522760.77999999997</v>
      </c>
      <c r="G13204" s="4">
        <v>500938.22</v>
      </c>
      <c r="H13204" s="5">
        <f t="shared" si="207"/>
        <v>95.825516979295955</v>
      </c>
    </row>
    <row r="13205" spans="1:8" x14ac:dyDescent="0.25">
      <c r="A13205" s="1" t="s">
        <v>13229</v>
      </c>
      <c r="B13205" s="12" t="s">
        <v>13232</v>
      </c>
      <c r="C13205" s="13"/>
      <c r="D13205" s="1" t="s">
        <v>13284</v>
      </c>
      <c r="F13205" s="3">
        <v>443768.43999999994</v>
      </c>
      <c r="G13205" s="4">
        <v>384447.1</v>
      </c>
      <c r="H13205" s="5">
        <f t="shared" si="207"/>
        <v>86.63236619530673</v>
      </c>
    </row>
    <row r="13206" spans="1:8" x14ac:dyDescent="0.25">
      <c r="A13206" s="1" t="s">
        <v>13229</v>
      </c>
      <c r="B13206" s="12" t="s">
        <v>13232</v>
      </c>
      <c r="C13206" s="13"/>
      <c r="D13206" s="1" t="s">
        <v>13285</v>
      </c>
      <c r="F13206" s="3">
        <v>629423.42999999993</v>
      </c>
      <c r="G13206" s="4">
        <v>621874.34</v>
      </c>
      <c r="H13206" s="5">
        <f t="shared" si="207"/>
        <v>98.800634097780573</v>
      </c>
    </row>
    <row r="13207" spans="1:8" x14ac:dyDescent="0.25">
      <c r="A13207" s="1" t="s">
        <v>13229</v>
      </c>
      <c r="B13207" s="12" t="s">
        <v>13232</v>
      </c>
      <c r="C13207" s="13"/>
      <c r="D13207" s="1" t="s">
        <v>13286</v>
      </c>
      <c r="F13207" s="3">
        <v>421934.34</v>
      </c>
      <c r="G13207" s="4">
        <v>376939.55000000005</v>
      </c>
      <c r="H13207" s="5">
        <f t="shared" si="207"/>
        <v>89.336068261237045</v>
      </c>
    </row>
    <row r="13208" spans="1:8" x14ac:dyDescent="0.25">
      <c r="A13208" s="1" t="s">
        <v>13229</v>
      </c>
      <c r="B13208" s="12" t="s">
        <v>13232</v>
      </c>
      <c r="C13208" s="13"/>
      <c r="D13208" s="1" t="s">
        <v>13287</v>
      </c>
      <c r="F13208" s="3">
        <v>446549.71</v>
      </c>
      <c r="G13208" s="4">
        <v>416184.76</v>
      </c>
      <c r="H13208" s="5">
        <f t="shared" si="207"/>
        <v>93.200096356573596</v>
      </c>
    </row>
    <row r="13209" spans="1:8" x14ac:dyDescent="0.25">
      <c r="A13209" s="1" t="s">
        <v>13229</v>
      </c>
      <c r="B13209" s="12" t="s">
        <v>13232</v>
      </c>
      <c r="C13209" s="13"/>
      <c r="D13209" s="1" t="s">
        <v>13288</v>
      </c>
      <c r="F13209" s="3">
        <v>237775.60000000003</v>
      </c>
      <c r="G13209" s="4">
        <v>235702.32</v>
      </c>
      <c r="H13209" s="5">
        <f t="shared" si="207"/>
        <v>99.128051827016719</v>
      </c>
    </row>
    <row r="13210" spans="1:8" x14ac:dyDescent="0.25">
      <c r="A13210" s="1" t="s">
        <v>13229</v>
      </c>
      <c r="B13210" s="12" t="s">
        <v>13232</v>
      </c>
      <c r="C13210" s="13"/>
      <c r="D13210" s="1" t="s">
        <v>13289</v>
      </c>
      <c r="F13210" s="3">
        <v>670708.15</v>
      </c>
      <c r="G13210" s="4">
        <v>235283.49</v>
      </c>
      <c r="H13210" s="5">
        <f t="shared" si="207"/>
        <v>35.079861486698796</v>
      </c>
    </row>
    <row r="13211" spans="1:8" x14ac:dyDescent="0.25">
      <c r="A13211" s="1" t="s">
        <v>13229</v>
      </c>
      <c r="B13211" s="12" t="s">
        <v>13232</v>
      </c>
      <c r="C13211" s="13"/>
      <c r="D13211" s="1" t="s">
        <v>13290</v>
      </c>
      <c r="F13211" s="3">
        <v>895036.97</v>
      </c>
      <c r="G13211" s="4">
        <v>369508.81</v>
      </c>
      <c r="H13211" s="5">
        <f t="shared" si="207"/>
        <v>41.284195221567217</v>
      </c>
    </row>
    <row r="13212" spans="1:8" x14ac:dyDescent="0.25">
      <c r="A13212" s="1" t="s">
        <v>13229</v>
      </c>
      <c r="B13212" s="12" t="s">
        <v>13232</v>
      </c>
      <c r="C13212" s="13"/>
      <c r="D13212" s="1" t="s">
        <v>13291</v>
      </c>
      <c r="F13212" s="3">
        <v>254596.12</v>
      </c>
      <c r="G13212" s="4">
        <v>220146.72</v>
      </c>
      <c r="H13212" s="5">
        <f t="shared" si="207"/>
        <v>86.469000391679188</v>
      </c>
    </row>
    <row r="13213" spans="1:8" x14ac:dyDescent="0.25">
      <c r="A13213" s="1" t="s">
        <v>13229</v>
      </c>
      <c r="B13213" s="12" t="s">
        <v>13232</v>
      </c>
      <c r="C13213" s="13"/>
      <c r="D13213" s="1" t="s">
        <v>13292</v>
      </c>
      <c r="F13213" s="3">
        <v>493252.81</v>
      </c>
      <c r="G13213" s="4">
        <v>407628.69</v>
      </c>
      <c r="H13213" s="5">
        <f t="shared" si="207"/>
        <v>82.640926059802894</v>
      </c>
    </row>
    <row r="13214" spans="1:8" x14ac:dyDescent="0.25">
      <c r="A13214" s="1" t="s">
        <v>13229</v>
      </c>
      <c r="B13214" s="12" t="s">
        <v>13232</v>
      </c>
      <c r="C13214" s="13"/>
      <c r="D13214" s="1" t="s">
        <v>13293</v>
      </c>
      <c r="F13214" s="3">
        <v>441999.83999999997</v>
      </c>
      <c r="G13214" s="4">
        <v>146505.18</v>
      </c>
      <c r="H13214" s="5">
        <f t="shared" si="207"/>
        <v>33.145980324336769</v>
      </c>
    </row>
    <row r="13215" spans="1:8" x14ac:dyDescent="0.25">
      <c r="A13215" s="1" t="s">
        <v>13229</v>
      </c>
      <c r="B13215" s="12" t="s">
        <v>13232</v>
      </c>
      <c r="C13215" s="13"/>
      <c r="D13215" s="1" t="s">
        <v>13294</v>
      </c>
      <c r="F13215" s="3">
        <v>441758.75</v>
      </c>
      <c r="G13215" s="4">
        <v>315522.78000000003</v>
      </c>
      <c r="H13215" s="5">
        <f t="shared" si="207"/>
        <v>71.424228722124923</v>
      </c>
    </row>
    <row r="13216" spans="1:8" x14ac:dyDescent="0.25">
      <c r="A13216" s="1" t="s">
        <v>13229</v>
      </c>
      <c r="B13216" s="12" t="s">
        <v>13295</v>
      </c>
      <c r="C13216" s="13"/>
      <c r="D13216" s="1" t="s">
        <v>13296</v>
      </c>
      <c r="F13216" s="3">
        <v>442127.19</v>
      </c>
      <c r="G13216" s="4">
        <v>269647.05</v>
      </c>
      <c r="H13216" s="5">
        <f t="shared" si="207"/>
        <v>60.988569827610007</v>
      </c>
    </row>
    <row r="13217" spans="1:8" x14ac:dyDescent="0.25">
      <c r="A13217" s="1" t="s">
        <v>13229</v>
      </c>
      <c r="B13217" s="12" t="s">
        <v>13295</v>
      </c>
      <c r="C13217" s="13"/>
      <c r="D13217" s="1" t="s">
        <v>13297</v>
      </c>
      <c r="F13217" s="3">
        <v>464536.37</v>
      </c>
      <c r="G13217" s="4">
        <v>205149.94</v>
      </c>
      <c r="H13217" s="5">
        <f t="shared" si="207"/>
        <v>44.162298852940189</v>
      </c>
    </row>
    <row r="13218" spans="1:8" x14ac:dyDescent="0.25">
      <c r="A13218" s="1" t="s">
        <v>13298</v>
      </c>
      <c r="B13218" s="12" t="s">
        <v>13299</v>
      </c>
      <c r="C13218" s="13"/>
      <c r="D13218" s="1" t="s">
        <v>13300</v>
      </c>
      <c r="F13218" s="3">
        <v>271381.18</v>
      </c>
      <c r="G13218" s="4">
        <v>230403.63</v>
      </c>
      <c r="H13218" s="5">
        <f t="shared" si="207"/>
        <v>84.900371499600681</v>
      </c>
    </row>
    <row r="13219" spans="1:8" x14ac:dyDescent="0.25">
      <c r="A13219" s="1" t="s">
        <v>13298</v>
      </c>
      <c r="B13219" s="12" t="s">
        <v>13299</v>
      </c>
      <c r="C13219" s="13"/>
      <c r="D13219" s="1" t="s">
        <v>13301</v>
      </c>
      <c r="F13219" s="3">
        <v>605287.02999999991</v>
      </c>
      <c r="G13219" s="4">
        <v>534020.39</v>
      </c>
      <c r="H13219" s="5">
        <f t="shared" si="207"/>
        <v>88.225976029917589</v>
      </c>
    </row>
    <row r="13220" spans="1:8" x14ac:dyDescent="0.25">
      <c r="A13220" s="1" t="s">
        <v>13298</v>
      </c>
      <c r="B13220" s="12" t="s">
        <v>13299</v>
      </c>
      <c r="C13220" s="13"/>
      <c r="D13220" s="1" t="s">
        <v>13302</v>
      </c>
      <c r="F13220" s="3">
        <v>591278.29</v>
      </c>
      <c r="G13220" s="4">
        <v>455857.65</v>
      </c>
      <c r="H13220" s="5">
        <f t="shared" si="207"/>
        <v>77.0969707005478</v>
      </c>
    </row>
    <row r="13221" spans="1:8" x14ac:dyDescent="0.25">
      <c r="A13221" s="1" t="s">
        <v>13298</v>
      </c>
      <c r="B13221" s="12" t="s">
        <v>13299</v>
      </c>
      <c r="C13221" s="13"/>
      <c r="D13221" s="1" t="s">
        <v>13303</v>
      </c>
      <c r="F13221" s="3">
        <v>503589.47000000003</v>
      </c>
      <c r="G13221" s="4">
        <v>409355.44</v>
      </c>
      <c r="H13221" s="5">
        <f t="shared" si="207"/>
        <v>81.287529701524534</v>
      </c>
    </row>
    <row r="13222" spans="1:8" x14ac:dyDescent="0.25">
      <c r="A13222" s="1" t="s">
        <v>13298</v>
      </c>
      <c r="B13222" s="12" t="s">
        <v>13299</v>
      </c>
      <c r="C13222" s="13"/>
      <c r="D13222" s="1" t="s">
        <v>13304</v>
      </c>
      <c r="F13222" s="3">
        <v>583187.74</v>
      </c>
      <c r="G13222" s="4">
        <v>571710.90000000014</v>
      </c>
      <c r="H13222" s="5">
        <f t="shared" si="207"/>
        <v>98.032050536590518</v>
      </c>
    </row>
    <row r="13223" spans="1:8" x14ac:dyDescent="0.25">
      <c r="A13223" s="1" t="s">
        <v>13298</v>
      </c>
      <c r="B13223" s="12" t="s">
        <v>13299</v>
      </c>
      <c r="C13223" s="13"/>
      <c r="D13223" s="1" t="s">
        <v>13305</v>
      </c>
      <c r="F13223" s="3">
        <v>588074.69999999995</v>
      </c>
      <c r="G13223" s="4">
        <v>555425.4</v>
      </c>
      <c r="H13223" s="5">
        <f t="shared" si="207"/>
        <v>94.448103276675582</v>
      </c>
    </row>
    <row r="13224" spans="1:8" x14ac:dyDescent="0.25">
      <c r="A13224" s="1" t="s">
        <v>13298</v>
      </c>
      <c r="B13224" s="12" t="s">
        <v>13299</v>
      </c>
      <c r="C13224" s="13"/>
      <c r="D13224" s="1" t="s">
        <v>13306</v>
      </c>
      <c r="F13224" s="3">
        <v>530503.33000000007</v>
      </c>
      <c r="G13224" s="4">
        <v>371344.19</v>
      </c>
      <c r="H13224" s="5">
        <f t="shared" si="207"/>
        <v>69.998465419623273</v>
      </c>
    </row>
    <row r="13225" spans="1:8" x14ac:dyDescent="0.25">
      <c r="A13225" s="1" t="s">
        <v>13298</v>
      </c>
      <c r="B13225" s="12" t="s">
        <v>13299</v>
      </c>
      <c r="C13225" s="13"/>
      <c r="D13225" s="1" t="s">
        <v>13307</v>
      </c>
      <c r="F13225" s="3">
        <v>446015.94999999995</v>
      </c>
      <c r="G13225" s="4">
        <v>306494.45</v>
      </c>
      <c r="H13225" s="5">
        <f t="shared" si="207"/>
        <v>68.718271173934482</v>
      </c>
    </row>
    <row r="13226" spans="1:8" x14ac:dyDescent="0.25">
      <c r="A13226" s="1" t="s">
        <v>13298</v>
      </c>
      <c r="B13226" s="12" t="s">
        <v>13299</v>
      </c>
      <c r="C13226" s="13"/>
      <c r="D13226" s="1" t="s">
        <v>13308</v>
      </c>
      <c r="F13226" s="3">
        <v>457889.83</v>
      </c>
      <c r="G13226" s="4">
        <v>335500.63000000006</v>
      </c>
      <c r="H13226" s="5">
        <f t="shared" si="207"/>
        <v>73.271037707913294</v>
      </c>
    </row>
    <row r="13227" spans="1:8" x14ac:dyDescent="0.25">
      <c r="A13227" s="1" t="s">
        <v>13298</v>
      </c>
      <c r="B13227" s="12" t="s">
        <v>13299</v>
      </c>
      <c r="C13227" s="13"/>
      <c r="D13227" s="1" t="s">
        <v>13309</v>
      </c>
      <c r="F13227" s="3">
        <v>443457.15000000008</v>
      </c>
      <c r="G13227" s="4">
        <v>370017.16</v>
      </c>
      <c r="H13227" s="5">
        <f t="shared" si="207"/>
        <v>83.439213912775983</v>
      </c>
    </row>
    <row r="13228" spans="1:8" x14ac:dyDescent="0.25">
      <c r="A13228" s="1" t="s">
        <v>13310</v>
      </c>
      <c r="B13228" s="12" t="s">
        <v>13311</v>
      </c>
      <c r="C13228" s="13"/>
      <c r="D13228" s="1" t="s">
        <v>13312</v>
      </c>
      <c r="F13228" s="3">
        <v>431075.38</v>
      </c>
      <c r="G13228" s="4">
        <v>89154.319999999992</v>
      </c>
      <c r="H13228" s="5">
        <f t="shared" si="207"/>
        <v>20.68183991393802</v>
      </c>
    </row>
    <row r="13229" spans="1:8" x14ac:dyDescent="0.25">
      <c r="A13229" s="1" t="s">
        <v>13310</v>
      </c>
      <c r="B13229" s="12" t="s">
        <v>13313</v>
      </c>
      <c r="C13229" s="13"/>
      <c r="D13229" s="1" t="s">
        <v>13314</v>
      </c>
      <c r="F13229" s="3">
        <v>611312.03999999992</v>
      </c>
      <c r="G13229" s="4">
        <v>548698.07000000007</v>
      </c>
      <c r="H13229" s="5">
        <f t="shared" si="207"/>
        <v>89.757445313853154</v>
      </c>
    </row>
    <row r="13230" spans="1:8" x14ac:dyDescent="0.25">
      <c r="A13230" s="1" t="s">
        <v>13310</v>
      </c>
      <c r="B13230" s="12" t="s">
        <v>13313</v>
      </c>
      <c r="C13230" s="13"/>
      <c r="D13230" s="1" t="s">
        <v>13315</v>
      </c>
      <c r="F13230" s="3">
        <v>532830.65</v>
      </c>
      <c r="G13230" s="4">
        <v>281779.06000000006</v>
      </c>
      <c r="H13230" s="5">
        <f t="shared" si="207"/>
        <v>52.883418024094532</v>
      </c>
    </row>
    <row r="13231" spans="1:8" x14ac:dyDescent="0.25">
      <c r="A13231" s="1" t="s">
        <v>13310</v>
      </c>
      <c r="B13231" s="12" t="s">
        <v>13313</v>
      </c>
      <c r="C13231" s="13"/>
      <c r="D13231" s="1" t="s">
        <v>13316</v>
      </c>
      <c r="F13231" s="3">
        <v>590328.11999999988</v>
      </c>
      <c r="G13231" s="4">
        <v>474157.06</v>
      </c>
      <c r="H13231" s="5">
        <f t="shared" si="207"/>
        <v>80.320934059519317</v>
      </c>
    </row>
    <row r="13232" spans="1:8" x14ac:dyDescent="0.25">
      <c r="A13232" s="1" t="s">
        <v>13310</v>
      </c>
      <c r="B13232" s="12" t="s">
        <v>13313</v>
      </c>
      <c r="C13232" s="13"/>
      <c r="D13232" s="1" t="s">
        <v>13317</v>
      </c>
      <c r="F13232" s="3">
        <v>678414.91</v>
      </c>
      <c r="G13232" s="4">
        <v>384400.05000000005</v>
      </c>
      <c r="H13232" s="5">
        <f t="shared" si="207"/>
        <v>56.661497902515144</v>
      </c>
    </row>
    <row r="13233" spans="1:8" x14ac:dyDescent="0.25">
      <c r="A13233" s="1" t="s">
        <v>13310</v>
      </c>
      <c r="B13233" s="12" t="s">
        <v>13313</v>
      </c>
      <c r="C13233" s="13"/>
      <c r="D13233" s="1" t="s">
        <v>13318</v>
      </c>
      <c r="F13233" s="3">
        <v>602733</v>
      </c>
      <c r="G13233" s="4">
        <v>325153.54000000004</v>
      </c>
      <c r="H13233" s="5">
        <f t="shared" si="207"/>
        <v>53.946530221507707</v>
      </c>
    </row>
    <row r="13234" spans="1:8" x14ac:dyDescent="0.25">
      <c r="A13234" s="1" t="s">
        <v>13310</v>
      </c>
      <c r="B13234" s="12" t="s">
        <v>13313</v>
      </c>
      <c r="C13234" s="13"/>
      <c r="D13234" s="1" t="s">
        <v>13319</v>
      </c>
      <c r="F13234" s="3">
        <v>1546739.9700000002</v>
      </c>
      <c r="G13234" s="4">
        <v>1094095.82</v>
      </c>
      <c r="H13234" s="5">
        <f t="shared" si="207"/>
        <v>70.735601408166886</v>
      </c>
    </row>
    <row r="13235" spans="1:8" x14ac:dyDescent="0.25">
      <c r="A13235" s="1" t="s">
        <v>13310</v>
      </c>
      <c r="B13235" s="12" t="s">
        <v>13313</v>
      </c>
      <c r="C13235" s="13"/>
      <c r="D13235" s="1" t="s">
        <v>13320</v>
      </c>
      <c r="F13235" s="3">
        <v>1559534.0500000003</v>
      </c>
      <c r="G13235" s="4">
        <v>946592.81</v>
      </c>
      <c r="H13235" s="5">
        <f t="shared" si="207"/>
        <v>60.697155666463317</v>
      </c>
    </row>
    <row r="13236" spans="1:8" x14ac:dyDescent="0.25">
      <c r="A13236" s="1" t="s">
        <v>13310</v>
      </c>
      <c r="B13236" s="12" t="s">
        <v>13313</v>
      </c>
      <c r="C13236" s="13"/>
      <c r="D13236" s="1" t="s">
        <v>13321</v>
      </c>
      <c r="F13236" s="3">
        <v>595141.58000000007</v>
      </c>
      <c r="G13236" s="4">
        <v>421501.16000000003</v>
      </c>
      <c r="H13236" s="5">
        <f t="shared" si="207"/>
        <v>70.82367862786532</v>
      </c>
    </row>
    <row r="13237" spans="1:8" x14ac:dyDescent="0.25">
      <c r="A13237" s="1" t="s">
        <v>13310</v>
      </c>
      <c r="B13237" s="12" t="s">
        <v>13313</v>
      </c>
      <c r="C13237" s="13"/>
      <c r="D13237" s="1" t="s">
        <v>13322</v>
      </c>
      <c r="F13237" s="3">
        <v>1331716.7899999998</v>
      </c>
      <c r="G13237" s="4">
        <v>567152.02999999991</v>
      </c>
      <c r="H13237" s="5">
        <f t="shared" si="207"/>
        <v>42.588036304626002</v>
      </c>
    </row>
    <row r="13238" spans="1:8" x14ac:dyDescent="0.25">
      <c r="A13238" s="1" t="s">
        <v>13310</v>
      </c>
      <c r="B13238" s="12" t="s">
        <v>13313</v>
      </c>
      <c r="C13238" s="13"/>
      <c r="D13238" s="1" t="s">
        <v>13323</v>
      </c>
      <c r="F13238" s="3">
        <v>1382448.0199999998</v>
      </c>
      <c r="G13238" s="4">
        <v>737933.00999999989</v>
      </c>
      <c r="H13238" s="5">
        <f t="shared" si="207"/>
        <v>53.378716546608388</v>
      </c>
    </row>
    <row r="13239" spans="1:8" x14ac:dyDescent="0.25">
      <c r="A13239" s="1" t="s">
        <v>13310</v>
      </c>
      <c r="B13239" s="12" t="s">
        <v>13313</v>
      </c>
      <c r="C13239" s="13"/>
      <c r="D13239" s="1" t="s">
        <v>13324</v>
      </c>
      <c r="F13239" s="3">
        <v>1296797.4099999999</v>
      </c>
      <c r="G13239" s="4">
        <v>757893.32</v>
      </c>
      <c r="H13239" s="5">
        <f t="shared" si="207"/>
        <v>58.443463424252208</v>
      </c>
    </row>
    <row r="13240" spans="1:8" x14ac:dyDescent="0.25">
      <c r="A13240" s="1" t="s">
        <v>13310</v>
      </c>
      <c r="B13240" s="12" t="s">
        <v>13313</v>
      </c>
      <c r="C13240" s="13"/>
      <c r="D13240" s="1" t="s">
        <v>13325</v>
      </c>
      <c r="F13240" s="3">
        <v>1340082.02</v>
      </c>
      <c r="G13240" s="4">
        <v>789927.04</v>
      </c>
      <c r="H13240" s="5">
        <f t="shared" si="207"/>
        <v>58.946171070931918</v>
      </c>
    </row>
    <row r="13241" spans="1:8" x14ac:dyDescent="0.25">
      <c r="A13241" s="1" t="s">
        <v>13310</v>
      </c>
      <c r="B13241" s="12" t="s">
        <v>13313</v>
      </c>
      <c r="C13241" s="13"/>
      <c r="D13241" s="1" t="s">
        <v>13326</v>
      </c>
      <c r="F13241" s="3">
        <v>2010075.51</v>
      </c>
      <c r="G13241" s="4">
        <v>1502570.37</v>
      </c>
      <c r="H13241" s="5">
        <f t="shared" si="207"/>
        <v>74.751936557846037</v>
      </c>
    </row>
    <row r="13242" spans="1:8" x14ac:dyDescent="0.25">
      <c r="A13242" s="1" t="s">
        <v>13310</v>
      </c>
      <c r="B13242" s="12" t="s">
        <v>13313</v>
      </c>
      <c r="C13242" s="13"/>
      <c r="D13242" s="1" t="s">
        <v>13327</v>
      </c>
      <c r="F13242" s="3">
        <v>2103654.2700000005</v>
      </c>
      <c r="G13242" s="4">
        <v>1508651.47</v>
      </c>
      <c r="H13242" s="5">
        <f t="shared" si="207"/>
        <v>71.715751562161373</v>
      </c>
    </row>
    <row r="13243" spans="1:8" x14ac:dyDescent="0.25">
      <c r="A13243" s="1" t="s">
        <v>13310</v>
      </c>
      <c r="B13243" s="12" t="s">
        <v>13313</v>
      </c>
      <c r="C13243" s="13"/>
      <c r="D13243" s="1" t="s">
        <v>13328</v>
      </c>
      <c r="F13243" s="3">
        <v>1667535.64</v>
      </c>
      <c r="G13243" s="4">
        <v>1069522.9699999997</v>
      </c>
      <c r="H13243" s="5">
        <f t="shared" si="207"/>
        <v>64.137937705487346</v>
      </c>
    </row>
    <row r="13244" spans="1:8" x14ac:dyDescent="0.25">
      <c r="A13244" s="1" t="s">
        <v>13310</v>
      </c>
      <c r="B13244" s="12" t="s">
        <v>13329</v>
      </c>
      <c r="C13244" s="13"/>
      <c r="D13244" s="1" t="s">
        <v>13330</v>
      </c>
      <c r="F13244" s="3">
        <v>511529.98</v>
      </c>
      <c r="G13244" s="4">
        <v>502244.33</v>
      </c>
      <c r="H13244" s="5">
        <f t="shared" si="207"/>
        <v>98.184730052381298</v>
      </c>
    </row>
    <row r="13245" spans="1:8" x14ac:dyDescent="0.25">
      <c r="A13245" s="1" t="s">
        <v>13310</v>
      </c>
      <c r="B13245" s="12" t="s">
        <v>13329</v>
      </c>
      <c r="C13245" s="13"/>
      <c r="D13245" s="1" t="s">
        <v>13331</v>
      </c>
      <c r="F13245" s="3">
        <v>259188.02</v>
      </c>
      <c r="G13245" s="4">
        <v>36126.620000000003</v>
      </c>
      <c r="H13245" s="5">
        <f t="shared" si="207"/>
        <v>13.938383417566911</v>
      </c>
    </row>
    <row r="13246" spans="1:8" x14ac:dyDescent="0.25">
      <c r="A13246" s="1" t="s">
        <v>13310</v>
      </c>
      <c r="B13246" s="12" t="s">
        <v>13329</v>
      </c>
      <c r="C13246" s="13"/>
      <c r="D13246" s="1" t="s">
        <v>13332</v>
      </c>
      <c r="F13246" s="3">
        <v>403177.92999999993</v>
      </c>
      <c r="G13246" s="4">
        <v>397072.83</v>
      </c>
      <c r="H13246" s="5">
        <f t="shared" si="207"/>
        <v>98.485755408288369</v>
      </c>
    </row>
    <row r="13247" spans="1:8" ht="25.5" x14ac:dyDescent="0.25">
      <c r="A13247" s="1" t="s">
        <v>13310</v>
      </c>
      <c r="B13247" s="12" t="s">
        <v>13329</v>
      </c>
      <c r="C13247" s="13"/>
      <c r="D13247" s="1" t="s">
        <v>13333</v>
      </c>
      <c r="F13247" s="3">
        <v>726043.78999999992</v>
      </c>
      <c r="G13247" s="4">
        <v>433138.18999999994</v>
      </c>
      <c r="H13247" s="5">
        <f t="shared" si="207"/>
        <v>59.657309375237546</v>
      </c>
    </row>
    <row r="13248" spans="1:8" x14ac:dyDescent="0.25">
      <c r="A13248" s="1" t="s">
        <v>13310</v>
      </c>
      <c r="B13248" s="12" t="s">
        <v>13329</v>
      </c>
      <c r="C13248" s="13"/>
      <c r="D13248" s="1" t="s">
        <v>13334</v>
      </c>
      <c r="F13248" s="3">
        <v>270651.73000000004</v>
      </c>
      <c r="G13248" s="4">
        <v>257850.40999999997</v>
      </c>
      <c r="H13248" s="5">
        <f t="shared" si="207"/>
        <v>95.270187262427598</v>
      </c>
    </row>
    <row r="13249" spans="1:8" x14ac:dyDescent="0.25">
      <c r="A13249" s="1" t="s">
        <v>13310</v>
      </c>
      <c r="B13249" s="12" t="s">
        <v>13329</v>
      </c>
      <c r="C13249" s="13"/>
      <c r="D13249" s="1" t="s">
        <v>13335</v>
      </c>
      <c r="F13249" s="3">
        <v>235538.43000000002</v>
      </c>
      <c r="G13249" s="4">
        <v>199478.30000000002</v>
      </c>
      <c r="H13249" s="5">
        <f t="shared" si="207"/>
        <v>84.690341189758286</v>
      </c>
    </row>
    <row r="13250" spans="1:8" x14ac:dyDescent="0.25">
      <c r="A13250" s="1" t="s">
        <v>13310</v>
      </c>
      <c r="B13250" s="12" t="s">
        <v>13329</v>
      </c>
      <c r="C13250" s="13"/>
      <c r="D13250" s="1" t="s">
        <v>13336</v>
      </c>
      <c r="F13250" s="3">
        <v>2042703.0199999998</v>
      </c>
      <c r="G13250" s="4">
        <v>1950305.77</v>
      </c>
      <c r="H13250" s="5">
        <f t="shared" si="207"/>
        <v>95.476716434286189</v>
      </c>
    </row>
    <row r="13251" spans="1:8" x14ac:dyDescent="0.25">
      <c r="A13251" s="1" t="s">
        <v>13310</v>
      </c>
      <c r="B13251" s="12" t="s">
        <v>13329</v>
      </c>
      <c r="C13251" s="13"/>
      <c r="D13251" s="1" t="s">
        <v>13337</v>
      </c>
      <c r="F13251" s="3">
        <v>159664.15999999997</v>
      </c>
      <c r="G13251" s="4">
        <v>171403.3</v>
      </c>
      <c r="H13251" s="5">
        <f t="shared" si="207"/>
        <v>107.35239517747755</v>
      </c>
    </row>
    <row r="13252" spans="1:8" x14ac:dyDescent="0.25">
      <c r="A13252" s="1" t="s">
        <v>13310</v>
      </c>
      <c r="B13252" s="12" t="s">
        <v>13329</v>
      </c>
      <c r="C13252" s="13"/>
      <c r="D13252" s="1" t="s">
        <v>13338</v>
      </c>
      <c r="F13252" s="3">
        <v>600844.23</v>
      </c>
      <c r="G13252" s="4">
        <v>541322.36</v>
      </c>
      <c r="H13252" s="5">
        <f t="shared" si="207"/>
        <v>90.093627095328856</v>
      </c>
    </row>
    <row r="13253" spans="1:8" x14ac:dyDescent="0.25">
      <c r="A13253" s="1" t="s">
        <v>13310</v>
      </c>
      <c r="B13253" s="12" t="s">
        <v>13329</v>
      </c>
      <c r="C13253" s="13"/>
      <c r="D13253" s="1" t="s">
        <v>13339</v>
      </c>
      <c r="F13253" s="3">
        <v>894177.46</v>
      </c>
      <c r="G13253" s="4">
        <v>606974.41</v>
      </c>
      <c r="H13253" s="5">
        <f t="shared" si="207"/>
        <v>67.880754900710656</v>
      </c>
    </row>
    <row r="13254" spans="1:8" x14ac:dyDescent="0.25">
      <c r="A13254" s="1" t="s">
        <v>13310</v>
      </c>
      <c r="B13254" s="12" t="s">
        <v>13329</v>
      </c>
      <c r="C13254" s="13"/>
      <c r="D13254" s="1" t="s">
        <v>13340</v>
      </c>
      <c r="F13254" s="3">
        <v>1275108.08</v>
      </c>
      <c r="G13254" s="4">
        <v>681171.81</v>
      </c>
      <c r="H13254" s="5">
        <f t="shared" si="207"/>
        <v>53.420711599600246</v>
      </c>
    </row>
    <row r="13255" spans="1:8" x14ac:dyDescent="0.25">
      <c r="A13255" s="1" t="s">
        <v>13310</v>
      </c>
      <c r="B13255" s="12" t="s">
        <v>13329</v>
      </c>
      <c r="C13255" s="13"/>
      <c r="D13255" s="1" t="s">
        <v>13341</v>
      </c>
      <c r="F13255" s="3">
        <v>1264482.2000000002</v>
      </c>
      <c r="G13255" s="4">
        <v>948576.08</v>
      </c>
      <c r="H13255" s="5">
        <f t="shared" si="207"/>
        <v>75.016957929498716</v>
      </c>
    </row>
    <row r="13256" spans="1:8" x14ac:dyDescent="0.25">
      <c r="A13256" s="1" t="s">
        <v>13310</v>
      </c>
      <c r="B13256" s="12" t="s">
        <v>13329</v>
      </c>
      <c r="C13256" s="13"/>
      <c r="D13256" s="1" t="s">
        <v>13342</v>
      </c>
      <c r="F13256" s="3">
        <v>2501193.8899999997</v>
      </c>
      <c r="G13256" s="4">
        <v>1134815.01</v>
      </c>
      <c r="H13256" s="5">
        <f t="shared" si="207"/>
        <v>45.370933238606312</v>
      </c>
    </row>
    <row r="13257" spans="1:8" x14ac:dyDescent="0.25">
      <c r="A13257" s="1" t="s">
        <v>13310</v>
      </c>
      <c r="B13257" s="12" t="s">
        <v>13329</v>
      </c>
      <c r="C13257" s="13"/>
      <c r="D13257" s="1" t="s">
        <v>13343</v>
      </c>
      <c r="F13257" s="3">
        <v>1003692.66</v>
      </c>
      <c r="G13257" s="4">
        <v>669318.80999999994</v>
      </c>
      <c r="H13257" s="5">
        <f t="shared" si="207"/>
        <v>66.685633628126752</v>
      </c>
    </row>
    <row r="13258" spans="1:8" x14ac:dyDescent="0.25">
      <c r="A13258" s="1" t="s">
        <v>13310</v>
      </c>
      <c r="B13258" s="12" t="s">
        <v>13329</v>
      </c>
      <c r="C13258" s="13"/>
      <c r="D13258" s="1" t="s">
        <v>13344</v>
      </c>
      <c r="F13258" s="3">
        <v>1224693.1200000001</v>
      </c>
      <c r="G13258" s="4">
        <v>745378.96000000008</v>
      </c>
      <c r="H13258" s="5">
        <f t="shared" si="207"/>
        <v>60.862508968777419</v>
      </c>
    </row>
    <row r="13259" spans="1:8" x14ac:dyDescent="0.25">
      <c r="A13259" s="1" t="s">
        <v>13310</v>
      </c>
      <c r="B13259" s="12" t="s">
        <v>13329</v>
      </c>
      <c r="C13259" s="13"/>
      <c r="D13259" s="1" t="s">
        <v>13345</v>
      </c>
      <c r="F13259" s="3">
        <v>347377.19</v>
      </c>
      <c r="G13259" s="4">
        <v>324782.82</v>
      </c>
      <c r="H13259" s="5">
        <f t="shared" si="207"/>
        <v>93.495724345055592</v>
      </c>
    </row>
    <row r="13260" spans="1:8" x14ac:dyDescent="0.25">
      <c r="A13260" s="1" t="s">
        <v>13310</v>
      </c>
      <c r="B13260" s="12" t="s">
        <v>13329</v>
      </c>
      <c r="C13260" s="13"/>
      <c r="D13260" s="1" t="s">
        <v>13346</v>
      </c>
      <c r="F13260" s="3">
        <v>192297.01</v>
      </c>
      <c r="G13260" s="4">
        <v>187636.49</v>
      </c>
      <c r="H13260" s="5">
        <f t="shared" si="207"/>
        <v>97.576394973587981</v>
      </c>
    </row>
    <row r="13261" spans="1:8" x14ac:dyDescent="0.25">
      <c r="A13261" s="1" t="s">
        <v>13310</v>
      </c>
      <c r="B13261" s="12" t="s">
        <v>13329</v>
      </c>
      <c r="C13261" s="13"/>
      <c r="D13261" s="1" t="s">
        <v>13347</v>
      </c>
      <c r="F13261" s="3">
        <v>833500.03</v>
      </c>
      <c r="G13261" s="4">
        <v>786103.83</v>
      </c>
      <c r="H13261" s="5">
        <f t="shared" si="207"/>
        <v>94.313593486013431</v>
      </c>
    </row>
    <row r="13262" spans="1:8" x14ac:dyDescent="0.25">
      <c r="A13262" s="1" t="s">
        <v>13310</v>
      </c>
      <c r="B13262" s="12" t="s">
        <v>13329</v>
      </c>
      <c r="C13262" s="13"/>
      <c r="D13262" s="1" t="s">
        <v>13348</v>
      </c>
      <c r="F13262" s="3">
        <v>277766.89000000007</v>
      </c>
      <c r="G13262" s="4">
        <v>274739.8</v>
      </c>
      <c r="H13262" s="5">
        <f t="shared" si="207"/>
        <v>98.910204884390623</v>
      </c>
    </row>
    <row r="13263" spans="1:8" x14ac:dyDescent="0.25">
      <c r="A13263" s="1" t="s">
        <v>13310</v>
      </c>
      <c r="B13263" s="12" t="s">
        <v>13329</v>
      </c>
      <c r="C13263" s="13"/>
      <c r="D13263" s="1" t="s">
        <v>13349</v>
      </c>
      <c r="F13263" s="3">
        <v>283698.89999999997</v>
      </c>
      <c r="G13263" s="4">
        <v>225289.03999999998</v>
      </c>
      <c r="H13263" s="5">
        <f t="shared" si="207"/>
        <v>79.411319536311211</v>
      </c>
    </row>
    <row r="13264" spans="1:8" x14ac:dyDescent="0.25">
      <c r="A13264" s="1" t="s">
        <v>13310</v>
      </c>
      <c r="B13264" s="12" t="s">
        <v>13329</v>
      </c>
      <c r="C13264" s="13"/>
      <c r="D13264" s="1" t="s">
        <v>13350</v>
      </c>
      <c r="F13264" s="3">
        <v>347685.07999999996</v>
      </c>
      <c r="G13264" s="4">
        <v>311578.31</v>
      </c>
      <c r="H13264" s="5">
        <f t="shared" si="207"/>
        <v>89.61509363588452</v>
      </c>
    </row>
    <row r="13265" spans="1:8" x14ac:dyDescent="0.25">
      <c r="A13265" s="1" t="s">
        <v>13310</v>
      </c>
      <c r="B13265" s="12" t="s">
        <v>13329</v>
      </c>
      <c r="C13265" s="13"/>
      <c r="D13265" s="1" t="s">
        <v>13351</v>
      </c>
      <c r="F13265" s="3">
        <v>267439.84999999998</v>
      </c>
      <c r="G13265" s="4">
        <v>192779.12999999998</v>
      </c>
      <c r="H13265" s="5">
        <f t="shared" ref="H13265:H13328" si="208">G13265/F13265*100</f>
        <v>72.083173094809922</v>
      </c>
    </row>
    <row r="13266" spans="1:8" x14ac:dyDescent="0.25">
      <c r="A13266" s="1" t="s">
        <v>13310</v>
      </c>
      <c r="B13266" s="12" t="s">
        <v>13329</v>
      </c>
      <c r="C13266" s="13"/>
      <c r="D13266" s="1" t="s">
        <v>13352</v>
      </c>
      <c r="F13266" s="3">
        <v>633408.49</v>
      </c>
      <c r="G13266" s="4">
        <v>399368.4</v>
      </c>
      <c r="H13266" s="5">
        <f t="shared" si="208"/>
        <v>63.050686295663652</v>
      </c>
    </row>
    <row r="13267" spans="1:8" x14ac:dyDescent="0.25">
      <c r="A13267" s="1" t="s">
        <v>13310</v>
      </c>
      <c r="B13267" s="12" t="s">
        <v>13329</v>
      </c>
      <c r="C13267" s="13"/>
      <c r="D13267" s="1" t="s">
        <v>13353</v>
      </c>
      <c r="F13267" s="3">
        <v>1858743.97</v>
      </c>
      <c r="G13267" s="4">
        <v>1482079.61</v>
      </c>
      <c r="H13267" s="5">
        <f t="shared" si="208"/>
        <v>79.735543674689097</v>
      </c>
    </row>
    <row r="13268" spans="1:8" x14ac:dyDescent="0.25">
      <c r="A13268" s="1" t="s">
        <v>13310</v>
      </c>
      <c r="B13268" s="12" t="s">
        <v>13329</v>
      </c>
      <c r="C13268" s="13"/>
      <c r="D13268" s="1" t="s">
        <v>13354</v>
      </c>
      <c r="F13268" s="3">
        <v>609016.19000000006</v>
      </c>
      <c r="G13268" s="4">
        <v>576446.32000000007</v>
      </c>
      <c r="H13268" s="5">
        <f t="shared" si="208"/>
        <v>94.652051860887312</v>
      </c>
    </row>
    <row r="13269" spans="1:8" x14ac:dyDescent="0.25">
      <c r="A13269" s="1" t="s">
        <v>13310</v>
      </c>
      <c r="B13269" s="12" t="s">
        <v>13329</v>
      </c>
      <c r="C13269" s="13"/>
      <c r="D13269" s="1" t="s">
        <v>13355</v>
      </c>
      <c r="F13269" s="3">
        <v>1031272.6200000001</v>
      </c>
      <c r="G13269" s="4">
        <v>914890.61</v>
      </c>
      <c r="H13269" s="5">
        <f t="shared" si="208"/>
        <v>88.714719295078339</v>
      </c>
    </row>
    <row r="13270" spans="1:8" x14ac:dyDescent="0.25">
      <c r="A13270" s="1" t="s">
        <v>13310</v>
      </c>
      <c r="B13270" s="12" t="s">
        <v>13329</v>
      </c>
      <c r="C13270" s="13"/>
      <c r="D13270" s="1" t="s">
        <v>13356</v>
      </c>
      <c r="F13270" s="3">
        <v>1433459.65</v>
      </c>
      <c r="G13270" s="4">
        <v>1304854.1499999999</v>
      </c>
      <c r="H13270" s="5">
        <f t="shared" si="208"/>
        <v>91.028313911730962</v>
      </c>
    </row>
    <row r="13271" spans="1:8" x14ac:dyDescent="0.25">
      <c r="A13271" s="1" t="s">
        <v>13310</v>
      </c>
      <c r="B13271" s="12" t="s">
        <v>13329</v>
      </c>
      <c r="C13271" s="13"/>
      <c r="D13271" s="1" t="s">
        <v>13357</v>
      </c>
      <c r="F13271" s="3">
        <v>1033287.0900000001</v>
      </c>
      <c r="G13271" s="4">
        <v>871641.94</v>
      </c>
      <c r="H13271" s="5">
        <f t="shared" si="208"/>
        <v>84.356220883394556</v>
      </c>
    </row>
    <row r="13272" spans="1:8" x14ac:dyDescent="0.25">
      <c r="A13272" s="1" t="s">
        <v>13310</v>
      </c>
      <c r="B13272" s="12" t="s">
        <v>13329</v>
      </c>
      <c r="C13272" s="13"/>
      <c r="D13272" s="1" t="s">
        <v>13358</v>
      </c>
      <c r="F13272" s="3">
        <v>446347.32</v>
      </c>
      <c r="G13272" s="4">
        <v>374537.04000000004</v>
      </c>
      <c r="H13272" s="5">
        <f t="shared" si="208"/>
        <v>83.911569134099437</v>
      </c>
    </row>
    <row r="13273" spans="1:8" x14ac:dyDescent="0.25">
      <c r="A13273" s="1" t="s">
        <v>13310</v>
      </c>
      <c r="B13273" s="12" t="s">
        <v>13329</v>
      </c>
      <c r="C13273" s="13"/>
      <c r="D13273" s="1" t="s">
        <v>13359</v>
      </c>
      <c r="F13273" s="3">
        <v>615953.06999999995</v>
      </c>
      <c r="G13273" s="4">
        <v>549879.42000000004</v>
      </c>
      <c r="H13273" s="5">
        <f t="shared" si="208"/>
        <v>89.272940875187146</v>
      </c>
    </row>
    <row r="13274" spans="1:8" x14ac:dyDescent="0.25">
      <c r="A13274" s="1" t="s">
        <v>13310</v>
      </c>
      <c r="B13274" s="12" t="s">
        <v>13329</v>
      </c>
      <c r="C13274" s="13"/>
      <c r="D13274" s="1" t="s">
        <v>13360</v>
      </c>
      <c r="F13274" s="3">
        <v>749894.3</v>
      </c>
      <c r="G13274" s="4">
        <v>587993.51</v>
      </c>
      <c r="H13274" s="5">
        <f t="shared" si="208"/>
        <v>78.410185275444803</v>
      </c>
    </row>
    <row r="13275" spans="1:8" x14ac:dyDescent="0.25">
      <c r="A13275" s="1" t="s">
        <v>13310</v>
      </c>
      <c r="B13275" s="12" t="s">
        <v>13329</v>
      </c>
      <c r="C13275" s="13"/>
      <c r="D13275" s="1" t="s">
        <v>13361</v>
      </c>
      <c r="F13275" s="3">
        <v>627124.91</v>
      </c>
      <c r="G13275" s="4">
        <v>594837.05000000005</v>
      </c>
      <c r="H13275" s="5">
        <f t="shared" si="208"/>
        <v>94.851446739693372</v>
      </c>
    </row>
    <row r="13276" spans="1:8" x14ac:dyDescent="0.25">
      <c r="A13276" s="1" t="s">
        <v>13310</v>
      </c>
      <c r="B13276" s="12" t="s">
        <v>13329</v>
      </c>
      <c r="C13276" s="13"/>
      <c r="D13276" s="1" t="s">
        <v>13362</v>
      </c>
      <c r="F13276" s="3">
        <v>248057.42</v>
      </c>
      <c r="G13276" s="4">
        <v>217805.17</v>
      </c>
      <c r="H13276" s="5">
        <f t="shared" si="208"/>
        <v>87.804335786448149</v>
      </c>
    </row>
    <row r="13277" spans="1:8" x14ac:dyDescent="0.25">
      <c r="A13277" s="1" t="s">
        <v>13310</v>
      </c>
      <c r="B13277" s="12" t="s">
        <v>13329</v>
      </c>
      <c r="C13277" s="13"/>
      <c r="D13277" s="1" t="s">
        <v>13363</v>
      </c>
      <c r="F13277" s="3">
        <v>744929.24000000011</v>
      </c>
      <c r="G13277" s="4">
        <v>647904.15999999992</v>
      </c>
      <c r="H13277" s="5">
        <f t="shared" si="208"/>
        <v>86.975262241014974</v>
      </c>
    </row>
    <row r="13278" spans="1:8" x14ac:dyDescent="0.25">
      <c r="A13278" s="1" t="s">
        <v>13310</v>
      </c>
      <c r="B13278" s="12" t="s">
        <v>13329</v>
      </c>
      <c r="C13278" s="13"/>
      <c r="D13278" s="1" t="s">
        <v>13364</v>
      </c>
      <c r="F13278" s="3">
        <v>1034484.72</v>
      </c>
      <c r="G13278" s="4">
        <v>939620.67999999993</v>
      </c>
      <c r="H13278" s="5">
        <f t="shared" si="208"/>
        <v>90.829826853314955</v>
      </c>
    </row>
    <row r="13279" spans="1:8" x14ac:dyDescent="0.25">
      <c r="A13279" s="1" t="s">
        <v>13310</v>
      </c>
      <c r="B13279" s="12" t="s">
        <v>13329</v>
      </c>
      <c r="C13279" s="13"/>
      <c r="D13279" s="1" t="s">
        <v>13365</v>
      </c>
      <c r="F13279" s="3">
        <v>96046.59</v>
      </c>
      <c r="G13279" s="4">
        <v>94740.51</v>
      </c>
      <c r="H13279" s="5">
        <f t="shared" si="208"/>
        <v>98.640159947375537</v>
      </c>
    </row>
    <row r="13280" spans="1:8" x14ac:dyDescent="0.25">
      <c r="A13280" s="1" t="s">
        <v>13310</v>
      </c>
      <c r="B13280" s="12" t="s">
        <v>13329</v>
      </c>
      <c r="C13280" s="13"/>
      <c r="D13280" s="1" t="s">
        <v>13366</v>
      </c>
      <c r="F13280" s="3">
        <v>134426.31000000003</v>
      </c>
      <c r="G13280" s="4">
        <v>130127.84</v>
      </c>
      <c r="H13280" s="5">
        <f t="shared" si="208"/>
        <v>96.802359597611485</v>
      </c>
    </row>
    <row r="13281" spans="1:8" x14ac:dyDescent="0.25">
      <c r="A13281" s="1" t="s">
        <v>13310</v>
      </c>
      <c r="B13281" s="12" t="s">
        <v>13329</v>
      </c>
      <c r="C13281" s="13"/>
      <c r="D13281" s="1" t="s">
        <v>13367</v>
      </c>
      <c r="F13281" s="3">
        <v>1529733.23</v>
      </c>
      <c r="G13281" s="4">
        <v>1358334.3599999999</v>
      </c>
      <c r="H13281" s="5">
        <f t="shared" si="208"/>
        <v>88.795505867385771</v>
      </c>
    </row>
    <row r="13282" spans="1:8" x14ac:dyDescent="0.25">
      <c r="A13282" s="1" t="s">
        <v>13310</v>
      </c>
      <c r="B13282" s="12" t="s">
        <v>13329</v>
      </c>
      <c r="C13282" s="13"/>
      <c r="D13282" s="1" t="s">
        <v>13368</v>
      </c>
      <c r="F13282" s="3">
        <v>1338630.9000000001</v>
      </c>
      <c r="G13282" s="4">
        <v>800991.39</v>
      </c>
      <c r="H13282" s="5">
        <f t="shared" si="208"/>
        <v>59.836612915479535</v>
      </c>
    </row>
    <row r="13283" spans="1:8" x14ac:dyDescent="0.25">
      <c r="A13283" s="1" t="s">
        <v>13310</v>
      </c>
      <c r="B13283" s="12" t="s">
        <v>13329</v>
      </c>
      <c r="C13283" s="13"/>
      <c r="D13283" s="1" t="s">
        <v>13369</v>
      </c>
      <c r="F13283" s="3">
        <v>255608.31</v>
      </c>
      <c r="G13283" s="4">
        <v>374781.04</v>
      </c>
      <c r="H13283" s="5">
        <v>100</v>
      </c>
    </row>
    <row r="13284" spans="1:8" x14ac:dyDescent="0.25">
      <c r="A13284" s="1" t="s">
        <v>13310</v>
      </c>
      <c r="B13284" s="12" t="s">
        <v>13329</v>
      </c>
      <c r="C13284" s="13"/>
      <c r="D13284" s="1" t="s">
        <v>13370</v>
      </c>
      <c r="F13284" s="3">
        <v>244730.44000000003</v>
      </c>
      <c r="G13284" s="4">
        <v>39405.350000000006</v>
      </c>
      <c r="H13284" s="5">
        <f t="shared" si="208"/>
        <v>16.101531954913334</v>
      </c>
    </row>
    <row r="13285" spans="1:8" x14ac:dyDescent="0.25">
      <c r="A13285" s="1" t="s">
        <v>13310</v>
      </c>
      <c r="B13285" s="12" t="s">
        <v>13329</v>
      </c>
      <c r="C13285" s="13"/>
      <c r="D13285" s="1" t="s">
        <v>13371</v>
      </c>
      <c r="F13285" s="3">
        <v>259888.94999999998</v>
      </c>
      <c r="G13285" s="4">
        <v>220738.24</v>
      </c>
      <c r="H13285" s="5">
        <f t="shared" si="208"/>
        <v>84.935600378546312</v>
      </c>
    </row>
    <row r="13286" spans="1:8" x14ac:dyDescent="0.25">
      <c r="A13286" s="1" t="s">
        <v>13310</v>
      </c>
      <c r="B13286" s="12" t="s">
        <v>13329</v>
      </c>
      <c r="C13286" s="13"/>
      <c r="D13286" s="1" t="s">
        <v>13372</v>
      </c>
      <c r="F13286" s="3">
        <v>1323444.27</v>
      </c>
      <c r="G13286" s="4">
        <v>1214704.08</v>
      </c>
      <c r="H13286" s="5">
        <f t="shared" si="208"/>
        <v>91.783545974323502</v>
      </c>
    </row>
    <row r="13287" spans="1:8" x14ac:dyDescent="0.25">
      <c r="A13287" s="1" t="s">
        <v>13310</v>
      </c>
      <c r="B13287" s="12" t="s">
        <v>13329</v>
      </c>
      <c r="C13287" s="13"/>
      <c r="D13287" s="1" t="s">
        <v>13373</v>
      </c>
      <c r="F13287" s="3">
        <v>537952.18999999994</v>
      </c>
      <c r="G13287" s="4">
        <v>526888.6</v>
      </c>
      <c r="H13287" s="5">
        <f t="shared" si="208"/>
        <v>97.943387868724912</v>
      </c>
    </row>
    <row r="13288" spans="1:8" x14ac:dyDescent="0.25">
      <c r="A13288" s="1" t="s">
        <v>13310</v>
      </c>
      <c r="B13288" s="12" t="s">
        <v>13329</v>
      </c>
      <c r="C13288" s="13"/>
      <c r="D13288" s="1" t="s">
        <v>13374</v>
      </c>
      <c r="F13288" s="3">
        <v>262528.67000000004</v>
      </c>
      <c r="G13288" s="4">
        <v>225654.83000000002</v>
      </c>
      <c r="H13288" s="5">
        <f t="shared" si="208"/>
        <v>85.954356908904458</v>
      </c>
    </row>
    <row r="13289" spans="1:8" x14ac:dyDescent="0.25">
      <c r="A13289" s="1" t="s">
        <v>13310</v>
      </c>
      <c r="B13289" s="12" t="s">
        <v>13329</v>
      </c>
      <c r="C13289" s="13"/>
      <c r="D13289" s="1" t="s">
        <v>13375</v>
      </c>
      <c r="F13289" s="3">
        <v>169138.02999999997</v>
      </c>
      <c r="G13289" s="4">
        <v>143517.31000000003</v>
      </c>
      <c r="H13289" s="5">
        <f t="shared" si="208"/>
        <v>84.852182563554777</v>
      </c>
    </row>
    <row r="13290" spans="1:8" x14ac:dyDescent="0.25">
      <c r="A13290" s="1" t="s">
        <v>13310</v>
      </c>
      <c r="B13290" s="12" t="s">
        <v>13329</v>
      </c>
      <c r="C13290" s="13"/>
      <c r="D13290" s="1" t="s">
        <v>13376</v>
      </c>
      <c r="F13290" s="3">
        <v>173005.9</v>
      </c>
      <c r="G13290" s="4">
        <v>115922.24000000001</v>
      </c>
      <c r="H13290" s="5">
        <f t="shared" si="208"/>
        <v>67.004790010051678</v>
      </c>
    </row>
    <row r="13291" spans="1:8" x14ac:dyDescent="0.25">
      <c r="A13291" s="1" t="s">
        <v>13310</v>
      </c>
      <c r="B13291" s="12" t="s">
        <v>13329</v>
      </c>
      <c r="C13291" s="13"/>
      <c r="D13291" s="1" t="s">
        <v>13377</v>
      </c>
      <c r="F13291" s="3">
        <v>194877.32</v>
      </c>
      <c r="G13291" s="4">
        <v>125692.51999999999</v>
      </c>
      <c r="H13291" s="5">
        <f t="shared" si="208"/>
        <v>64.498280251390966</v>
      </c>
    </row>
    <row r="13292" spans="1:8" x14ac:dyDescent="0.25">
      <c r="A13292" s="1" t="s">
        <v>13310</v>
      </c>
      <c r="B13292" s="12" t="s">
        <v>13329</v>
      </c>
      <c r="C13292" s="13"/>
      <c r="D13292" s="1" t="s">
        <v>13378</v>
      </c>
      <c r="F13292" s="3">
        <v>172138.02000000002</v>
      </c>
      <c r="G13292" s="4">
        <v>124510.51999999999</v>
      </c>
      <c r="H13292" s="5">
        <f t="shared" si="208"/>
        <v>72.331795149032146</v>
      </c>
    </row>
    <row r="13293" spans="1:8" x14ac:dyDescent="0.25">
      <c r="A13293" s="1" t="s">
        <v>13310</v>
      </c>
      <c r="B13293" s="12" t="s">
        <v>13329</v>
      </c>
      <c r="C13293" s="13"/>
      <c r="D13293" s="1" t="s">
        <v>13379</v>
      </c>
      <c r="F13293" s="3">
        <v>173410.66000000003</v>
      </c>
      <c r="G13293" s="4">
        <v>110950</v>
      </c>
      <c r="H13293" s="5">
        <f t="shared" si="208"/>
        <v>63.981072443873963</v>
      </c>
    </row>
    <row r="13294" spans="1:8" x14ac:dyDescent="0.25">
      <c r="A13294" s="1" t="s">
        <v>13310</v>
      </c>
      <c r="B13294" s="12" t="s">
        <v>13329</v>
      </c>
      <c r="C13294" s="13"/>
      <c r="D13294" s="1" t="s">
        <v>13380</v>
      </c>
      <c r="F13294" s="3">
        <v>172170.87</v>
      </c>
      <c r="G13294" s="4">
        <v>82275.990000000005</v>
      </c>
      <c r="H13294" s="5">
        <f t="shared" si="208"/>
        <v>47.787404454656006</v>
      </c>
    </row>
    <row r="13295" spans="1:8" x14ac:dyDescent="0.25">
      <c r="A13295" s="1" t="s">
        <v>13310</v>
      </c>
      <c r="B13295" s="12" t="s">
        <v>13329</v>
      </c>
      <c r="C13295" s="13"/>
      <c r="D13295" s="1" t="s">
        <v>13381</v>
      </c>
      <c r="F13295" s="3">
        <v>172606.16</v>
      </c>
      <c r="G13295" s="4">
        <v>89721.31</v>
      </c>
      <c r="H13295" s="5">
        <f t="shared" si="208"/>
        <v>51.980363852599467</v>
      </c>
    </row>
    <row r="13296" spans="1:8" x14ac:dyDescent="0.25">
      <c r="A13296" s="1" t="s">
        <v>13310</v>
      </c>
      <c r="B13296" s="12" t="s">
        <v>13329</v>
      </c>
      <c r="C13296" s="13"/>
      <c r="D13296" s="1" t="s">
        <v>13382</v>
      </c>
      <c r="F13296" s="3">
        <v>1053484.54</v>
      </c>
      <c r="G13296" s="4">
        <v>978836.11</v>
      </c>
      <c r="H13296" s="5">
        <f t="shared" si="208"/>
        <v>92.91414091373376</v>
      </c>
    </row>
    <row r="13297" spans="1:8" x14ac:dyDescent="0.25">
      <c r="A13297" s="1" t="s">
        <v>13310</v>
      </c>
      <c r="B13297" s="12" t="s">
        <v>13329</v>
      </c>
      <c r="C13297" s="13"/>
      <c r="D13297" s="1" t="s">
        <v>13383</v>
      </c>
      <c r="F13297" s="3">
        <v>3175690.1599999997</v>
      </c>
      <c r="G13297" s="4">
        <v>2995644.2800000003</v>
      </c>
      <c r="H13297" s="5">
        <f t="shared" si="208"/>
        <v>94.330496020430417</v>
      </c>
    </row>
    <row r="13298" spans="1:8" x14ac:dyDescent="0.25">
      <c r="A13298" s="1" t="s">
        <v>13310</v>
      </c>
      <c r="B13298" s="12" t="s">
        <v>13329</v>
      </c>
      <c r="C13298" s="13"/>
      <c r="D13298" s="1" t="s">
        <v>13384</v>
      </c>
      <c r="F13298" s="3">
        <v>397842.93000000005</v>
      </c>
      <c r="G13298" s="4">
        <v>385872.20999999996</v>
      </c>
      <c r="H13298" s="5">
        <f t="shared" si="208"/>
        <v>96.991093947553594</v>
      </c>
    </row>
    <row r="13299" spans="1:8" ht="25.5" x14ac:dyDescent="0.25">
      <c r="A13299" s="1" t="s">
        <v>13310</v>
      </c>
      <c r="B13299" s="12" t="s">
        <v>13329</v>
      </c>
      <c r="C13299" s="13"/>
      <c r="D13299" s="1" t="s">
        <v>13385</v>
      </c>
      <c r="F13299" s="3">
        <v>402103.15</v>
      </c>
      <c r="G13299" s="4">
        <v>336029.06000000006</v>
      </c>
      <c r="H13299" s="5">
        <f t="shared" si="208"/>
        <v>83.567875556309374</v>
      </c>
    </row>
    <row r="13300" spans="1:8" ht="25.5" x14ac:dyDescent="0.25">
      <c r="A13300" s="1" t="s">
        <v>13310</v>
      </c>
      <c r="B13300" s="12" t="s">
        <v>13329</v>
      </c>
      <c r="C13300" s="13"/>
      <c r="D13300" s="1" t="s">
        <v>13386</v>
      </c>
      <c r="F13300" s="3">
        <v>416492.26999999996</v>
      </c>
      <c r="G13300" s="4">
        <v>360560.2</v>
      </c>
      <c r="H13300" s="5">
        <f t="shared" si="208"/>
        <v>86.570682332231527</v>
      </c>
    </row>
    <row r="13301" spans="1:8" ht="25.5" x14ac:dyDescent="0.25">
      <c r="A13301" s="1" t="s">
        <v>13310</v>
      </c>
      <c r="B13301" s="12" t="s">
        <v>13329</v>
      </c>
      <c r="C13301" s="13"/>
      <c r="D13301" s="1" t="s">
        <v>13387</v>
      </c>
      <c r="F13301" s="3">
        <v>451595.52000000002</v>
      </c>
      <c r="G13301" s="4">
        <v>420709.74</v>
      </c>
      <c r="H13301" s="5">
        <f t="shared" si="208"/>
        <v>93.160742604355335</v>
      </c>
    </row>
    <row r="13302" spans="1:8" ht="25.5" x14ac:dyDescent="0.25">
      <c r="A13302" s="1" t="s">
        <v>13310</v>
      </c>
      <c r="B13302" s="12" t="s">
        <v>13329</v>
      </c>
      <c r="C13302" s="13"/>
      <c r="D13302" s="1" t="s">
        <v>13388</v>
      </c>
      <c r="F13302" s="3">
        <v>433519.68</v>
      </c>
      <c r="G13302" s="4">
        <v>413356.91</v>
      </c>
      <c r="H13302" s="5">
        <f t="shared" si="208"/>
        <v>95.349053127184433</v>
      </c>
    </row>
    <row r="13303" spans="1:8" x14ac:dyDescent="0.25">
      <c r="A13303" s="1" t="s">
        <v>13310</v>
      </c>
      <c r="B13303" s="12" t="s">
        <v>13329</v>
      </c>
      <c r="C13303" s="13"/>
      <c r="D13303" s="1" t="s">
        <v>13389</v>
      </c>
      <c r="F13303" s="3">
        <v>1013068.5800000001</v>
      </c>
      <c r="G13303" s="4">
        <v>820315.9</v>
      </c>
      <c r="H13303" s="5">
        <f t="shared" si="208"/>
        <v>80.973382868117369</v>
      </c>
    </row>
    <row r="13304" spans="1:8" x14ac:dyDescent="0.25">
      <c r="A13304" s="1" t="s">
        <v>13310</v>
      </c>
      <c r="B13304" s="12" t="s">
        <v>13329</v>
      </c>
      <c r="C13304" s="13"/>
      <c r="D13304" s="1" t="s">
        <v>13390</v>
      </c>
      <c r="F13304" s="3">
        <v>1047251.87</v>
      </c>
      <c r="G13304" s="4">
        <v>947027.34</v>
      </c>
      <c r="H13304" s="5">
        <f t="shared" si="208"/>
        <v>90.429758793364584</v>
      </c>
    </row>
    <row r="13305" spans="1:8" x14ac:dyDescent="0.25">
      <c r="A13305" s="1" t="s">
        <v>13310</v>
      </c>
      <c r="B13305" s="12" t="s">
        <v>13329</v>
      </c>
      <c r="C13305" s="13"/>
      <c r="D13305" s="1" t="s">
        <v>13391</v>
      </c>
      <c r="F13305" s="3">
        <v>2555763.34</v>
      </c>
      <c r="G13305" s="4">
        <v>2118164.85</v>
      </c>
      <c r="H13305" s="5">
        <f t="shared" si="208"/>
        <v>82.877972965994587</v>
      </c>
    </row>
    <row r="13306" spans="1:8" x14ac:dyDescent="0.25">
      <c r="A13306" s="1" t="s">
        <v>13310</v>
      </c>
      <c r="B13306" s="12" t="s">
        <v>13329</v>
      </c>
      <c r="C13306" s="13"/>
      <c r="D13306" s="1" t="s">
        <v>13392</v>
      </c>
      <c r="F13306" s="3">
        <v>621714.3899999999</v>
      </c>
      <c r="G13306" s="4">
        <v>506263.2</v>
      </c>
      <c r="H13306" s="5">
        <f t="shared" si="208"/>
        <v>81.430188546866361</v>
      </c>
    </row>
    <row r="13307" spans="1:8" x14ac:dyDescent="0.25">
      <c r="A13307" s="1" t="s">
        <v>13310</v>
      </c>
      <c r="B13307" s="12" t="s">
        <v>13329</v>
      </c>
      <c r="C13307" s="13"/>
      <c r="D13307" s="1" t="s">
        <v>13393</v>
      </c>
      <c r="F13307" s="3">
        <v>273429.34000000003</v>
      </c>
      <c r="G13307" s="4">
        <v>253125.78999999998</v>
      </c>
      <c r="H13307" s="5">
        <f t="shared" si="208"/>
        <v>92.574480119799858</v>
      </c>
    </row>
    <row r="13308" spans="1:8" x14ac:dyDescent="0.25">
      <c r="A13308" s="1" t="s">
        <v>13310</v>
      </c>
      <c r="B13308" s="12" t="s">
        <v>13329</v>
      </c>
      <c r="C13308" s="13"/>
      <c r="D13308" s="1" t="s">
        <v>13394</v>
      </c>
      <c r="F13308" s="3">
        <v>197780.37</v>
      </c>
      <c r="G13308" s="4">
        <v>173637.09</v>
      </c>
      <c r="H13308" s="5">
        <f t="shared" si="208"/>
        <v>87.792883591025742</v>
      </c>
    </row>
    <row r="13309" spans="1:8" x14ac:dyDescent="0.25">
      <c r="A13309" s="1" t="s">
        <v>13310</v>
      </c>
      <c r="B13309" s="12" t="s">
        <v>13329</v>
      </c>
      <c r="C13309" s="13"/>
      <c r="D13309" s="1" t="s">
        <v>13395</v>
      </c>
      <c r="F13309" s="3">
        <v>312351.17</v>
      </c>
      <c r="G13309" s="4">
        <v>106333.27</v>
      </c>
      <c r="H13309" s="5">
        <f t="shared" si="208"/>
        <v>34.0428595161017</v>
      </c>
    </row>
    <row r="13310" spans="1:8" x14ac:dyDescent="0.25">
      <c r="A13310" s="1" t="s">
        <v>13310</v>
      </c>
      <c r="B13310" s="12" t="s">
        <v>13329</v>
      </c>
      <c r="C13310" s="13"/>
      <c r="D13310" s="1" t="s">
        <v>13396</v>
      </c>
      <c r="F13310" s="3">
        <v>1317122.6199999999</v>
      </c>
      <c r="G13310" s="4">
        <v>1219282.74</v>
      </c>
      <c r="H13310" s="5">
        <f t="shared" si="208"/>
        <v>92.571695412838636</v>
      </c>
    </row>
    <row r="13311" spans="1:8" x14ac:dyDescent="0.25">
      <c r="A13311" s="1" t="s">
        <v>13310</v>
      </c>
      <c r="B13311" s="12" t="s">
        <v>13329</v>
      </c>
      <c r="C13311" s="13"/>
      <c r="D13311" s="1" t="s">
        <v>13397</v>
      </c>
      <c r="F13311" s="3">
        <v>1436286.96</v>
      </c>
      <c r="G13311" s="4">
        <v>991953.09</v>
      </c>
      <c r="H13311" s="5">
        <f t="shared" si="208"/>
        <v>69.063712031473159</v>
      </c>
    </row>
    <row r="13312" spans="1:8" x14ac:dyDescent="0.25">
      <c r="A13312" s="1" t="s">
        <v>13310</v>
      </c>
      <c r="B13312" s="12" t="s">
        <v>13329</v>
      </c>
      <c r="C13312" s="13"/>
      <c r="D13312" s="1" t="s">
        <v>13398</v>
      </c>
      <c r="F13312" s="3">
        <v>399437.06999999995</v>
      </c>
      <c r="G13312" s="4">
        <v>360060.36000000004</v>
      </c>
      <c r="H13312" s="5">
        <f t="shared" si="208"/>
        <v>90.141949018402343</v>
      </c>
    </row>
    <row r="13313" spans="1:8" ht="25.5" x14ac:dyDescent="0.25">
      <c r="A13313" s="1" t="s">
        <v>13310</v>
      </c>
      <c r="B13313" s="12" t="s">
        <v>13329</v>
      </c>
      <c r="C13313" s="13"/>
      <c r="D13313" s="1" t="s">
        <v>13399</v>
      </c>
      <c r="F13313" s="3">
        <v>296436.14</v>
      </c>
      <c r="G13313" s="4">
        <v>269393.65000000002</v>
      </c>
      <c r="H13313" s="5">
        <f t="shared" si="208"/>
        <v>90.877465210550909</v>
      </c>
    </row>
    <row r="13314" spans="1:8" x14ac:dyDescent="0.25">
      <c r="A13314" s="1" t="s">
        <v>13310</v>
      </c>
      <c r="B13314" s="12" t="s">
        <v>13329</v>
      </c>
      <c r="C13314" s="13"/>
      <c r="D13314" s="1" t="s">
        <v>13400</v>
      </c>
      <c r="F13314" s="3">
        <v>305170.68999999994</v>
      </c>
      <c r="G13314" s="4">
        <v>300762.21999999997</v>
      </c>
      <c r="H13314" s="5">
        <f t="shared" si="208"/>
        <v>98.55540845026762</v>
      </c>
    </row>
    <row r="13315" spans="1:8" ht="25.5" x14ac:dyDescent="0.25">
      <c r="A13315" s="1" t="s">
        <v>13310</v>
      </c>
      <c r="B13315" s="12" t="s">
        <v>13329</v>
      </c>
      <c r="C13315" s="13"/>
      <c r="D13315" s="1" t="s">
        <v>13401</v>
      </c>
      <c r="F13315" s="3">
        <v>292947.12</v>
      </c>
      <c r="G13315" s="4">
        <v>227464.18</v>
      </c>
      <c r="H13315" s="5">
        <f t="shared" si="208"/>
        <v>77.646839470550177</v>
      </c>
    </row>
    <row r="13316" spans="1:8" x14ac:dyDescent="0.25">
      <c r="A13316" s="1" t="s">
        <v>13310</v>
      </c>
      <c r="B13316" s="12" t="s">
        <v>13329</v>
      </c>
      <c r="C13316" s="13"/>
      <c r="D13316" s="1" t="s">
        <v>13402</v>
      </c>
      <c r="F13316" s="3">
        <v>302287.36000000004</v>
      </c>
      <c r="G13316" s="4">
        <v>457512.93</v>
      </c>
      <c r="H13316" s="5">
        <v>100</v>
      </c>
    </row>
    <row r="13317" spans="1:8" x14ac:dyDescent="0.25">
      <c r="A13317" s="1" t="s">
        <v>13310</v>
      </c>
      <c r="B13317" s="12" t="s">
        <v>13329</v>
      </c>
      <c r="C13317" s="13"/>
      <c r="D13317" s="1" t="s">
        <v>13403</v>
      </c>
      <c r="F13317" s="3">
        <v>126781.98000000001</v>
      </c>
      <c r="G13317" s="4">
        <v>103154.12</v>
      </c>
      <c r="H13317" s="5">
        <f t="shared" si="208"/>
        <v>81.363392494737809</v>
      </c>
    </row>
    <row r="13318" spans="1:8" x14ac:dyDescent="0.25">
      <c r="A13318" s="1" t="s">
        <v>13310</v>
      </c>
      <c r="B13318" s="12" t="s">
        <v>13329</v>
      </c>
      <c r="C13318" s="13"/>
      <c r="D13318" s="1" t="s">
        <v>13404</v>
      </c>
      <c r="F13318" s="3">
        <v>305193.13</v>
      </c>
      <c r="G13318" s="4">
        <v>252757.66</v>
      </c>
      <c r="H13318" s="5">
        <f t="shared" si="208"/>
        <v>82.81892190692497</v>
      </c>
    </row>
    <row r="13319" spans="1:8" x14ac:dyDescent="0.25">
      <c r="A13319" s="1" t="s">
        <v>13310</v>
      </c>
      <c r="B13319" s="12" t="s">
        <v>13329</v>
      </c>
      <c r="C13319" s="13"/>
      <c r="D13319" s="1" t="s">
        <v>13405</v>
      </c>
      <c r="F13319" s="3">
        <v>301270.69</v>
      </c>
      <c r="G13319" s="4">
        <v>271414.96999999997</v>
      </c>
      <c r="H13319" s="5">
        <f t="shared" si="208"/>
        <v>90.090068170919636</v>
      </c>
    </row>
    <row r="13320" spans="1:8" ht="25.5" x14ac:dyDescent="0.25">
      <c r="A13320" s="1" t="s">
        <v>13310</v>
      </c>
      <c r="B13320" s="12" t="s">
        <v>13329</v>
      </c>
      <c r="C13320" s="13"/>
      <c r="D13320" s="1" t="s">
        <v>13406</v>
      </c>
      <c r="F13320" s="3">
        <v>306013.03999999998</v>
      </c>
      <c r="G13320" s="4">
        <v>153462.71</v>
      </c>
      <c r="H13320" s="5">
        <f t="shared" si="208"/>
        <v>50.149075346593072</v>
      </c>
    </row>
    <row r="13321" spans="1:8" x14ac:dyDescent="0.25">
      <c r="A13321" s="1" t="s">
        <v>13310</v>
      </c>
      <c r="B13321" s="12" t="s">
        <v>13329</v>
      </c>
      <c r="C13321" s="13"/>
      <c r="D13321" s="1" t="s">
        <v>13407</v>
      </c>
      <c r="F13321" s="3">
        <v>295519.91000000003</v>
      </c>
      <c r="G13321" s="4">
        <v>281873.57</v>
      </c>
      <c r="H13321" s="5">
        <f t="shared" si="208"/>
        <v>95.382260369529746</v>
      </c>
    </row>
    <row r="13322" spans="1:8" x14ac:dyDescent="0.25">
      <c r="A13322" s="1" t="s">
        <v>13310</v>
      </c>
      <c r="B13322" s="12" t="s">
        <v>13329</v>
      </c>
      <c r="C13322" s="13"/>
      <c r="D13322" s="1" t="s">
        <v>13408</v>
      </c>
      <c r="F13322" s="3">
        <v>271449.57000000007</v>
      </c>
      <c r="G13322" s="4">
        <v>271876.86</v>
      </c>
      <c r="H13322" s="5">
        <f t="shared" si="208"/>
        <v>100.15741045380912</v>
      </c>
    </row>
    <row r="13323" spans="1:8" x14ac:dyDescent="0.25">
      <c r="A13323" s="1" t="s">
        <v>13310</v>
      </c>
      <c r="B13323" s="12" t="s">
        <v>13329</v>
      </c>
      <c r="C13323" s="13"/>
      <c r="D13323" s="1" t="s">
        <v>13409</v>
      </c>
      <c r="F13323" s="3">
        <v>264010.42000000004</v>
      </c>
      <c r="G13323" s="4">
        <v>254632.64</v>
      </c>
      <c r="H13323" s="5">
        <f t="shared" si="208"/>
        <v>96.447950804365973</v>
      </c>
    </row>
    <row r="13324" spans="1:8" x14ac:dyDescent="0.25">
      <c r="A13324" s="1" t="s">
        <v>13310</v>
      </c>
      <c r="B13324" s="12" t="s">
        <v>13329</v>
      </c>
      <c r="C13324" s="13"/>
      <c r="D13324" s="1" t="s">
        <v>13410</v>
      </c>
      <c r="F13324" s="3">
        <v>272465.24999999994</v>
      </c>
      <c r="G13324" s="4">
        <v>221512.23</v>
      </c>
      <c r="H13324" s="5">
        <f t="shared" si="208"/>
        <v>81.299259263337277</v>
      </c>
    </row>
    <row r="13325" spans="1:8" x14ac:dyDescent="0.25">
      <c r="A13325" s="1" t="s">
        <v>13310</v>
      </c>
      <c r="B13325" s="12" t="s">
        <v>13329</v>
      </c>
      <c r="C13325" s="13"/>
      <c r="D13325" s="1" t="s">
        <v>13411</v>
      </c>
      <c r="F13325" s="3">
        <v>320796.89</v>
      </c>
      <c r="G13325" s="4">
        <v>147894.63999999998</v>
      </c>
      <c r="H13325" s="5">
        <f t="shared" si="208"/>
        <v>46.102267387941318</v>
      </c>
    </row>
    <row r="13326" spans="1:8" x14ac:dyDescent="0.25">
      <c r="A13326" s="1" t="s">
        <v>13310</v>
      </c>
      <c r="B13326" s="12" t="s">
        <v>13329</v>
      </c>
      <c r="C13326" s="13"/>
      <c r="D13326" s="1" t="s">
        <v>13412</v>
      </c>
      <c r="F13326" s="3">
        <v>318280.84999999998</v>
      </c>
      <c r="G13326" s="4">
        <v>79438.880000000005</v>
      </c>
      <c r="H13326" s="5">
        <f t="shared" si="208"/>
        <v>24.958736914269274</v>
      </c>
    </row>
    <row r="13327" spans="1:8" x14ac:dyDescent="0.25">
      <c r="A13327" s="1" t="s">
        <v>13310</v>
      </c>
      <c r="B13327" s="12" t="s">
        <v>13329</v>
      </c>
      <c r="C13327" s="13"/>
      <c r="D13327" s="1" t="s">
        <v>13413</v>
      </c>
      <c r="F13327" s="3">
        <v>276496.85000000003</v>
      </c>
      <c r="G13327" s="4">
        <v>274.66000000000003</v>
      </c>
      <c r="H13327" s="5">
        <f t="shared" si="208"/>
        <v>9.9335670551038827E-2</v>
      </c>
    </row>
    <row r="13328" spans="1:8" x14ac:dyDescent="0.25">
      <c r="A13328" s="1" t="s">
        <v>13310</v>
      </c>
      <c r="B13328" s="12" t="s">
        <v>13329</v>
      </c>
      <c r="C13328" s="13"/>
      <c r="D13328" s="1" t="s">
        <v>13414</v>
      </c>
      <c r="F13328" s="3">
        <v>205353.44</v>
      </c>
      <c r="G13328" s="4">
        <v>35186.019999999997</v>
      </c>
      <c r="H13328" s="5">
        <f t="shared" si="208"/>
        <v>17.134370868099406</v>
      </c>
    </row>
    <row r="13329" spans="1:8" x14ac:dyDescent="0.25">
      <c r="A13329" s="1" t="s">
        <v>13310</v>
      </c>
      <c r="B13329" s="12" t="s">
        <v>13329</v>
      </c>
      <c r="C13329" s="13"/>
      <c r="D13329" s="1" t="s">
        <v>13415</v>
      </c>
      <c r="F13329" s="3">
        <v>326922.23999999999</v>
      </c>
      <c r="G13329" s="4">
        <v>101139.52</v>
      </c>
      <c r="H13329" s="5">
        <f t="shared" ref="H13329:H13392" si="209">G13329/F13329*100</f>
        <v>30.936873551337467</v>
      </c>
    </row>
    <row r="13330" spans="1:8" x14ac:dyDescent="0.25">
      <c r="A13330" s="1" t="s">
        <v>13310</v>
      </c>
      <c r="B13330" s="12" t="s">
        <v>13329</v>
      </c>
      <c r="C13330" s="13"/>
      <c r="D13330" s="1" t="s">
        <v>13416</v>
      </c>
      <c r="F13330" s="3">
        <v>425523.57000000007</v>
      </c>
      <c r="G13330" s="4">
        <v>82504.89</v>
      </c>
      <c r="H13330" s="5">
        <f t="shared" si="209"/>
        <v>19.389029378560625</v>
      </c>
    </row>
    <row r="13331" spans="1:8" ht="25.5" x14ac:dyDescent="0.25">
      <c r="A13331" s="1" t="s">
        <v>13310</v>
      </c>
      <c r="B13331" s="12" t="s">
        <v>13329</v>
      </c>
      <c r="C13331" s="13"/>
      <c r="D13331" s="1" t="s">
        <v>13417</v>
      </c>
      <c r="F13331" s="3">
        <v>575885.99</v>
      </c>
      <c r="G13331" s="4">
        <v>214570.36000000002</v>
      </c>
      <c r="H13331" s="5">
        <f t="shared" si="209"/>
        <v>37.259173469387576</v>
      </c>
    </row>
    <row r="13332" spans="1:8" ht="25.5" x14ac:dyDescent="0.25">
      <c r="A13332" s="1" t="s">
        <v>13310</v>
      </c>
      <c r="B13332" s="12" t="s">
        <v>13329</v>
      </c>
      <c r="C13332" s="13"/>
      <c r="D13332" s="1" t="s">
        <v>13418</v>
      </c>
      <c r="F13332" s="3">
        <v>811545.72</v>
      </c>
      <c r="G13332" s="4">
        <v>264509.74</v>
      </c>
      <c r="H13332" s="5">
        <f t="shared" si="209"/>
        <v>32.593325734007941</v>
      </c>
    </row>
    <row r="13333" spans="1:8" x14ac:dyDescent="0.25">
      <c r="A13333" s="1" t="s">
        <v>13310</v>
      </c>
      <c r="B13333" s="12" t="s">
        <v>13419</v>
      </c>
      <c r="C13333" s="13"/>
      <c r="D13333" s="1" t="s">
        <v>13420</v>
      </c>
      <c r="F13333" s="3">
        <v>360409.68999999994</v>
      </c>
      <c r="G13333" s="4">
        <v>272650.51</v>
      </c>
      <c r="H13333" s="5">
        <f t="shared" si="209"/>
        <v>75.65016079340154</v>
      </c>
    </row>
    <row r="13334" spans="1:8" x14ac:dyDescent="0.25">
      <c r="A13334" s="1" t="s">
        <v>13310</v>
      </c>
      <c r="B13334" s="12" t="s">
        <v>13419</v>
      </c>
      <c r="C13334" s="13"/>
      <c r="D13334" s="1" t="s">
        <v>13421</v>
      </c>
      <c r="F13334" s="3">
        <v>497519.61</v>
      </c>
      <c r="G13334" s="4">
        <v>468138.59</v>
      </c>
      <c r="H13334" s="5">
        <f t="shared" si="209"/>
        <v>94.094500114276912</v>
      </c>
    </row>
    <row r="13335" spans="1:8" x14ac:dyDescent="0.25">
      <c r="A13335" s="1" t="s">
        <v>13310</v>
      </c>
      <c r="B13335" s="12" t="s">
        <v>13419</v>
      </c>
      <c r="C13335" s="13"/>
      <c r="D13335" s="1" t="s">
        <v>13422</v>
      </c>
      <c r="F13335" s="3">
        <v>270958.08000000002</v>
      </c>
      <c r="G13335" s="4">
        <v>253538.46999999997</v>
      </c>
      <c r="H13335" s="5">
        <f t="shared" si="209"/>
        <v>93.571105168740473</v>
      </c>
    </row>
    <row r="13336" spans="1:8" x14ac:dyDescent="0.25">
      <c r="A13336" s="1" t="s">
        <v>13310</v>
      </c>
      <c r="B13336" s="12" t="s">
        <v>13419</v>
      </c>
      <c r="C13336" s="13"/>
      <c r="D13336" s="1" t="s">
        <v>13423</v>
      </c>
      <c r="F13336" s="3">
        <v>247756.29</v>
      </c>
      <c r="G13336" s="4">
        <v>230224.02</v>
      </c>
      <c r="H13336" s="5">
        <f t="shared" si="209"/>
        <v>92.923582283218721</v>
      </c>
    </row>
    <row r="13337" spans="1:8" x14ac:dyDescent="0.25">
      <c r="A13337" s="1" t="s">
        <v>13310</v>
      </c>
      <c r="B13337" s="12" t="s">
        <v>619</v>
      </c>
      <c r="C13337" s="13"/>
      <c r="D13337" s="1" t="s">
        <v>13424</v>
      </c>
      <c r="F13337" s="3">
        <v>443121.34</v>
      </c>
      <c r="G13337" s="4">
        <v>267719.37999999995</v>
      </c>
      <c r="H13337" s="5">
        <f t="shared" si="209"/>
        <v>60.416720169694358</v>
      </c>
    </row>
    <row r="13338" spans="1:8" x14ac:dyDescent="0.25">
      <c r="A13338" s="1" t="s">
        <v>13310</v>
      </c>
      <c r="B13338" s="12" t="s">
        <v>619</v>
      </c>
      <c r="C13338" s="13"/>
      <c r="D13338" s="1" t="s">
        <v>13425</v>
      </c>
      <c r="F13338" s="3">
        <v>406299.97000000003</v>
      </c>
      <c r="G13338" s="4">
        <v>369419.17</v>
      </c>
      <c r="H13338" s="5">
        <f t="shared" si="209"/>
        <v>90.922765758510877</v>
      </c>
    </row>
    <row r="13339" spans="1:8" x14ac:dyDescent="0.25">
      <c r="A13339" s="1" t="s">
        <v>13310</v>
      </c>
      <c r="B13339" s="12" t="s">
        <v>619</v>
      </c>
      <c r="C13339" s="13"/>
      <c r="D13339" s="1" t="s">
        <v>13426</v>
      </c>
      <c r="F13339" s="3">
        <v>346955.75999999995</v>
      </c>
      <c r="G13339" s="4">
        <v>358534.26999999996</v>
      </c>
      <c r="H13339" s="5">
        <f t="shared" si="209"/>
        <v>103.33717186306404</v>
      </c>
    </row>
    <row r="13340" spans="1:8" x14ac:dyDescent="0.25">
      <c r="A13340" s="1" t="s">
        <v>13310</v>
      </c>
      <c r="B13340" s="12" t="s">
        <v>13427</v>
      </c>
      <c r="C13340" s="13"/>
      <c r="D13340" s="1" t="s">
        <v>13428</v>
      </c>
      <c r="F13340" s="3">
        <v>616172.53000000014</v>
      </c>
      <c r="G13340" s="4">
        <v>222435.56999999998</v>
      </c>
      <c r="H13340" s="5">
        <f t="shared" si="209"/>
        <v>36.099559647685034</v>
      </c>
    </row>
    <row r="13341" spans="1:8" x14ac:dyDescent="0.25">
      <c r="A13341" s="1" t="s">
        <v>13310</v>
      </c>
      <c r="B13341" s="12" t="s">
        <v>13427</v>
      </c>
      <c r="C13341" s="13"/>
      <c r="D13341" s="1" t="s">
        <v>13429</v>
      </c>
      <c r="F13341" s="3">
        <v>585700.77000000014</v>
      </c>
      <c r="G13341" s="4">
        <v>58594.95</v>
      </c>
      <c r="H13341" s="5">
        <f t="shared" si="209"/>
        <v>10.004246707751467</v>
      </c>
    </row>
    <row r="13342" spans="1:8" ht="25.5" x14ac:dyDescent="0.25">
      <c r="A13342" s="1" t="s">
        <v>13310</v>
      </c>
      <c r="B13342" s="12" t="s">
        <v>13427</v>
      </c>
      <c r="C13342" s="13"/>
      <c r="D13342" s="1" t="s">
        <v>13430</v>
      </c>
      <c r="F13342" s="3">
        <v>300181.18</v>
      </c>
      <c r="G13342" s="4">
        <v>160894.87</v>
      </c>
      <c r="H13342" s="5">
        <f t="shared" si="209"/>
        <v>53.599252957830338</v>
      </c>
    </row>
    <row r="13343" spans="1:8" ht="25.5" x14ac:dyDescent="0.25">
      <c r="A13343" s="1" t="s">
        <v>13310</v>
      </c>
      <c r="B13343" s="12" t="s">
        <v>13427</v>
      </c>
      <c r="C13343" s="13"/>
      <c r="D13343" s="1" t="s">
        <v>13431</v>
      </c>
      <c r="F13343" s="3">
        <v>277960.99000000005</v>
      </c>
      <c r="G13343" s="4">
        <v>93580.41</v>
      </c>
      <c r="H13343" s="5">
        <f t="shared" si="209"/>
        <v>33.666742228828575</v>
      </c>
    </row>
    <row r="13344" spans="1:8" ht="25.5" x14ac:dyDescent="0.25">
      <c r="A13344" s="1" t="s">
        <v>13310</v>
      </c>
      <c r="B13344" s="12" t="s">
        <v>13427</v>
      </c>
      <c r="C13344" s="13"/>
      <c r="D13344" s="1" t="s">
        <v>13432</v>
      </c>
      <c r="F13344" s="3">
        <v>292685.42000000004</v>
      </c>
      <c r="G13344" s="4">
        <v>5086.3200000000033</v>
      </c>
      <c r="H13344" s="5">
        <f t="shared" si="209"/>
        <v>1.7378111967449565</v>
      </c>
    </row>
    <row r="13345" spans="1:8" x14ac:dyDescent="0.25">
      <c r="A13345" s="1" t="s">
        <v>13310</v>
      </c>
      <c r="B13345" s="12" t="s">
        <v>13427</v>
      </c>
      <c r="C13345" s="13"/>
      <c r="D13345" s="1" t="s">
        <v>13433</v>
      </c>
      <c r="F13345" s="3">
        <v>423063.91999999993</v>
      </c>
      <c r="G13345" s="4">
        <v>162143.63999999998</v>
      </c>
      <c r="H13345" s="5">
        <f t="shared" si="209"/>
        <v>38.326038297002498</v>
      </c>
    </row>
    <row r="13346" spans="1:8" x14ac:dyDescent="0.25">
      <c r="A13346" s="1" t="s">
        <v>13310</v>
      </c>
      <c r="B13346" s="12" t="s">
        <v>13427</v>
      </c>
      <c r="C13346" s="13"/>
      <c r="D13346" s="1" t="s">
        <v>13434</v>
      </c>
      <c r="F13346" s="3">
        <v>638816.76</v>
      </c>
      <c r="G13346" s="4">
        <v>483622.06999999995</v>
      </c>
      <c r="H13346" s="5">
        <f t="shared" si="209"/>
        <v>75.705914478511787</v>
      </c>
    </row>
    <row r="13347" spans="1:8" ht="25.5" x14ac:dyDescent="0.25">
      <c r="A13347" s="1" t="s">
        <v>13435</v>
      </c>
      <c r="B13347" s="12" t="s">
        <v>13436</v>
      </c>
      <c r="C13347" s="13"/>
      <c r="D13347" s="1" t="s">
        <v>13437</v>
      </c>
      <c r="F13347" s="3">
        <v>263677.97000000003</v>
      </c>
      <c r="G13347" s="4">
        <v>185917.86</v>
      </c>
      <c r="H13347" s="5">
        <f t="shared" si="209"/>
        <v>70.509439980897909</v>
      </c>
    </row>
    <row r="13348" spans="1:8" ht="25.5" x14ac:dyDescent="0.25">
      <c r="A13348" s="1" t="s">
        <v>13435</v>
      </c>
      <c r="B13348" s="12" t="s">
        <v>13436</v>
      </c>
      <c r="C13348" s="13"/>
      <c r="D13348" s="1" t="s">
        <v>13438</v>
      </c>
      <c r="F13348" s="3">
        <v>498832.5</v>
      </c>
      <c r="G13348" s="4">
        <v>310616.48000000004</v>
      </c>
      <c r="H13348" s="5">
        <f t="shared" si="209"/>
        <v>62.268693399086871</v>
      </c>
    </row>
    <row r="13349" spans="1:8" ht="25.5" x14ac:dyDescent="0.25">
      <c r="A13349" s="1" t="s">
        <v>13435</v>
      </c>
      <c r="B13349" s="12" t="s">
        <v>13436</v>
      </c>
      <c r="C13349" s="13"/>
      <c r="D13349" s="1" t="s">
        <v>13439</v>
      </c>
      <c r="F13349" s="3">
        <v>271353.35000000003</v>
      </c>
      <c r="G13349" s="4">
        <v>264253.62</v>
      </c>
      <c r="H13349" s="5">
        <f t="shared" si="209"/>
        <v>97.383584908754571</v>
      </c>
    </row>
    <row r="13350" spans="1:8" ht="25.5" x14ac:dyDescent="0.25">
      <c r="A13350" s="1" t="s">
        <v>13435</v>
      </c>
      <c r="B13350" s="12" t="s">
        <v>13436</v>
      </c>
      <c r="C13350" s="13"/>
      <c r="D13350" s="1" t="s">
        <v>13440</v>
      </c>
      <c r="F13350" s="3">
        <v>248844.34999999998</v>
      </c>
      <c r="G13350" s="4">
        <v>204676.18</v>
      </c>
      <c r="H13350" s="5">
        <f t="shared" si="209"/>
        <v>82.250684011913478</v>
      </c>
    </row>
    <row r="13351" spans="1:8" ht="25.5" x14ac:dyDescent="0.25">
      <c r="A13351" s="1" t="s">
        <v>13435</v>
      </c>
      <c r="B13351" s="12" t="s">
        <v>13436</v>
      </c>
      <c r="C13351" s="13"/>
      <c r="D13351" s="1" t="s">
        <v>13441</v>
      </c>
      <c r="F13351" s="3">
        <v>266127.80000000005</v>
      </c>
      <c r="G13351" s="4">
        <v>238077.79</v>
      </c>
      <c r="H13351" s="5">
        <f t="shared" si="209"/>
        <v>89.459947438786912</v>
      </c>
    </row>
    <row r="13352" spans="1:8" ht="25.5" x14ac:dyDescent="0.25">
      <c r="A13352" s="1" t="s">
        <v>13435</v>
      </c>
      <c r="B13352" s="12" t="s">
        <v>13436</v>
      </c>
      <c r="C13352" s="13"/>
      <c r="D13352" s="1" t="s">
        <v>13442</v>
      </c>
      <c r="F13352" s="3">
        <v>272747.49000000005</v>
      </c>
      <c r="G13352" s="4">
        <v>250819.53999999998</v>
      </c>
      <c r="H13352" s="5">
        <f t="shared" si="209"/>
        <v>91.960347646095641</v>
      </c>
    </row>
    <row r="13353" spans="1:8" ht="25.5" x14ac:dyDescent="0.25">
      <c r="A13353" s="1" t="s">
        <v>13435</v>
      </c>
      <c r="B13353" s="12" t="s">
        <v>13436</v>
      </c>
      <c r="C13353" s="13"/>
      <c r="D13353" s="1" t="s">
        <v>13443</v>
      </c>
      <c r="F13353" s="3">
        <v>266017.26</v>
      </c>
      <c r="G13353" s="4">
        <v>244606.33</v>
      </c>
      <c r="H13353" s="5">
        <f t="shared" si="209"/>
        <v>91.951300453211189</v>
      </c>
    </row>
    <row r="13354" spans="1:8" ht="25.5" x14ac:dyDescent="0.25">
      <c r="A13354" s="1" t="s">
        <v>13435</v>
      </c>
      <c r="B13354" s="12" t="s">
        <v>13436</v>
      </c>
      <c r="C13354" s="13"/>
      <c r="D13354" s="1" t="s">
        <v>13444</v>
      </c>
      <c r="F13354" s="3">
        <v>258757.72</v>
      </c>
      <c r="G13354" s="4">
        <v>256912.6</v>
      </c>
      <c r="H13354" s="5">
        <f t="shared" si="209"/>
        <v>99.286931419862569</v>
      </c>
    </row>
    <row r="13355" spans="1:8" ht="25.5" x14ac:dyDescent="0.25">
      <c r="A13355" s="1" t="s">
        <v>13435</v>
      </c>
      <c r="B13355" s="12" t="s">
        <v>13436</v>
      </c>
      <c r="C13355" s="13"/>
      <c r="D13355" s="1" t="s">
        <v>13445</v>
      </c>
      <c r="F13355" s="3">
        <v>447530.62000000005</v>
      </c>
      <c r="G13355" s="4">
        <v>392223.66000000003</v>
      </c>
      <c r="H13355" s="5">
        <f t="shared" si="209"/>
        <v>87.641748401483682</v>
      </c>
    </row>
    <row r="13356" spans="1:8" ht="25.5" x14ac:dyDescent="0.25">
      <c r="A13356" s="1" t="s">
        <v>13435</v>
      </c>
      <c r="B13356" s="12" t="s">
        <v>13436</v>
      </c>
      <c r="C13356" s="13"/>
      <c r="D13356" s="1" t="s">
        <v>13446</v>
      </c>
      <c r="F13356" s="3">
        <v>242609.97</v>
      </c>
      <c r="G13356" s="4">
        <v>214411.07</v>
      </c>
      <c r="H13356" s="5">
        <f t="shared" si="209"/>
        <v>88.376858543777075</v>
      </c>
    </row>
    <row r="13357" spans="1:8" ht="25.5" x14ac:dyDescent="0.25">
      <c r="A13357" s="1" t="s">
        <v>13435</v>
      </c>
      <c r="B13357" s="12" t="s">
        <v>13436</v>
      </c>
      <c r="C13357" s="13"/>
      <c r="D13357" s="1" t="s">
        <v>13447</v>
      </c>
      <c r="F13357" s="3">
        <v>237704.25</v>
      </c>
      <c r="G13357" s="4">
        <v>233671.05</v>
      </c>
      <c r="H13357" s="5">
        <f t="shared" si="209"/>
        <v>98.303269714361434</v>
      </c>
    </row>
    <row r="13358" spans="1:8" ht="25.5" x14ac:dyDescent="0.25">
      <c r="A13358" s="1" t="s">
        <v>13435</v>
      </c>
      <c r="B13358" s="12" t="s">
        <v>13436</v>
      </c>
      <c r="C13358" s="13"/>
      <c r="D13358" s="1" t="s">
        <v>13448</v>
      </c>
      <c r="F13358" s="3">
        <v>245212.33</v>
      </c>
      <c r="G13358" s="4">
        <v>160317.17000000001</v>
      </c>
      <c r="H13358" s="5">
        <f t="shared" si="209"/>
        <v>65.378918751760978</v>
      </c>
    </row>
    <row r="13359" spans="1:8" ht="25.5" x14ac:dyDescent="0.25">
      <c r="A13359" s="1" t="s">
        <v>13435</v>
      </c>
      <c r="B13359" s="12" t="s">
        <v>13436</v>
      </c>
      <c r="C13359" s="13"/>
      <c r="D13359" s="1" t="s">
        <v>13449</v>
      </c>
      <c r="F13359" s="3">
        <v>292187.55</v>
      </c>
      <c r="G13359" s="4">
        <v>203334.83</v>
      </c>
      <c r="H13359" s="5">
        <f t="shared" si="209"/>
        <v>69.590518144938073</v>
      </c>
    </row>
    <row r="13360" spans="1:8" ht="25.5" x14ac:dyDescent="0.25">
      <c r="A13360" s="1" t="s">
        <v>13435</v>
      </c>
      <c r="B13360" s="12" t="s">
        <v>13436</v>
      </c>
      <c r="C13360" s="13"/>
      <c r="D13360" s="1" t="s">
        <v>13450</v>
      </c>
      <c r="F13360" s="3">
        <v>285750.89999999997</v>
      </c>
      <c r="G13360" s="4">
        <v>245018.99999999997</v>
      </c>
      <c r="H13360" s="5">
        <f t="shared" si="209"/>
        <v>85.745661693453997</v>
      </c>
    </row>
    <row r="13361" spans="1:8" ht="25.5" x14ac:dyDescent="0.25">
      <c r="A13361" s="1" t="s">
        <v>13435</v>
      </c>
      <c r="B13361" s="12" t="s">
        <v>13436</v>
      </c>
      <c r="C13361" s="13"/>
      <c r="D13361" s="1" t="s">
        <v>13451</v>
      </c>
      <c r="F13361" s="3">
        <v>232905.79</v>
      </c>
      <c r="G13361" s="4">
        <v>196576.1</v>
      </c>
      <c r="H13361" s="5">
        <f t="shared" si="209"/>
        <v>84.401551374055586</v>
      </c>
    </row>
    <row r="13362" spans="1:8" ht="25.5" x14ac:dyDescent="0.25">
      <c r="A13362" s="1" t="s">
        <v>13435</v>
      </c>
      <c r="B13362" s="12" t="s">
        <v>13436</v>
      </c>
      <c r="C13362" s="13"/>
      <c r="D13362" s="1" t="s">
        <v>13452</v>
      </c>
      <c r="F13362" s="3">
        <v>245400.90000000002</v>
      </c>
      <c r="G13362" s="4">
        <v>189669.81000000003</v>
      </c>
      <c r="H13362" s="5">
        <f t="shared" si="209"/>
        <v>77.289777665852085</v>
      </c>
    </row>
    <row r="13363" spans="1:8" ht="25.5" x14ac:dyDescent="0.25">
      <c r="A13363" s="1" t="s">
        <v>13435</v>
      </c>
      <c r="B13363" s="12" t="s">
        <v>13436</v>
      </c>
      <c r="C13363" s="13"/>
      <c r="D13363" s="1" t="s">
        <v>13453</v>
      </c>
      <c r="F13363" s="3">
        <v>660160.55000000005</v>
      </c>
      <c r="G13363" s="4">
        <v>563096.99999999988</v>
      </c>
      <c r="H13363" s="5">
        <f t="shared" si="209"/>
        <v>85.296978136606299</v>
      </c>
    </row>
    <row r="13364" spans="1:8" ht="25.5" x14ac:dyDescent="0.25">
      <c r="A13364" s="1" t="s">
        <v>13435</v>
      </c>
      <c r="B13364" s="12" t="s">
        <v>13436</v>
      </c>
      <c r="C13364" s="13"/>
      <c r="D13364" s="1" t="s">
        <v>13454</v>
      </c>
      <c r="F13364" s="3">
        <v>431891.84</v>
      </c>
      <c r="G13364" s="4">
        <v>373884.96</v>
      </c>
      <c r="H13364" s="5">
        <f t="shared" si="209"/>
        <v>86.569118786777722</v>
      </c>
    </row>
    <row r="13365" spans="1:8" ht="25.5" x14ac:dyDescent="0.25">
      <c r="A13365" s="1" t="s">
        <v>13435</v>
      </c>
      <c r="B13365" s="12" t="s">
        <v>13436</v>
      </c>
      <c r="C13365" s="13"/>
      <c r="D13365" s="1" t="s">
        <v>13455</v>
      </c>
      <c r="F13365" s="3">
        <v>268028.29000000004</v>
      </c>
      <c r="G13365" s="4">
        <v>265235.95</v>
      </c>
      <c r="H13365" s="5">
        <f t="shared" si="209"/>
        <v>98.958192062487129</v>
      </c>
    </row>
    <row r="13366" spans="1:8" ht="25.5" x14ac:dyDescent="0.25">
      <c r="A13366" s="1" t="s">
        <v>13435</v>
      </c>
      <c r="B13366" s="12" t="s">
        <v>13436</v>
      </c>
      <c r="C13366" s="13"/>
      <c r="D13366" s="1" t="s">
        <v>13456</v>
      </c>
      <c r="F13366" s="3">
        <v>259755.01</v>
      </c>
      <c r="G13366" s="4">
        <v>236963.29</v>
      </c>
      <c r="H13366" s="5">
        <f t="shared" si="209"/>
        <v>91.225686080126039</v>
      </c>
    </row>
    <row r="13367" spans="1:8" ht="25.5" x14ac:dyDescent="0.25">
      <c r="A13367" s="1" t="s">
        <v>13435</v>
      </c>
      <c r="B13367" s="12" t="s">
        <v>13436</v>
      </c>
      <c r="C13367" s="13"/>
      <c r="D13367" s="1" t="s">
        <v>13457</v>
      </c>
      <c r="F13367" s="3">
        <v>435007.37</v>
      </c>
      <c r="G13367" s="4">
        <v>380178.27999999997</v>
      </c>
      <c r="H13367" s="5">
        <f t="shared" si="209"/>
        <v>87.395825040849303</v>
      </c>
    </row>
    <row r="13368" spans="1:8" ht="25.5" x14ac:dyDescent="0.25">
      <c r="A13368" s="1" t="s">
        <v>13435</v>
      </c>
      <c r="B13368" s="12" t="s">
        <v>13436</v>
      </c>
      <c r="C13368" s="13"/>
      <c r="D13368" s="1" t="s">
        <v>13458</v>
      </c>
      <c r="F13368" s="3">
        <v>511143.81</v>
      </c>
      <c r="G13368" s="4">
        <v>453773.97000000003</v>
      </c>
      <c r="H13368" s="5">
        <f t="shared" si="209"/>
        <v>88.77618414277579</v>
      </c>
    </row>
    <row r="13369" spans="1:8" ht="25.5" x14ac:dyDescent="0.25">
      <c r="A13369" s="1" t="s">
        <v>13435</v>
      </c>
      <c r="B13369" s="12" t="s">
        <v>13436</v>
      </c>
      <c r="C13369" s="13"/>
      <c r="D13369" s="1" t="s">
        <v>13459</v>
      </c>
      <c r="F13369" s="3">
        <v>504658.91000000003</v>
      </c>
      <c r="G13369" s="4">
        <v>416778.69</v>
      </c>
      <c r="H13369" s="5">
        <f t="shared" si="209"/>
        <v>82.58621451863398</v>
      </c>
    </row>
    <row r="13370" spans="1:8" ht="25.5" x14ac:dyDescent="0.25">
      <c r="A13370" s="1" t="s">
        <v>13435</v>
      </c>
      <c r="B13370" s="12" t="s">
        <v>13436</v>
      </c>
      <c r="C13370" s="13"/>
      <c r="D13370" s="1" t="s">
        <v>13460</v>
      </c>
      <c r="F13370" s="3">
        <v>263319.02999999997</v>
      </c>
      <c r="G13370" s="4">
        <v>259593.36</v>
      </c>
      <c r="H13370" s="5">
        <f t="shared" si="209"/>
        <v>98.58511175588032</v>
      </c>
    </row>
    <row r="13371" spans="1:8" ht="25.5" x14ac:dyDescent="0.25">
      <c r="A13371" s="1" t="s">
        <v>13435</v>
      </c>
      <c r="B13371" s="12" t="s">
        <v>13436</v>
      </c>
      <c r="C13371" s="13"/>
      <c r="D13371" s="1" t="s">
        <v>13461</v>
      </c>
      <c r="F13371" s="3">
        <v>501485.00000000006</v>
      </c>
      <c r="G13371" s="4">
        <v>494272.49</v>
      </c>
      <c r="H13371" s="5">
        <f t="shared" si="209"/>
        <v>98.561769544452957</v>
      </c>
    </row>
    <row r="13372" spans="1:8" ht="25.5" x14ac:dyDescent="0.25">
      <c r="A13372" s="1" t="s">
        <v>13435</v>
      </c>
      <c r="B13372" s="12" t="s">
        <v>13436</v>
      </c>
      <c r="C13372" s="13"/>
      <c r="D13372" s="1" t="s">
        <v>13462</v>
      </c>
      <c r="F13372" s="3">
        <v>255055.90999999997</v>
      </c>
      <c r="G13372" s="4">
        <v>253321.37</v>
      </c>
      <c r="H13372" s="5">
        <f t="shared" si="209"/>
        <v>99.319937342365449</v>
      </c>
    </row>
    <row r="13373" spans="1:8" ht="25.5" x14ac:dyDescent="0.25">
      <c r="A13373" s="1" t="s">
        <v>13435</v>
      </c>
      <c r="B13373" s="12" t="s">
        <v>13436</v>
      </c>
      <c r="C13373" s="13"/>
      <c r="D13373" s="1" t="s">
        <v>13463</v>
      </c>
      <c r="F13373" s="3">
        <v>219612.03999999998</v>
      </c>
      <c r="G13373" s="4">
        <v>174182.69</v>
      </c>
      <c r="H13373" s="5">
        <f t="shared" si="209"/>
        <v>79.313816309889035</v>
      </c>
    </row>
    <row r="13374" spans="1:8" ht="25.5" x14ac:dyDescent="0.25">
      <c r="A13374" s="1" t="s">
        <v>13435</v>
      </c>
      <c r="B13374" s="12" t="s">
        <v>13436</v>
      </c>
      <c r="C13374" s="13"/>
      <c r="D13374" s="1" t="s">
        <v>13464</v>
      </c>
      <c r="F13374" s="3">
        <v>137610.62</v>
      </c>
      <c r="G13374" s="4">
        <v>124907.43999999999</v>
      </c>
      <c r="H13374" s="5">
        <f t="shared" si="209"/>
        <v>90.768750260699349</v>
      </c>
    </row>
    <row r="13375" spans="1:8" ht="25.5" x14ac:dyDescent="0.25">
      <c r="A13375" s="1" t="s">
        <v>13435</v>
      </c>
      <c r="B13375" s="12" t="s">
        <v>13436</v>
      </c>
      <c r="C13375" s="13"/>
      <c r="D13375" s="1" t="s">
        <v>13465</v>
      </c>
      <c r="F13375" s="3">
        <v>77377.400000000009</v>
      </c>
      <c r="G13375" s="4">
        <v>75372.160000000003</v>
      </c>
      <c r="H13375" s="5">
        <f t="shared" si="209"/>
        <v>97.408493953014698</v>
      </c>
    </row>
    <row r="13376" spans="1:8" ht="25.5" x14ac:dyDescent="0.25">
      <c r="A13376" s="1" t="s">
        <v>13435</v>
      </c>
      <c r="B13376" s="12" t="s">
        <v>13436</v>
      </c>
      <c r="C13376" s="13"/>
      <c r="D13376" s="1" t="s">
        <v>13466</v>
      </c>
      <c r="F13376" s="3">
        <v>312939.64000000007</v>
      </c>
      <c r="G13376" s="4">
        <v>263143.66000000003</v>
      </c>
      <c r="H13376" s="5">
        <f t="shared" si="209"/>
        <v>84.087672625941536</v>
      </c>
    </row>
    <row r="13377" spans="1:8" ht="25.5" x14ac:dyDescent="0.25">
      <c r="A13377" s="1" t="s">
        <v>13435</v>
      </c>
      <c r="B13377" s="12" t="s">
        <v>13436</v>
      </c>
      <c r="C13377" s="13"/>
      <c r="D13377" s="1" t="s">
        <v>13467</v>
      </c>
      <c r="F13377" s="3">
        <v>299062.15000000002</v>
      </c>
      <c r="G13377" s="4">
        <v>217017.35</v>
      </c>
      <c r="H13377" s="5">
        <f t="shared" si="209"/>
        <v>72.565969983162361</v>
      </c>
    </row>
    <row r="13378" spans="1:8" ht="25.5" x14ac:dyDescent="0.25">
      <c r="A13378" s="1" t="s">
        <v>13435</v>
      </c>
      <c r="B13378" s="12" t="s">
        <v>13436</v>
      </c>
      <c r="C13378" s="13"/>
      <c r="D13378" s="1" t="s">
        <v>13468</v>
      </c>
      <c r="F13378" s="3">
        <v>247706.01</v>
      </c>
      <c r="G13378" s="4">
        <v>186447.71</v>
      </c>
      <c r="H13378" s="5">
        <f t="shared" si="209"/>
        <v>75.269756272768674</v>
      </c>
    </row>
    <row r="13379" spans="1:8" ht="25.5" x14ac:dyDescent="0.25">
      <c r="A13379" s="1" t="s">
        <v>13435</v>
      </c>
      <c r="B13379" s="12" t="s">
        <v>13436</v>
      </c>
      <c r="C13379" s="13"/>
      <c r="D13379" s="1" t="s">
        <v>13469</v>
      </c>
      <c r="F13379" s="3">
        <v>266905.78000000003</v>
      </c>
      <c r="G13379" s="4">
        <v>248030.84</v>
      </c>
      <c r="H13379" s="5">
        <f t="shared" si="209"/>
        <v>92.928238571678733</v>
      </c>
    </row>
    <row r="13380" spans="1:8" ht="25.5" x14ac:dyDescent="0.25">
      <c r="A13380" s="1" t="s">
        <v>13435</v>
      </c>
      <c r="B13380" s="12" t="s">
        <v>13436</v>
      </c>
      <c r="C13380" s="13"/>
      <c r="D13380" s="1" t="s">
        <v>13470</v>
      </c>
      <c r="F13380" s="3">
        <v>481241.87</v>
      </c>
      <c r="G13380" s="4">
        <v>337219.37999999995</v>
      </c>
      <c r="H13380" s="5">
        <f t="shared" si="209"/>
        <v>70.072743254862672</v>
      </c>
    </row>
    <row r="13381" spans="1:8" ht="25.5" x14ac:dyDescent="0.25">
      <c r="A13381" s="1" t="s">
        <v>13435</v>
      </c>
      <c r="B13381" s="12" t="s">
        <v>13436</v>
      </c>
      <c r="C13381" s="13"/>
      <c r="D13381" s="1" t="s">
        <v>13471</v>
      </c>
      <c r="F13381" s="3">
        <v>429389.91000000003</v>
      </c>
      <c r="G13381" s="4">
        <v>375297.49000000005</v>
      </c>
      <c r="H13381" s="5">
        <f t="shared" si="209"/>
        <v>87.402493924461339</v>
      </c>
    </row>
    <row r="13382" spans="1:8" ht="25.5" x14ac:dyDescent="0.25">
      <c r="A13382" s="1" t="s">
        <v>13435</v>
      </c>
      <c r="B13382" s="12" t="s">
        <v>13436</v>
      </c>
      <c r="C13382" s="13"/>
      <c r="D13382" s="1" t="s">
        <v>13472</v>
      </c>
      <c r="F13382" s="3">
        <v>476996.87</v>
      </c>
      <c r="G13382" s="4">
        <v>398534.5</v>
      </c>
      <c r="H13382" s="5">
        <f t="shared" si="209"/>
        <v>83.550757890717392</v>
      </c>
    </row>
    <row r="13383" spans="1:8" ht="25.5" x14ac:dyDescent="0.25">
      <c r="A13383" s="1" t="s">
        <v>13435</v>
      </c>
      <c r="B13383" s="12" t="s">
        <v>13436</v>
      </c>
      <c r="C13383" s="13"/>
      <c r="D13383" s="1" t="s">
        <v>13473</v>
      </c>
      <c r="F13383" s="3">
        <v>596797.68000000005</v>
      </c>
      <c r="G13383" s="4">
        <v>572925.23999999987</v>
      </c>
      <c r="H13383" s="5">
        <f t="shared" si="209"/>
        <v>95.999910723513509</v>
      </c>
    </row>
    <row r="13384" spans="1:8" ht="25.5" x14ac:dyDescent="0.25">
      <c r="A13384" s="1" t="s">
        <v>13435</v>
      </c>
      <c r="B13384" s="12" t="s">
        <v>13436</v>
      </c>
      <c r="C13384" s="13"/>
      <c r="D13384" s="1" t="s">
        <v>13474</v>
      </c>
      <c r="F13384" s="3">
        <v>444214.56</v>
      </c>
      <c r="G13384" s="4">
        <v>441133.12</v>
      </c>
      <c r="H13384" s="5">
        <f t="shared" si="209"/>
        <v>99.306317199508271</v>
      </c>
    </row>
    <row r="13385" spans="1:8" ht="25.5" x14ac:dyDescent="0.25">
      <c r="A13385" s="1" t="s">
        <v>13435</v>
      </c>
      <c r="B13385" s="12" t="s">
        <v>13436</v>
      </c>
      <c r="C13385" s="13"/>
      <c r="D13385" s="1" t="s">
        <v>13475</v>
      </c>
      <c r="F13385" s="3">
        <v>269328.68</v>
      </c>
      <c r="G13385" s="4">
        <v>224718.62</v>
      </c>
      <c r="H13385" s="5">
        <f t="shared" si="209"/>
        <v>83.43657274078646</v>
      </c>
    </row>
    <row r="13386" spans="1:8" ht="25.5" x14ac:dyDescent="0.25">
      <c r="A13386" s="1" t="s">
        <v>13435</v>
      </c>
      <c r="B13386" s="12" t="s">
        <v>13436</v>
      </c>
      <c r="C13386" s="13"/>
      <c r="D13386" s="1" t="s">
        <v>13476</v>
      </c>
      <c r="F13386" s="3">
        <v>249510.99</v>
      </c>
      <c r="G13386" s="4">
        <v>215537.81</v>
      </c>
      <c r="H13386" s="5">
        <f t="shared" si="209"/>
        <v>86.38409474468439</v>
      </c>
    </row>
    <row r="13387" spans="1:8" ht="25.5" x14ac:dyDescent="0.25">
      <c r="A13387" s="1" t="s">
        <v>13435</v>
      </c>
      <c r="B13387" s="12" t="s">
        <v>13436</v>
      </c>
      <c r="C13387" s="13"/>
      <c r="D13387" s="1" t="s">
        <v>13477</v>
      </c>
      <c r="F13387" s="3">
        <v>271280.76000000007</v>
      </c>
      <c r="G13387" s="4">
        <v>237416.44</v>
      </c>
      <c r="H13387" s="5">
        <f t="shared" si="209"/>
        <v>87.516873662547951</v>
      </c>
    </row>
    <row r="13388" spans="1:8" ht="25.5" x14ac:dyDescent="0.25">
      <c r="A13388" s="1" t="s">
        <v>13435</v>
      </c>
      <c r="B13388" s="12" t="s">
        <v>13436</v>
      </c>
      <c r="C13388" s="13"/>
      <c r="D13388" s="1" t="s">
        <v>13478</v>
      </c>
      <c r="F13388" s="3">
        <v>271016.55</v>
      </c>
      <c r="G13388" s="4">
        <v>239322.09</v>
      </c>
      <c r="H13388" s="5">
        <f t="shared" si="209"/>
        <v>88.305341500362246</v>
      </c>
    </row>
    <row r="13389" spans="1:8" ht="25.5" x14ac:dyDescent="0.25">
      <c r="A13389" s="1" t="s">
        <v>13435</v>
      </c>
      <c r="B13389" s="12" t="s">
        <v>13436</v>
      </c>
      <c r="C13389" s="13"/>
      <c r="D13389" s="1" t="s">
        <v>13479</v>
      </c>
      <c r="F13389" s="3">
        <v>278788.59999999998</v>
      </c>
      <c r="G13389" s="4">
        <v>221248.94</v>
      </c>
      <c r="H13389" s="5">
        <f t="shared" si="209"/>
        <v>79.360827523076637</v>
      </c>
    </row>
    <row r="13390" spans="1:8" ht="25.5" x14ac:dyDescent="0.25">
      <c r="A13390" s="1" t="s">
        <v>13435</v>
      </c>
      <c r="B13390" s="12" t="s">
        <v>13436</v>
      </c>
      <c r="C13390" s="13"/>
      <c r="D13390" s="1" t="s">
        <v>13480</v>
      </c>
      <c r="F13390" s="3">
        <v>256185.97999999998</v>
      </c>
      <c r="G13390" s="4">
        <v>222788.99000000002</v>
      </c>
      <c r="H13390" s="5">
        <f t="shared" si="209"/>
        <v>86.963771397638553</v>
      </c>
    </row>
    <row r="13391" spans="1:8" ht="25.5" x14ac:dyDescent="0.25">
      <c r="A13391" s="1" t="s">
        <v>13435</v>
      </c>
      <c r="B13391" s="12" t="s">
        <v>13436</v>
      </c>
      <c r="C13391" s="13"/>
      <c r="D13391" s="1" t="s">
        <v>13481</v>
      </c>
      <c r="F13391" s="3">
        <v>255144.25</v>
      </c>
      <c r="G13391" s="4">
        <v>197129.53</v>
      </c>
      <c r="H13391" s="5">
        <f t="shared" si="209"/>
        <v>77.2619919908052</v>
      </c>
    </row>
    <row r="13392" spans="1:8" ht="25.5" x14ac:dyDescent="0.25">
      <c r="A13392" s="1" t="s">
        <v>13435</v>
      </c>
      <c r="B13392" s="12" t="s">
        <v>13436</v>
      </c>
      <c r="C13392" s="13"/>
      <c r="D13392" s="1" t="s">
        <v>13482</v>
      </c>
      <c r="F13392" s="3">
        <v>249080.07</v>
      </c>
      <c r="G13392" s="4">
        <v>245547.91</v>
      </c>
      <c r="H13392" s="5">
        <f t="shared" si="209"/>
        <v>98.581917854768548</v>
      </c>
    </row>
    <row r="13393" spans="1:8" ht="25.5" x14ac:dyDescent="0.25">
      <c r="A13393" s="1" t="s">
        <v>13435</v>
      </c>
      <c r="B13393" s="12" t="s">
        <v>13436</v>
      </c>
      <c r="C13393" s="13"/>
      <c r="D13393" s="1" t="s">
        <v>13483</v>
      </c>
      <c r="F13393" s="3">
        <v>383844.23</v>
      </c>
      <c r="G13393" s="4">
        <v>371068.61</v>
      </c>
      <c r="H13393" s="5">
        <f t="shared" ref="H13393:H13456" si="210">G13393/F13393*100</f>
        <v>96.671665482636016</v>
      </c>
    </row>
    <row r="13394" spans="1:8" ht="25.5" x14ac:dyDescent="0.25">
      <c r="A13394" s="1" t="s">
        <v>13435</v>
      </c>
      <c r="B13394" s="12" t="s">
        <v>13436</v>
      </c>
      <c r="C13394" s="13"/>
      <c r="D13394" s="1" t="s">
        <v>13484</v>
      </c>
      <c r="F13394" s="3">
        <v>264077.66000000003</v>
      </c>
      <c r="G13394" s="4">
        <v>254600.05</v>
      </c>
      <c r="H13394" s="5">
        <f t="shared" si="210"/>
        <v>96.41105196100267</v>
      </c>
    </row>
    <row r="13395" spans="1:8" ht="25.5" x14ac:dyDescent="0.25">
      <c r="A13395" s="1" t="s">
        <v>13435</v>
      </c>
      <c r="B13395" s="12" t="s">
        <v>13436</v>
      </c>
      <c r="C13395" s="13"/>
      <c r="D13395" s="1" t="s">
        <v>13485</v>
      </c>
      <c r="F13395" s="3">
        <v>620226.37</v>
      </c>
      <c r="G13395" s="4">
        <v>568870.46</v>
      </c>
      <c r="H13395" s="5">
        <f t="shared" si="210"/>
        <v>91.719811913189048</v>
      </c>
    </row>
    <row r="13396" spans="1:8" ht="25.5" x14ac:dyDescent="0.25">
      <c r="A13396" s="1" t="s">
        <v>13435</v>
      </c>
      <c r="B13396" s="12" t="s">
        <v>13436</v>
      </c>
      <c r="C13396" s="13"/>
      <c r="D13396" s="1" t="s">
        <v>13486</v>
      </c>
      <c r="F13396" s="3">
        <v>524466.78</v>
      </c>
      <c r="G13396" s="4">
        <v>488508.42000000004</v>
      </c>
      <c r="H13396" s="5">
        <f t="shared" si="210"/>
        <v>93.143825048366267</v>
      </c>
    </row>
    <row r="13397" spans="1:8" ht="25.5" x14ac:dyDescent="0.25">
      <c r="A13397" s="1" t="s">
        <v>13435</v>
      </c>
      <c r="B13397" s="12" t="s">
        <v>13436</v>
      </c>
      <c r="C13397" s="13"/>
      <c r="D13397" s="1" t="s">
        <v>13487</v>
      </c>
      <c r="F13397" s="3">
        <v>617204.18000000005</v>
      </c>
      <c r="G13397" s="4">
        <v>537687.22</v>
      </c>
      <c r="H13397" s="5">
        <f t="shared" si="210"/>
        <v>87.116587577226056</v>
      </c>
    </row>
    <row r="13398" spans="1:8" ht="25.5" x14ac:dyDescent="0.25">
      <c r="A13398" s="1" t="s">
        <v>13435</v>
      </c>
      <c r="B13398" s="12" t="s">
        <v>13436</v>
      </c>
      <c r="C13398" s="13"/>
      <c r="D13398" s="1" t="s">
        <v>13488</v>
      </c>
      <c r="F13398" s="3">
        <v>2300673.2600000002</v>
      </c>
      <c r="G13398" s="4">
        <v>1867827.2699999998</v>
      </c>
      <c r="H13398" s="5">
        <f t="shared" si="210"/>
        <v>81.186116363172729</v>
      </c>
    </row>
    <row r="13399" spans="1:8" ht="25.5" x14ac:dyDescent="0.25">
      <c r="A13399" s="1" t="s">
        <v>13435</v>
      </c>
      <c r="B13399" s="12" t="s">
        <v>13436</v>
      </c>
      <c r="C13399" s="13"/>
      <c r="D13399" s="1" t="s">
        <v>13489</v>
      </c>
      <c r="F13399" s="3">
        <v>494558.18999999994</v>
      </c>
      <c r="G13399" s="4">
        <v>482806.93</v>
      </c>
      <c r="H13399" s="5">
        <f t="shared" si="210"/>
        <v>97.623887292211265</v>
      </c>
    </row>
    <row r="13400" spans="1:8" ht="25.5" x14ac:dyDescent="0.25">
      <c r="A13400" s="1" t="s">
        <v>13435</v>
      </c>
      <c r="B13400" s="12" t="s">
        <v>13436</v>
      </c>
      <c r="C13400" s="13"/>
      <c r="D13400" s="1" t="s">
        <v>13490</v>
      </c>
      <c r="F13400" s="3">
        <v>262879.49</v>
      </c>
      <c r="G13400" s="4">
        <v>260673.60999999996</v>
      </c>
      <c r="H13400" s="5">
        <f t="shared" si="210"/>
        <v>99.160877860802287</v>
      </c>
    </row>
    <row r="13401" spans="1:8" ht="25.5" x14ac:dyDescent="0.25">
      <c r="A13401" s="1" t="s">
        <v>13435</v>
      </c>
      <c r="B13401" s="12" t="s">
        <v>13436</v>
      </c>
      <c r="C13401" s="13"/>
      <c r="D13401" s="1" t="s">
        <v>13491</v>
      </c>
      <c r="F13401" s="3">
        <v>509025.37</v>
      </c>
      <c r="G13401" s="4">
        <v>485303.79000000004</v>
      </c>
      <c r="H13401" s="5">
        <f t="shared" si="210"/>
        <v>95.339803986587157</v>
      </c>
    </row>
    <row r="13402" spans="1:8" ht="25.5" x14ac:dyDescent="0.25">
      <c r="A13402" s="1" t="s">
        <v>13435</v>
      </c>
      <c r="B13402" s="12" t="s">
        <v>13436</v>
      </c>
      <c r="C13402" s="13"/>
      <c r="D13402" s="1" t="s">
        <v>13492</v>
      </c>
      <c r="F13402" s="3">
        <v>266487.63000000006</v>
      </c>
      <c r="G13402" s="4">
        <v>250550.49999999997</v>
      </c>
      <c r="H13402" s="5">
        <f t="shared" si="210"/>
        <v>94.019561058049831</v>
      </c>
    </row>
    <row r="13403" spans="1:8" ht="25.5" x14ac:dyDescent="0.25">
      <c r="A13403" s="1" t="s">
        <v>13435</v>
      </c>
      <c r="B13403" s="12" t="s">
        <v>13436</v>
      </c>
      <c r="C13403" s="13"/>
      <c r="D13403" s="1" t="s">
        <v>13493</v>
      </c>
      <c r="F13403" s="3">
        <v>545636.53999999992</v>
      </c>
      <c r="G13403" s="4">
        <v>446922.81</v>
      </c>
      <c r="H13403" s="5">
        <f t="shared" si="210"/>
        <v>81.908519176519974</v>
      </c>
    </row>
    <row r="13404" spans="1:8" ht="25.5" x14ac:dyDescent="0.25">
      <c r="A13404" s="1" t="s">
        <v>13435</v>
      </c>
      <c r="B13404" s="12" t="s">
        <v>13436</v>
      </c>
      <c r="C13404" s="13"/>
      <c r="D13404" s="1" t="s">
        <v>13494</v>
      </c>
      <c r="F13404" s="3">
        <v>302011.56</v>
      </c>
      <c r="G13404" s="4">
        <v>203654.35</v>
      </c>
      <c r="H13404" s="5">
        <f t="shared" si="210"/>
        <v>67.432634035597843</v>
      </c>
    </row>
    <row r="13405" spans="1:8" ht="25.5" x14ac:dyDescent="0.25">
      <c r="A13405" s="1" t="s">
        <v>13435</v>
      </c>
      <c r="B13405" s="12" t="s">
        <v>13436</v>
      </c>
      <c r="C13405" s="13"/>
      <c r="D13405" s="1" t="s">
        <v>13495</v>
      </c>
      <c r="F13405" s="3">
        <v>624511.34000000008</v>
      </c>
      <c r="G13405" s="4">
        <v>540909.78</v>
      </c>
      <c r="H13405" s="5">
        <f t="shared" si="210"/>
        <v>86.613283915709189</v>
      </c>
    </row>
    <row r="13406" spans="1:8" ht="25.5" x14ac:dyDescent="0.25">
      <c r="A13406" s="1" t="s">
        <v>13435</v>
      </c>
      <c r="B13406" s="12" t="s">
        <v>13436</v>
      </c>
      <c r="C13406" s="13"/>
      <c r="D13406" s="1" t="s">
        <v>13496</v>
      </c>
      <c r="F13406" s="3">
        <v>444388.22</v>
      </c>
      <c r="G13406" s="4">
        <v>376034.3</v>
      </c>
      <c r="H13406" s="5">
        <f t="shared" si="210"/>
        <v>84.618422153494535</v>
      </c>
    </row>
    <row r="13407" spans="1:8" ht="25.5" x14ac:dyDescent="0.25">
      <c r="A13407" s="1" t="s">
        <v>13435</v>
      </c>
      <c r="B13407" s="12" t="s">
        <v>13436</v>
      </c>
      <c r="C13407" s="13"/>
      <c r="D13407" s="1" t="s">
        <v>13497</v>
      </c>
      <c r="F13407" s="3">
        <v>439281.71</v>
      </c>
      <c r="G13407" s="4">
        <v>394554.83</v>
      </c>
      <c r="H13407" s="5">
        <f t="shared" si="210"/>
        <v>89.818178407655537</v>
      </c>
    </row>
    <row r="13408" spans="1:8" ht="25.5" x14ac:dyDescent="0.25">
      <c r="A13408" s="1" t="s">
        <v>13435</v>
      </c>
      <c r="B13408" s="12" t="s">
        <v>13436</v>
      </c>
      <c r="C13408" s="13"/>
      <c r="D13408" s="1" t="s">
        <v>13498</v>
      </c>
      <c r="F13408" s="3">
        <v>602869.41</v>
      </c>
      <c r="G13408" s="4">
        <v>495254.77999999991</v>
      </c>
      <c r="H13408" s="5">
        <f t="shared" si="210"/>
        <v>82.149595216648976</v>
      </c>
    </row>
    <row r="13409" spans="1:8" ht="25.5" x14ac:dyDescent="0.25">
      <c r="A13409" s="1" t="s">
        <v>13435</v>
      </c>
      <c r="B13409" s="12" t="s">
        <v>13436</v>
      </c>
      <c r="C13409" s="13"/>
      <c r="D13409" s="1" t="s">
        <v>13499</v>
      </c>
      <c r="F13409" s="3">
        <v>535717.80999999994</v>
      </c>
      <c r="G13409" s="4">
        <v>467999.24</v>
      </c>
      <c r="H13409" s="5">
        <f t="shared" si="210"/>
        <v>87.35928342572744</v>
      </c>
    </row>
    <row r="13410" spans="1:8" ht="25.5" x14ac:dyDescent="0.25">
      <c r="A13410" s="1" t="s">
        <v>13435</v>
      </c>
      <c r="B13410" s="12" t="s">
        <v>13436</v>
      </c>
      <c r="C13410" s="13"/>
      <c r="D13410" s="1" t="s">
        <v>13500</v>
      </c>
      <c r="F13410" s="3">
        <v>809566.85000000009</v>
      </c>
      <c r="G13410" s="4">
        <v>423551.15</v>
      </c>
      <c r="H13410" s="5">
        <f t="shared" si="210"/>
        <v>52.318242773898163</v>
      </c>
    </row>
    <row r="13411" spans="1:8" ht="25.5" x14ac:dyDescent="0.25">
      <c r="A13411" s="1" t="s">
        <v>13435</v>
      </c>
      <c r="B13411" s="12" t="s">
        <v>13436</v>
      </c>
      <c r="C13411" s="13"/>
      <c r="D13411" s="1" t="s">
        <v>13501</v>
      </c>
      <c r="F13411" s="3">
        <v>501054.72000000003</v>
      </c>
      <c r="G13411" s="4">
        <v>466147.41</v>
      </c>
      <c r="H13411" s="5">
        <f t="shared" si="210"/>
        <v>93.033233974923917</v>
      </c>
    </row>
    <row r="13412" spans="1:8" ht="25.5" x14ac:dyDescent="0.25">
      <c r="A13412" s="1" t="s">
        <v>13435</v>
      </c>
      <c r="B13412" s="12" t="s">
        <v>13436</v>
      </c>
      <c r="C13412" s="13"/>
      <c r="D13412" s="1" t="s">
        <v>13502</v>
      </c>
      <c r="F13412" s="3">
        <v>505653</v>
      </c>
      <c r="G13412" s="4">
        <v>430943.67</v>
      </c>
      <c r="H13412" s="5">
        <f t="shared" si="210"/>
        <v>85.22517813599444</v>
      </c>
    </row>
    <row r="13413" spans="1:8" ht="25.5" x14ac:dyDescent="0.25">
      <c r="A13413" s="1" t="s">
        <v>13435</v>
      </c>
      <c r="B13413" s="12" t="s">
        <v>13436</v>
      </c>
      <c r="C13413" s="13"/>
      <c r="D13413" s="1" t="s">
        <v>13503</v>
      </c>
      <c r="F13413" s="3">
        <v>494797.35</v>
      </c>
      <c r="G13413" s="4">
        <v>473904.01999999996</v>
      </c>
      <c r="H13413" s="5">
        <f t="shared" si="210"/>
        <v>95.777396544262004</v>
      </c>
    </row>
    <row r="13414" spans="1:8" ht="25.5" x14ac:dyDescent="0.25">
      <c r="A13414" s="1" t="s">
        <v>13435</v>
      </c>
      <c r="B13414" s="12" t="s">
        <v>13436</v>
      </c>
      <c r="C13414" s="13"/>
      <c r="D13414" s="1" t="s">
        <v>13504</v>
      </c>
      <c r="F13414" s="3">
        <v>528884.12</v>
      </c>
      <c r="G13414" s="4">
        <v>464972.79</v>
      </c>
      <c r="H13414" s="5">
        <f t="shared" si="210"/>
        <v>87.915816039248824</v>
      </c>
    </row>
    <row r="13415" spans="1:8" ht="25.5" x14ac:dyDescent="0.25">
      <c r="A13415" s="1" t="s">
        <v>13435</v>
      </c>
      <c r="B13415" s="12" t="s">
        <v>13436</v>
      </c>
      <c r="C13415" s="13"/>
      <c r="D13415" s="1" t="s">
        <v>13505</v>
      </c>
      <c r="F13415" s="3">
        <v>633279.21000000008</v>
      </c>
      <c r="G13415" s="4">
        <v>627793.37999999989</v>
      </c>
      <c r="H13415" s="5">
        <f t="shared" si="210"/>
        <v>99.133742287229012</v>
      </c>
    </row>
    <row r="13416" spans="1:8" ht="25.5" x14ac:dyDescent="0.25">
      <c r="A13416" s="1" t="s">
        <v>13435</v>
      </c>
      <c r="B13416" s="12" t="s">
        <v>13436</v>
      </c>
      <c r="C13416" s="13"/>
      <c r="D13416" s="1" t="s">
        <v>13506</v>
      </c>
      <c r="F13416" s="3">
        <v>620611.81000000006</v>
      </c>
      <c r="G13416" s="4">
        <v>560008.31000000006</v>
      </c>
      <c r="H13416" s="5">
        <f t="shared" si="210"/>
        <v>90.234878063309822</v>
      </c>
    </row>
    <row r="13417" spans="1:8" ht="25.5" x14ac:dyDescent="0.25">
      <c r="A13417" s="1" t="s">
        <v>13435</v>
      </c>
      <c r="B13417" s="12" t="s">
        <v>13436</v>
      </c>
      <c r="C13417" s="13"/>
      <c r="D13417" s="1" t="s">
        <v>13507</v>
      </c>
      <c r="F13417" s="3">
        <v>621593.87</v>
      </c>
      <c r="G13417" s="4">
        <v>609252.30999999994</v>
      </c>
      <c r="H13417" s="5">
        <f t="shared" si="210"/>
        <v>98.014529969544256</v>
      </c>
    </row>
    <row r="13418" spans="1:8" ht="25.5" x14ac:dyDescent="0.25">
      <c r="A13418" s="1" t="s">
        <v>13435</v>
      </c>
      <c r="B13418" s="12" t="s">
        <v>13436</v>
      </c>
      <c r="C13418" s="13"/>
      <c r="D13418" s="1" t="s">
        <v>13508</v>
      </c>
      <c r="F13418" s="3">
        <v>517953.94999999995</v>
      </c>
      <c r="G13418" s="4">
        <v>416352.91</v>
      </c>
      <c r="H13418" s="5">
        <f t="shared" si="210"/>
        <v>80.384155772921517</v>
      </c>
    </row>
    <row r="13419" spans="1:8" ht="25.5" x14ac:dyDescent="0.25">
      <c r="A13419" s="1" t="s">
        <v>13435</v>
      </c>
      <c r="B13419" s="12" t="s">
        <v>13436</v>
      </c>
      <c r="C13419" s="13"/>
      <c r="D13419" s="1" t="s">
        <v>13509</v>
      </c>
      <c r="F13419" s="3">
        <v>125205.43999999999</v>
      </c>
      <c r="G13419" s="4">
        <v>52877.990000000005</v>
      </c>
      <c r="H13419" s="5">
        <f t="shared" si="210"/>
        <v>42.23298125065493</v>
      </c>
    </row>
    <row r="13420" spans="1:8" ht="25.5" x14ac:dyDescent="0.25">
      <c r="A13420" s="1" t="s">
        <v>13435</v>
      </c>
      <c r="B13420" s="12" t="s">
        <v>13436</v>
      </c>
      <c r="C13420" s="13"/>
      <c r="D13420" s="1" t="s">
        <v>13510</v>
      </c>
      <c r="F13420" s="3">
        <v>243320.22</v>
      </c>
      <c r="G13420" s="4">
        <v>195939.48</v>
      </c>
      <c r="H13420" s="5">
        <f t="shared" si="210"/>
        <v>80.527413628016618</v>
      </c>
    </row>
    <row r="13421" spans="1:8" ht="25.5" x14ac:dyDescent="0.25">
      <c r="A13421" s="1" t="s">
        <v>13435</v>
      </c>
      <c r="B13421" s="12" t="s">
        <v>13436</v>
      </c>
      <c r="C13421" s="13"/>
      <c r="D13421" s="1" t="s">
        <v>13511</v>
      </c>
      <c r="F13421" s="3">
        <v>263090.11</v>
      </c>
      <c r="G13421" s="4">
        <v>175222.24</v>
      </c>
      <c r="H13421" s="5">
        <f t="shared" si="210"/>
        <v>66.601606575024803</v>
      </c>
    </row>
    <row r="13422" spans="1:8" ht="25.5" x14ac:dyDescent="0.25">
      <c r="A13422" s="1" t="s">
        <v>13435</v>
      </c>
      <c r="B13422" s="12" t="s">
        <v>13436</v>
      </c>
      <c r="C13422" s="13"/>
      <c r="D13422" s="1" t="s">
        <v>13512</v>
      </c>
      <c r="F13422" s="3">
        <v>252033.31</v>
      </c>
      <c r="G13422" s="4">
        <v>218166.72</v>
      </c>
      <c r="H13422" s="5">
        <f t="shared" si="210"/>
        <v>86.562653166757997</v>
      </c>
    </row>
    <row r="13423" spans="1:8" ht="25.5" x14ac:dyDescent="0.25">
      <c r="A13423" s="1" t="s">
        <v>13435</v>
      </c>
      <c r="B13423" s="12" t="s">
        <v>13436</v>
      </c>
      <c r="C13423" s="13"/>
      <c r="D13423" s="1" t="s">
        <v>13513</v>
      </c>
      <c r="F13423" s="3">
        <v>262663.40000000002</v>
      </c>
      <c r="G13423" s="4">
        <v>213840.39</v>
      </c>
      <c r="H13423" s="5">
        <f t="shared" si="210"/>
        <v>81.412328478196798</v>
      </c>
    </row>
    <row r="13424" spans="1:8" ht="25.5" x14ac:dyDescent="0.25">
      <c r="A13424" s="1" t="s">
        <v>13435</v>
      </c>
      <c r="B13424" s="12" t="s">
        <v>13436</v>
      </c>
      <c r="C13424" s="13"/>
      <c r="D13424" s="1" t="s">
        <v>13514</v>
      </c>
      <c r="F13424" s="3">
        <v>491665.64000000007</v>
      </c>
      <c r="G13424" s="4">
        <v>438439.18</v>
      </c>
      <c r="H13424" s="5">
        <f t="shared" si="210"/>
        <v>89.174256716414007</v>
      </c>
    </row>
    <row r="13425" spans="1:8" ht="25.5" x14ac:dyDescent="0.25">
      <c r="A13425" s="1" t="s">
        <v>13435</v>
      </c>
      <c r="B13425" s="12" t="s">
        <v>13436</v>
      </c>
      <c r="C13425" s="13"/>
      <c r="D13425" s="1" t="s">
        <v>13515</v>
      </c>
      <c r="F13425" s="3">
        <v>594213.07000000007</v>
      </c>
      <c r="G13425" s="4">
        <v>506248.65</v>
      </c>
      <c r="H13425" s="5">
        <f t="shared" si="210"/>
        <v>85.196485159776103</v>
      </c>
    </row>
    <row r="13426" spans="1:8" ht="25.5" x14ac:dyDescent="0.25">
      <c r="A13426" s="1" t="s">
        <v>13435</v>
      </c>
      <c r="B13426" s="12" t="s">
        <v>13436</v>
      </c>
      <c r="C13426" s="13"/>
      <c r="D13426" s="1" t="s">
        <v>13516</v>
      </c>
      <c r="F13426" s="3">
        <v>622233.46000000008</v>
      </c>
      <c r="G13426" s="4">
        <v>556140.11</v>
      </c>
      <c r="H13426" s="5">
        <f t="shared" si="210"/>
        <v>89.378046304356545</v>
      </c>
    </row>
    <row r="13427" spans="1:8" ht="25.5" x14ac:dyDescent="0.25">
      <c r="A13427" s="1" t="s">
        <v>13435</v>
      </c>
      <c r="B13427" s="12" t="s">
        <v>13436</v>
      </c>
      <c r="C13427" s="13"/>
      <c r="D13427" s="1" t="s">
        <v>13517</v>
      </c>
      <c r="F13427" s="3">
        <v>262142.15000000002</v>
      </c>
      <c r="G13427" s="4">
        <v>166790.12</v>
      </c>
      <c r="H13427" s="5">
        <f t="shared" si="210"/>
        <v>63.625830489297499</v>
      </c>
    </row>
    <row r="13428" spans="1:8" ht="25.5" x14ac:dyDescent="0.25">
      <c r="A13428" s="1" t="s">
        <v>13435</v>
      </c>
      <c r="B13428" s="12" t="s">
        <v>13436</v>
      </c>
      <c r="C13428" s="13"/>
      <c r="D13428" s="1" t="s">
        <v>13518</v>
      </c>
      <c r="F13428" s="3">
        <v>771677.39</v>
      </c>
      <c r="G13428" s="4">
        <v>649670.56999999995</v>
      </c>
      <c r="H13428" s="5">
        <f t="shared" si="210"/>
        <v>84.189400702798864</v>
      </c>
    </row>
    <row r="13429" spans="1:8" ht="25.5" x14ac:dyDescent="0.25">
      <c r="A13429" s="1" t="s">
        <v>13435</v>
      </c>
      <c r="B13429" s="12" t="s">
        <v>13436</v>
      </c>
      <c r="C13429" s="13"/>
      <c r="D13429" s="1" t="s">
        <v>13519</v>
      </c>
      <c r="F13429" s="3">
        <v>674920.6</v>
      </c>
      <c r="G13429" s="4">
        <v>559487.61</v>
      </c>
      <c r="H13429" s="5">
        <f t="shared" si="210"/>
        <v>82.89680445373871</v>
      </c>
    </row>
    <row r="13430" spans="1:8" ht="25.5" x14ac:dyDescent="0.25">
      <c r="A13430" s="1" t="s">
        <v>13435</v>
      </c>
      <c r="B13430" s="12" t="s">
        <v>13436</v>
      </c>
      <c r="C13430" s="13"/>
      <c r="D13430" s="1" t="s">
        <v>13520</v>
      </c>
      <c r="F13430" s="3">
        <v>270941.06</v>
      </c>
      <c r="G13430" s="4">
        <v>136188.79</v>
      </c>
      <c r="H13430" s="5">
        <f t="shared" si="210"/>
        <v>50.265098246829034</v>
      </c>
    </row>
    <row r="13431" spans="1:8" ht="25.5" x14ac:dyDescent="0.25">
      <c r="A13431" s="1" t="s">
        <v>13435</v>
      </c>
      <c r="B13431" s="12" t="s">
        <v>13436</v>
      </c>
      <c r="C13431" s="13"/>
      <c r="D13431" s="1" t="s">
        <v>13521</v>
      </c>
      <c r="F13431" s="3">
        <v>262709.16000000003</v>
      </c>
      <c r="G13431" s="4">
        <v>179390.95</v>
      </c>
      <c r="H13431" s="5">
        <f t="shared" si="210"/>
        <v>68.28500003578101</v>
      </c>
    </row>
    <row r="13432" spans="1:8" ht="25.5" x14ac:dyDescent="0.25">
      <c r="A13432" s="1" t="s">
        <v>13435</v>
      </c>
      <c r="B13432" s="12" t="s">
        <v>13436</v>
      </c>
      <c r="C13432" s="13"/>
      <c r="D13432" s="1" t="s">
        <v>13522</v>
      </c>
      <c r="F13432" s="3">
        <v>618852.46</v>
      </c>
      <c r="G13432" s="4">
        <v>531253.58000000007</v>
      </c>
      <c r="H13432" s="5">
        <f t="shared" si="210"/>
        <v>85.844949214551093</v>
      </c>
    </row>
    <row r="13433" spans="1:8" ht="25.5" x14ac:dyDescent="0.25">
      <c r="A13433" s="1" t="s">
        <v>13435</v>
      </c>
      <c r="B13433" s="12" t="s">
        <v>13436</v>
      </c>
      <c r="C13433" s="13"/>
      <c r="D13433" s="1" t="s">
        <v>13523</v>
      </c>
      <c r="F13433" s="3">
        <v>620075.95000000007</v>
      </c>
      <c r="G13433" s="4">
        <v>538782.61</v>
      </c>
      <c r="H13433" s="5">
        <f t="shared" si="210"/>
        <v>86.889776970063096</v>
      </c>
    </row>
    <row r="13434" spans="1:8" ht="25.5" x14ac:dyDescent="0.25">
      <c r="A13434" s="1" t="s">
        <v>13435</v>
      </c>
      <c r="B13434" s="12" t="s">
        <v>13436</v>
      </c>
      <c r="C13434" s="13"/>
      <c r="D13434" s="1" t="s">
        <v>13524</v>
      </c>
      <c r="F13434" s="3">
        <v>603278.73</v>
      </c>
      <c r="G13434" s="4">
        <v>527380.23</v>
      </c>
      <c r="H13434" s="5">
        <f t="shared" si="210"/>
        <v>87.418999506248127</v>
      </c>
    </row>
    <row r="13435" spans="1:8" ht="25.5" x14ac:dyDescent="0.25">
      <c r="A13435" s="1" t="s">
        <v>13435</v>
      </c>
      <c r="B13435" s="12" t="s">
        <v>13436</v>
      </c>
      <c r="C13435" s="13"/>
      <c r="D13435" s="1" t="s">
        <v>13525</v>
      </c>
      <c r="F13435" s="3">
        <v>618177.91</v>
      </c>
      <c r="G13435" s="4">
        <v>557227.49</v>
      </c>
      <c r="H13435" s="5">
        <f t="shared" si="210"/>
        <v>90.140310901759648</v>
      </c>
    </row>
    <row r="13436" spans="1:8" ht="25.5" x14ac:dyDescent="0.25">
      <c r="A13436" s="1" t="s">
        <v>13435</v>
      </c>
      <c r="B13436" s="12" t="s">
        <v>13436</v>
      </c>
      <c r="C13436" s="13"/>
      <c r="D13436" s="1" t="s">
        <v>13526</v>
      </c>
      <c r="F13436" s="3">
        <v>286821.7</v>
      </c>
      <c r="G13436" s="4">
        <v>178764.53</v>
      </c>
      <c r="H13436" s="5">
        <f t="shared" si="210"/>
        <v>62.326012989951593</v>
      </c>
    </row>
    <row r="13437" spans="1:8" ht="25.5" x14ac:dyDescent="0.25">
      <c r="A13437" s="1" t="s">
        <v>13435</v>
      </c>
      <c r="B13437" s="12" t="s">
        <v>13436</v>
      </c>
      <c r="C13437" s="13"/>
      <c r="D13437" s="1" t="s">
        <v>13527</v>
      </c>
      <c r="F13437" s="3">
        <v>259996.85000000006</v>
      </c>
      <c r="G13437" s="4">
        <v>240704.46000000002</v>
      </c>
      <c r="H13437" s="5">
        <f t="shared" si="210"/>
        <v>92.579760100939666</v>
      </c>
    </row>
    <row r="13438" spans="1:8" ht="25.5" x14ac:dyDescent="0.25">
      <c r="A13438" s="1" t="s">
        <v>13435</v>
      </c>
      <c r="B13438" s="12" t="s">
        <v>13436</v>
      </c>
      <c r="C13438" s="13"/>
      <c r="D13438" s="1" t="s">
        <v>13528</v>
      </c>
      <c r="F13438" s="3">
        <v>463044.22999999992</v>
      </c>
      <c r="G13438" s="4">
        <v>396363.58</v>
      </c>
      <c r="H13438" s="5">
        <f t="shared" si="210"/>
        <v>85.599507416386572</v>
      </c>
    </row>
    <row r="13439" spans="1:8" ht="25.5" x14ac:dyDescent="0.25">
      <c r="A13439" s="1" t="s">
        <v>13435</v>
      </c>
      <c r="B13439" s="12" t="s">
        <v>13529</v>
      </c>
      <c r="C13439" s="13"/>
      <c r="D13439" s="1" t="s">
        <v>13530</v>
      </c>
      <c r="F13439" s="3">
        <v>275083.91000000003</v>
      </c>
      <c r="G13439" s="4">
        <v>202711.02000000002</v>
      </c>
      <c r="H13439" s="5">
        <f t="shared" si="210"/>
        <v>73.690613165997249</v>
      </c>
    </row>
    <row r="13440" spans="1:8" x14ac:dyDescent="0.25">
      <c r="A13440" s="1" t="s">
        <v>13531</v>
      </c>
      <c r="B13440" s="12" t="s">
        <v>29</v>
      </c>
      <c r="C13440" s="13"/>
      <c r="D13440" s="1" t="s">
        <v>13532</v>
      </c>
      <c r="F13440" s="3">
        <v>115786.37</v>
      </c>
      <c r="G13440" s="4">
        <v>113292.51</v>
      </c>
      <c r="H13440" s="5">
        <f t="shared" si="210"/>
        <v>97.846154085321089</v>
      </c>
    </row>
    <row r="13441" spans="1:8" ht="25.5" x14ac:dyDescent="0.25">
      <c r="A13441" s="1" t="s">
        <v>13531</v>
      </c>
      <c r="B13441" s="12" t="s">
        <v>29</v>
      </c>
      <c r="C13441" s="13"/>
      <c r="D13441" s="1" t="s">
        <v>13533</v>
      </c>
      <c r="F13441" s="3">
        <v>65069.3</v>
      </c>
      <c r="G13441" s="4">
        <v>62575.44</v>
      </c>
      <c r="H13441" s="5">
        <f t="shared" si="210"/>
        <v>96.167378471875367</v>
      </c>
    </row>
    <row r="13442" spans="1:8" ht="25.5" x14ac:dyDescent="0.25">
      <c r="A13442" s="1" t="s">
        <v>13531</v>
      </c>
      <c r="B13442" s="12" t="s">
        <v>29</v>
      </c>
      <c r="C13442" s="13"/>
      <c r="D13442" s="1" t="s">
        <v>13534</v>
      </c>
      <c r="F13442" s="3">
        <v>393821.01</v>
      </c>
      <c r="G13442" s="4">
        <v>110083.55</v>
      </c>
      <c r="H13442" s="5">
        <f t="shared" si="210"/>
        <v>27.952685916883919</v>
      </c>
    </row>
    <row r="13443" spans="1:8" x14ac:dyDescent="0.25">
      <c r="A13443" s="1" t="s">
        <v>13531</v>
      </c>
      <c r="B13443" s="12" t="s">
        <v>29</v>
      </c>
      <c r="C13443" s="13"/>
      <c r="D13443" s="1" t="s">
        <v>13535</v>
      </c>
      <c r="F13443" s="3">
        <v>376155.14</v>
      </c>
      <c r="G13443" s="4">
        <v>357472.8</v>
      </c>
      <c r="H13443" s="5">
        <f t="shared" si="210"/>
        <v>95.033341828055299</v>
      </c>
    </row>
    <row r="13444" spans="1:8" x14ac:dyDescent="0.25">
      <c r="A13444" s="1" t="s">
        <v>13531</v>
      </c>
      <c r="B13444" s="12" t="s">
        <v>29</v>
      </c>
      <c r="C13444" s="13"/>
      <c r="D13444" s="1" t="s">
        <v>13536</v>
      </c>
      <c r="F13444" s="3">
        <v>377146.27</v>
      </c>
      <c r="G13444" s="4">
        <v>246105.07000000004</v>
      </c>
      <c r="H13444" s="5">
        <f t="shared" si="210"/>
        <v>65.254541692802647</v>
      </c>
    </row>
    <row r="13445" spans="1:8" x14ac:dyDescent="0.25">
      <c r="A13445" s="1" t="s">
        <v>13531</v>
      </c>
      <c r="B13445" s="12" t="s">
        <v>29</v>
      </c>
      <c r="C13445" s="13"/>
      <c r="D13445" s="1" t="s">
        <v>13537</v>
      </c>
      <c r="F13445" s="3">
        <v>397540.31</v>
      </c>
      <c r="G13445" s="4">
        <v>318875.19</v>
      </c>
      <c r="H13445" s="5">
        <f t="shared" si="210"/>
        <v>80.212039377843212</v>
      </c>
    </row>
    <row r="13446" spans="1:8" x14ac:dyDescent="0.25">
      <c r="A13446" s="1" t="s">
        <v>13531</v>
      </c>
      <c r="B13446" s="12" t="s">
        <v>29</v>
      </c>
      <c r="C13446" s="13"/>
      <c r="D13446" s="1" t="s">
        <v>13538</v>
      </c>
      <c r="F13446" s="3">
        <v>254433.61000000002</v>
      </c>
      <c r="G13446" s="4">
        <v>165418.36000000002</v>
      </c>
      <c r="H13446" s="5">
        <f t="shared" si="210"/>
        <v>65.014350894915182</v>
      </c>
    </row>
    <row r="13447" spans="1:8" x14ac:dyDescent="0.25">
      <c r="A13447" s="1" t="s">
        <v>13531</v>
      </c>
      <c r="B13447" s="12" t="s">
        <v>29</v>
      </c>
      <c r="C13447" s="13"/>
      <c r="D13447" s="1" t="s">
        <v>13539</v>
      </c>
      <c r="F13447" s="3">
        <v>391503.93999999994</v>
      </c>
      <c r="G13447" s="4">
        <v>389217.04</v>
      </c>
      <c r="H13447" s="5">
        <f t="shared" si="210"/>
        <v>99.415867947586946</v>
      </c>
    </row>
    <row r="13448" spans="1:8" x14ac:dyDescent="0.25">
      <c r="A13448" s="1" t="s">
        <v>13531</v>
      </c>
      <c r="B13448" s="12" t="s">
        <v>29</v>
      </c>
      <c r="C13448" s="13"/>
      <c r="D13448" s="1" t="s">
        <v>13540</v>
      </c>
      <c r="F13448" s="3">
        <v>377693.66000000003</v>
      </c>
      <c r="G13448" s="4">
        <v>351371.79</v>
      </c>
      <c r="H13448" s="5">
        <f t="shared" si="210"/>
        <v>93.030894402622465</v>
      </c>
    </row>
    <row r="13449" spans="1:8" x14ac:dyDescent="0.25">
      <c r="A13449" s="1" t="s">
        <v>13531</v>
      </c>
      <c r="B13449" s="12" t="s">
        <v>13541</v>
      </c>
      <c r="C13449" s="13"/>
      <c r="D13449" s="1" t="s">
        <v>13542</v>
      </c>
      <c r="F13449" s="3">
        <v>469367.44000000006</v>
      </c>
      <c r="G13449" s="4">
        <v>190567.05000000002</v>
      </c>
      <c r="H13449" s="5">
        <f t="shared" si="210"/>
        <v>40.600824377592104</v>
      </c>
    </row>
    <row r="13450" spans="1:8" x14ac:dyDescent="0.25">
      <c r="A13450" s="1" t="s">
        <v>13531</v>
      </c>
      <c r="B13450" s="12" t="s">
        <v>13541</v>
      </c>
      <c r="C13450" s="13"/>
      <c r="D13450" s="1" t="s">
        <v>13543</v>
      </c>
      <c r="F13450" s="3">
        <v>439710.05</v>
      </c>
      <c r="G13450" s="4">
        <v>271051.86000000004</v>
      </c>
      <c r="H13450" s="5">
        <f t="shared" si="210"/>
        <v>61.643316999463636</v>
      </c>
    </row>
    <row r="13451" spans="1:8" x14ac:dyDescent="0.25">
      <c r="A13451" s="1" t="s">
        <v>13531</v>
      </c>
      <c r="B13451" s="12" t="s">
        <v>13541</v>
      </c>
      <c r="C13451" s="13"/>
      <c r="D13451" s="1" t="s">
        <v>13544</v>
      </c>
      <c r="F13451" s="3">
        <v>450458.54000000004</v>
      </c>
      <c r="G13451" s="4">
        <v>269328.33</v>
      </c>
      <c r="H13451" s="5">
        <f t="shared" si="210"/>
        <v>59.789815506661284</v>
      </c>
    </row>
    <row r="13452" spans="1:8" x14ac:dyDescent="0.25">
      <c r="A13452" s="1" t="s">
        <v>13531</v>
      </c>
      <c r="B13452" s="12" t="s">
        <v>13541</v>
      </c>
      <c r="C13452" s="13"/>
      <c r="D13452" s="1" t="s">
        <v>13545</v>
      </c>
      <c r="F13452" s="3">
        <v>445244.62000000005</v>
      </c>
      <c r="G13452" s="4">
        <v>127440.96999999999</v>
      </c>
      <c r="H13452" s="5">
        <f t="shared" si="210"/>
        <v>28.622686109042704</v>
      </c>
    </row>
    <row r="13453" spans="1:8" x14ac:dyDescent="0.25">
      <c r="A13453" s="1" t="s">
        <v>13531</v>
      </c>
      <c r="B13453" s="12" t="s">
        <v>13541</v>
      </c>
      <c r="C13453" s="13"/>
      <c r="D13453" s="1" t="s">
        <v>13546</v>
      </c>
      <c r="F13453" s="3">
        <v>444039.05</v>
      </c>
      <c r="G13453" s="4">
        <v>214724.95</v>
      </c>
      <c r="H13453" s="5">
        <f t="shared" si="210"/>
        <v>48.357222185751461</v>
      </c>
    </row>
    <row r="13454" spans="1:8" x14ac:dyDescent="0.25">
      <c r="A13454" s="1" t="s">
        <v>13531</v>
      </c>
      <c r="B13454" s="12" t="s">
        <v>13541</v>
      </c>
      <c r="C13454" s="13"/>
      <c r="D13454" s="1" t="s">
        <v>13547</v>
      </c>
      <c r="F13454" s="3">
        <v>455357.1</v>
      </c>
      <c r="G13454" s="4">
        <v>260833.28</v>
      </c>
      <c r="H13454" s="5">
        <f t="shared" si="210"/>
        <v>57.281039430372338</v>
      </c>
    </row>
    <row r="13455" spans="1:8" x14ac:dyDescent="0.25">
      <c r="A13455" s="1" t="s">
        <v>13531</v>
      </c>
      <c r="B13455" s="12" t="s">
        <v>13541</v>
      </c>
      <c r="C13455" s="13"/>
      <c r="D13455" s="1" t="s">
        <v>13548</v>
      </c>
      <c r="F13455" s="3">
        <v>528957.74</v>
      </c>
      <c r="G13455" s="4">
        <v>400300.01000000007</v>
      </c>
      <c r="H13455" s="5">
        <f t="shared" si="210"/>
        <v>75.677124981666793</v>
      </c>
    </row>
    <row r="13456" spans="1:8" x14ac:dyDescent="0.25">
      <c r="A13456" s="1" t="s">
        <v>13531</v>
      </c>
      <c r="B13456" s="12" t="s">
        <v>13541</v>
      </c>
      <c r="C13456" s="13"/>
      <c r="D13456" s="1" t="s">
        <v>13549</v>
      </c>
      <c r="F13456" s="3">
        <v>444831.51</v>
      </c>
      <c r="G13456" s="4">
        <v>420914.52</v>
      </c>
      <c r="H13456" s="5">
        <f t="shared" si="210"/>
        <v>94.623359752549902</v>
      </c>
    </row>
    <row r="13457" spans="1:8" x14ac:dyDescent="0.25">
      <c r="A13457" s="1" t="s">
        <v>13531</v>
      </c>
      <c r="B13457" s="12" t="s">
        <v>13541</v>
      </c>
      <c r="C13457" s="13"/>
      <c r="D13457" s="1" t="s">
        <v>13550</v>
      </c>
      <c r="F13457" s="3">
        <v>250923.21000000002</v>
      </c>
      <c r="G13457" s="4">
        <v>182049.81000000003</v>
      </c>
      <c r="H13457" s="5">
        <f t="shared" ref="H13457:H13520" si="211">G13457/F13457*100</f>
        <v>72.552001068374665</v>
      </c>
    </row>
    <row r="13458" spans="1:8" x14ac:dyDescent="0.25">
      <c r="A13458" s="1" t="s">
        <v>13531</v>
      </c>
      <c r="B13458" s="12" t="s">
        <v>13551</v>
      </c>
      <c r="C13458" s="13"/>
      <c r="D13458" s="1" t="s">
        <v>13552</v>
      </c>
      <c r="F13458" s="3">
        <v>462324.47999999992</v>
      </c>
      <c r="G13458" s="4">
        <v>233373.12000000002</v>
      </c>
      <c r="H13458" s="5">
        <f t="shared" si="211"/>
        <v>50.478209589939958</v>
      </c>
    </row>
    <row r="13459" spans="1:8" x14ac:dyDescent="0.25">
      <c r="A13459" s="1" t="s">
        <v>13531</v>
      </c>
      <c r="B13459" s="12" t="s">
        <v>13551</v>
      </c>
      <c r="C13459" s="13"/>
      <c r="D13459" s="1" t="s">
        <v>13553</v>
      </c>
      <c r="F13459" s="3">
        <v>598509.43999999994</v>
      </c>
      <c r="G13459" s="4">
        <v>492890.67</v>
      </c>
      <c r="H13459" s="5">
        <f t="shared" si="211"/>
        <v>82.353031892028312</v>
      </c>
    </row>
    <row r="13460" spans="1:8" x14ac:dyDescent="0.25">
      <c r="A13460" s="1" t="s">
        <v>13531</v>
      </c>
      <c r="B13460" s="12" t="s">
        <v>13551</v>
      </c>
      <c r="C13460" s="13"/>
      <c r="D13460" s="1" t="s">
        <v>13554</v>
      </c>
      <c r="F13460" s="3">
        <v>262810.81999999995</v>
      </c>
      <c r="G13460" s="4">
        <v>228006.83000000002</v>
      </c>
      <c r="H13460" s="5">
        <f t="shared" si="211"/>
        <v>86.757017842720501</v>
      </c>
    </row>
    <row r="13461" spans="1:8" x14ac:dyDescent="0.25">
      <c r="A13461" s="1" t="s">
        <v>13531</v>
      </c>
      <c r="B13461" s="12" t="s">
        <v>13551</v>
      </c>
      <c r="C13461" s="13"/>
      <c r="D13461" s="1" t="s">
        <v>13555</v>
      </c>
      <c r="F13461" s="3">
        <v>599096.84</v>
      </c>
      <c r="G13461" s="4">
        <v>392176.35000000003</v>
      </c>
      <c r="H13461" s="5">
        <f t="shared" si="211"/>
        <v>65.46126165512743</v>
      </c>
    </row>
    <row r="13462" spans="1:8" x14ac:dyDescent="0.25">
      <c r="A13462" s="1" t="s">
        <v>13531</v>
      </c>
      <c r="B13462" s="12" t="s">
        <v>13551</v>
      </c>
      <c r="C13462" s="13"/>
      <c r="D13462" s="1" t="s">
        <v>13556</v>
      </c>
      <c r="F13462" s="3">
        <v>265796.63</v>
      </c>
      <c r="G13462" s="4">
        <v>174264.97</v>
      </c>
      <c r="H13462" s="5">
        <f t="shared" si="211"/>
        <v>65.563272942926318</v>
      </c>
    </row>
    <row r="13463" spans="1:8" x14ac:dyDescent="0.25">
      <c r="A13463" s="1" t="s">
        <v>13531</v>
      </c>
      <c r="B13463" s="12" t="s">
        <v>13551</v>
      </c>
      <c r="C13463" s="13"/>
      <c r="D13463" s="1" t="s">
        <v>13557</v>
      </c>
      <c r="F13463" s="3">
        <v>593093.33000000007</v>
      </c>
      <c r="G13463" s="4">
        <v>308258.65000000002</v>
      </c>
      <c r="H13463" s="5">
        <f t="shared" si="211"/>
        <v>51.974728833993126</v>
      </c>
    </row>
    <row r="13464" spans="1:8" x14ac:dyDescent="0.25">
      <c r="A13464" s="1" t="s">
        <v>13531</v>
      </c>
      <c r="B13464" s="12" t="s">
        <v>13551</v>
      </c>
      <c r="C13464" s="13"/>
      <c r="D13464" s="1" t="s">
        <v>13558</v>
      </c>
      <c r="F13464" s="3">
        <v>272107.65999999992</v>
      </c>
      <c r="G13464" s="4">
        <v>237608.29</v>
      </c>
      <c r="H13464" s="5">
        <f t="shared" si="211"/>
        <v>87.321426379544064</v>
      </c>
    </row>
    <row r="13465" spans="1:8" x14ac:dyDescent="0.25">
      <c r="A13465" s="1" t="s">
        <v>13531</v>
      </c>
      <c r="B13465" s="12" t="s">
        <v>13551</v>
      </c>
      <c r="C13465" s="13"/>
      <c r="D13465" s="1" t="s">
        <v>13559</v>
      </c>
      <c r="F13465" s="3">
        <v>272321.08999999997</v>
      </c>
      <c r="G13465" s="4">
        <v>207077.49000000002</v>
      </c>
      <c r="H13465" s="5">
        <f t="shared" si="211"/>
        <v>76.041664639341761</v>
      </c>
    </row>
    <row r="13466" spans="1:8" x14ac:dyDescent="0.25">
      <c r="A13466" s="1" t="s">
        <v>13531</v>
      </c>
      <c r="B13466" s="12" t="s">
        <v>13551</v>
      </c>
      <c r="C13466" s="13"/>
      <c r="D13466" s="1" t="s">
        <v>13560</v>
      </c>
      <c r="F13466" s="3">
        <v>557932.86</v>
      </c>
      <c r="G13466" s="4">
        <v>265425.99</v>
      </c>
      <c r="H13466" s="5">
        <f t="shared" si="211"/>
        <v>47.573105839293994</v>
      </c>
    </row>
    <row r="13467" spans="1:8" x14ac:dyDescent="0.25">
      <c r="A13467" s="1" t="s">
        <v>13531</v>
      </c>
      <c r="B13467" s="12" t="s">
        <v>13551</v>
      </c>
      <c r="C13467" s="13"/>
      <c r="D13467" s="1" t="s">
        <v>13561</v>
      </c>
      <c r="F13467" s="3">
        <v>241854.15</v>
      </c>
      <c r="G13467" s="4">
        <v>172230.33</v>
      </c>
      <c r="H13467" s="5">
        <f t="shared" si="211"/>
        <v>71.212476610386872</v>
      </c>
    </row>
    <row r="13468" spans="1:8" x14ac:dyDescent="0.25">
      <c r="A13468" s="1" t="s">
        <v>13531</v>
      </c>
      <c r="B13468" s="12" t="s">
        <v>13551</v>
      </c>
      <c r="C13468" s="13"/>
      <c r="D13468" s="1" t="s">
        <v>13562</v>
      </c>
      <c r="F13468" s="3">
        <v>609221.42999999993</v>
      </c>
      <c r="G13468" s="4">
        <v>342483.62</v>
      </c>
      <c r="H13468" s="5">
        <f t="shared" si="211"/>
        <v>56.216607482110412</v>
      </c>
    </row>
    <row r="13469" spans="1:8" x14ac:dyDescent="0.25">
      <c r="A13469" s="1" t="s">
        <v>13531</v>
      </c>
      <c r="B13469" s="12" t="s">
        <v>13551</v>
      </c>
      <c r="C13469" s="13"/>
      <c r="D13469" s="1" t="s">
        <v>13563</v>
      </c>
      <c r="F13469" s="3">
        <v>273347.11</v>
      </c>
      <c r="G13469" s="4">
        <v>252941.19</v>
      </c>
      <c r="H13469" s="5">
        <f t="shared" si="211"/>
        <v>92.534795776695802</v>
      </c>
    </row>
    <row r="13470" spans="1:8" x14ac:dyDescent="0.25">
      <c r="A13470" s="1" t="s">
        <v>13531</v>
      </c>
      <c r="B13470" s="12" t="s">
        <v>13551</v>
      </c>
      <c r="C13470" s="13"/>
      <c r="D13470" s="1" t="s">
        <v>13564</v>
      </c>
      <c r="F13470" s="3">
        <v>246309.43</v>
      </c>
      <c r="G13470" s="4">
        <v>115657.35</v>
      </c>
      <c r="H13470" s="5">
        <f t="shared" si="211"/>
        <v>46.95611938203097</v>
      </c>
    </row>
    <row r="13471" spans="1:8" x14ac:dyDescent="0.25">
      <c r="A13471" s="1" t="s">
        <v>13531</v>
      </c>
      <c r="B13471" s="12" t="s">
        <v>13551</v>
      </c>
      <c r="C13471" s="13"/>
      <c r="D13471" s="1" t="s">
        <v>13565</v>
      </c>
      <c r="F13471" s="3">
        <v>261398.78000000006</v>
      </c>
      <c r="G13471" s="4">
        <v>232416.79</v>
      </c>
      <c r="H13471" s="5">
        <f t="shared" si="211"/>
        <v>88.912729432019518</v>
      </c>
    </row>
    <row r="13472" spans="1:8" x14ac:dyDescent="0.25">
      <c r="A13472" s="1" t="s">
        <v>13531</v>
      </c>
      <c r="B13472" s="12" t="s">
        <v>13551</v>
      </c>
      <c r="C13472" s="13"/>
      <c r="D13472" s="1" t="s">
        <v>13566</v>
      </c>
      <c r="F13472" s="3">
        <v>274583.57</v>
      </c>
      <c r="G13472" s="4">
        <v>187035.96000000002</v>
      </c>
      <c r="H13472" s="5">
        <f t="shared" si="211"/>
        <v>68.116224142617128</v>
      </c>
    </row>
    <row r="13473" spans="1:8" x14ac:dyDescent="0.25">
      <c r="A13473" s="1" t="s">
        <v>13531</v>
      </c>
      <c r="B13473" s="12" t="s">
        <v>13551</v>
      </c>
      <c r="C13473" s="13"/>
      <c r="D13473" s="1" t="s">
        <v>13567</v>
      </c>
      <c r="F13473" s="3">
        <v>294625.70999999996</v>
      </c>
      <c r="G13473" s="4">
        <v>172013.02000000002</v>
      </c>
      <c r="H13473" s="5">
        <f t="shared" si="211"/>
        <v>58.38357419656284</v>
      </c>
    </row>
    <row r="13474" spans="1:8" x14ac:dyDescent="0.25">
      <c r="A13474" s="1" t="s">
        <v>13531</v>
      </c>
      <c r="B13474" s="12" t="s">
        <v>13551</v>
      </c>
      <c r="C13474" s="13"/>
      <c r="D13474" s="1" t="s">
        <v>13568</v>
      </c>
      <c r="F13474" s="3">
        <v>287237.94</v>
      </c>
      <c r="G13474" s="4">
        <v>225352.22</v>
      </c>
      <c r="H13474" s="5">
        <f t="shared" si="211"/>
        <v>78.454893528341003</v>
      </c>
    </row>
    <row r="13475" spans="1:8" x14ac:dyDescent="0.25">
      <c r="A13475" s="1" t="s">
        <v>13531</v>
      </c>
      <c r="B13475" s="12" t="s">
        <v>13551</v>
      </c>
      <c r="C13475" s="13"/>
      <c r="D13475" s="1" t="s">
        <v>13569</v>
      </c>
      <c r="F13475" s="3">
        <v>280500.3</v>
      </c>
      <c r="G13475" s="4">
        <v>211745.03</v>
      </c>
      <c r="H13475" s="5">
        <f t="shared" si="211"/>
        <v>75.488343506227977</v>
      </c>
    </row>
    <row r="13476" spans="1:8" x14ac:dyDescent="0.25">
      <c r="A13476" s="1" t="s">
        <v>13531</v>
      </c>
      <c r="B13476" s="12" t="s">
        <v>13551</v>
      </c>
      <c r="C13476" s="13"/>
      <c r="D13476" s="1" t="s">
        <v>13570</v>
      </c>
      <c r="F13476" s="3">
        <v>287148.26999999996</v>
      </c>
      <c r="G13476" s="4">
        <v>243330.58</v>
      </c>
      <c r="H13476" s="5">
        <f t="shared" si="211"/>
        <v>84.74039561512943</v>
      </c>
    </row>
    <row r="13477" spans="1:8" x14ac:dyDescent="0.25">
      <c r="A13477" s="1" t="s">
        <v>13531</v>
      </c>
      <c r="B13477" s="12" t="s">
        <v>13551</v>
      </c>
      <c r="C13477" s="13"/>
      <c r="D13477" s="1" t="s">
        <v>13571</v>
      </c>
      <c r="F13477" s="3">
        <v>277771.96000000002</v>
      </c>
      <c r="G13477" s="4">
        <v>144832.78</v>
      </c>
      <c r="H13477" s="5">
        <f t="shared" si="211"/>
        <v>52.140892838859607</v>
      </c>
    </row>
    <row r="13478" spans="1:8" x14ac:dyDescent="0.25">
      <c r="A13478" s="1" t="s">
        <v>13531</v>
      </c>
      <c r="B13478" s="12" t="s">
        <v>13551</v>
      </c>
      <c r="C13478" s="13"/>
      <c r="D13478" s="1" t="s">
        <v>13572</v>
      </c>
      <c r="F13478" s="3">
        <v>266527.83</v>
      </c>
      <c r="G13478" s="4">
        <v>265203.57999999996</v>
      </c>
      <c r="H13478" s="5">
        <f t="shared" si="211"/>
        <v>99.503147569992962</v>
      </c>
    </row>
    <row r="13479" spans="1:8" x14ac:dyDescent="0.25">
      <c r="A13479" s="1" t="s">
        <v>13531</v>
      </c>
      <c r="B13479" s="12" t="s">
        <v>13551</v>
      </c>
      <c r="C13479" s="13"/>
      <c r="D13479" s="1" t="s">
        <v>13573</v>
      </c>
      <c r="F13479" s="3">
        <v>577513.96999999986</v>
      </c>
      <c r="G13479" s="4">
        <v>4842.58</v>
      </c>
      <c r="H13479" s="5">
        <f t="shared" si="211"/>
        <v>0.83852170710260066</v>
      </c>
    </row>
    <row r="13480" spans="1:8" x14ac:dyDescent="0.25">
      <c r="A13480" s="1" t="s">
        <v>13531</v>
      </c>
      <c r="B13480" s="12" t="s">
        <v>13574</v>
      </c>
      <c r="C13480" s="13"/>
      <c r="D13480" s="1" t="s">
        <v>13575</v>
      </c>
      <c r="F13480" s="3">
        <v>641067.57999999996</v>
      </c>
      <c r="G13480" s="4">
        <v>472089.93000000005</v>
      </c>
      <c r="H13480" s="5">
        <f t="shared" si="211"/>
        <v>73.64121111849083</v>
      </c>
    </row>
    <row r="13481" spans="1:8" x14ac:dyDescent="0.25">
      <c r="A13481" s="1" t="s">
        <v>13531</v>
      </c>
      <c r="B13481" s="12" t="s">
        <v>13574</v>
      </c>
      <c r="C13481" s="13"/>
      <c r="D13481" s="1" t="s">
        <v>13576</v>
      </c>
      <c r="F13481" s="3">
        <v>676590.37</v>
      </c>
      <c r="G13481" s="4">
        <v>609001.31999999995</v>
      </c>
      <c r="H13481" s="5">
        <f t="shared" si="211"/>
        <v>90.010344072736345</v>
      </c>
    </row>
    <row r="13482" spans="1:8" x14ac:dyDescent="0.25">
      <c r="A13482" s="1" t="s">
        <v>13531</v>
      </c>
      <c r="B13482" s="12" t="s">
        <v>13574</v>
      </c>
      <c r="C13482" s="13"/>
      <c r="D13482" s="1" t="s">
        <v>13577</v>
      </c>
      <c r="F13482" s="3">
        <v>588953.80000000005</v>
      </c>
      <c r="G13482" s="4">
        <v>563409.05000000005</v>
      </c>
      <c r="H13482" s="5">
        <f t="shared" si="211"/>
        <v>95.662690350244787</v>
      </c>
    </row>
    <row r="13483" spans="1:8" x14ac:dyDescent="0.25">
      <c r="A13483" s="1" t="s">
        <v>13531</v>
      </c>
      <c r="B13483" s="12" t="s">
        <v>13574</v>
      </c>
      <c r="C13483" s="13"/>
      <c r="D13483" s="1" t="s">
        <v>13578</v>
      </c>
      <c r="F13483" s="3">
        <v>262615.07999999996</v>
      </c>
      <c r="G13483" s="4">
        <v>210348.15</v>
      </c>
      <c r="H13483" s="5">
        <f t="shared" si="211"/>
        <v>80.09751382136929</v>
      </c>
    </row>
    <row r="13484" spans="1:8" x14ac:dyDescent="0.25">
      <c r="A13484" s="1" t="s">
        <v>13531</v>
      </c>
      <c r="B13484" s="12" t="s">
        <v>13574</v>
      </c>
      <c r="C13484" s="13"/>
      <c r="D13484" s="1" t="s">
        <v>13579</v>
      </c>
      <c r="F13484" s="3">
        <v>266904.3</v>
      </c>
      <c r="G13484" s="4">
        <v>188716.82</v>
      </c>
      <c r="H13484" s="5">
        <f t="shared" si="211"/>
        <v>70.705799794158438</v>
      </c>
    </row>
    <row r="13485" spans="1:8" x14ac:dyDescent="0.25">
      <c r="A13485" s="1" t="s">
        <v>13531</v>
      </c>
      <c r="B13485" s="12" t="s">
        <v>13574</v>
      </c>
      <c r="C13485" s="13"/>
      <c r="D13485" s="1" t="s">
        <v>13580</v>
      </c>
      <c r="F13485" s="3">
        <v>488125.65000000008</v>
      </c>
      <c r="G13485" s="4">
        <v>471884.03</v>
      </c>
      <c r="H13485" s="5">
        <f t="shared" si="211"/>
        <v>96.672655903249492</v>
      </c>
    </row>
    <row r="13486" spans="1:8" x14ac:dyDescent="0.25">
      <c r="A13486" s="1" t="s">
        <v>13531</v>
      </c>
      <c r="B13486" s="12" t="s">
        <v>13574</v>
      </c>
      <c r="C13486" s="13"/>
      <c r="D13486" s="1" t="s">
        <v>13581</v>
      </c>
      <c r="F13486" s="3">
        <v>265028.34000000003</v>
      </c>
      <c r="G13486" s="4">
        <v>201188</v>
      </c>
      <c r="H13486" s="5">
        <f t="shared" si="211"/>
        <v>75.911881725554323</v>
      </c>
    </row>
    <row r="13487" spans="1:8" x14ac:dyDescent="0.25">
      <c r="A13487" s="1" t="s">
        <v>13531</v>
      </c>
      <c r="B13487" s="12" t="s">
        <v>13574</v>
      </c>
      <c r="C13487" s="13"/>
      <c r="D13487" s="1" t="s">
        <v>13582</v>
      </c>
      <c r="F13487" s="3">
        <v>437262.12</v>
      </c>
      <c r="G13487" s="4">
        <v>150775.21</v>
      </c>
      <c r="H13487" s="5">
        <f t="shared" si="211"/>
        <v>34.481653704647449</v>
      </c>
    </row>
    <row r="13488" spans="1:8" x14ac:dyDescent="0.25">
      <c r="A13488" s="1" t="s">
        <v>13531</v>
      </c>
      <c r="B13488" s="12" t="s">
        <v>13583</v>
      </c>
      <c r="C13488" s="13"/>
      <c r="D13488" s="1" t="s">
        <v>13584</v>
      </c>
      <c r="F13488" s="3">
        <v>262438.24999999994</v>
      </c>
      <c r="G13488" s="4">
        <v>155284.42000000001</v>
      </c>
      <c r="H13488" s="5">
        <f t="shared" si="211"/>
        <v>59.169888535684123</v>
      </c>
    </row>
    <row r="13489" spans="1:8" x14ac:dyDescent="0.25">
      <c r="A13489" s="1" t="s">
        <v>13531</v>
      </c>
      <c r="B13489" s="12" t="s">
        <v>13583</v>
      </c>
      <c r="C13489" s="13"/>
      <c r="D13489" s="1" t="s">
        <v>13585</v>
      </c>
      <c r="F13489" s="3">
        <v>756803.5199999999</v>
      </c>
      <c r="G13489" s="4">
        <v>194880.90999999997</v>
      </c>
      <c r="H13489" s="5">
        <f t="shared" si="211"/>
        <v>25.750529014452788</v>
      </c>
    </row>
    <row r="13490" spans="1:8" x14ac:dyDescent="0.25">
      <c r="A13490" s="1" t="s">
        <v>13586</v>
      </c>
      <c r="B13490" s="12" t="s">
        <v>13587</v>
      </c>
      <c r="C13490" s="13"/>
      <c r="D13490" s="1" t="s">
        <v>13588</v>
      </c>
      <c r="F13490" s="3">
        <v>342433.56999999995</v>
      </c>
      <c r="G13490" s="4">
        <v>335230.14</v>
      </c>
      <c r="H13490" s="5">
        <f t="shared" si="211"/>
        <v>97.89640075299863</v>
      </c>
    </row>
    <row r="13491" spans="1:8" x14ac:dyDescent="0.25">
      <c r="A13491" s="1" t="s">
        <v>13586</v>
      </c>
      <c r="B13491" s="12" t="s">
        <v>13587</v>
      </c>
      <c r="C13491" s="13"/>
      <c r="D13491" s="1" t="s">
        <v>13589</v>
      </c>
      <c r="F13491" s="3">
        <v>324676.5</v>
      </c>
      <c r="G13491" s="4">
        <v>304858.86</v>
      </c>
      <c r="H13491" s="5">
        <f t="shared" si="211"/>
        <v>93.896188975795909</v>
      </c>
    </row>
    <row r="13492" spans="1:8" x14ac:dyDescent="0.25">
      <c r="A13492" s="1" t="s">
        <v>13586</v>
      </c>
      <c r="B13492" s="12" t="s">
        <v>13587</v>
      </c>
      <c r="C13492" s="13"/>
      <c r="D13492" s="1" t="s">
        <v>13590</v>
      </c>
      <c r="F13492" s="3">
        <v>313130.61</v>
      </c>
      <c r="G13492" s="4">
        <v>304861.47000000003</v>
      </c>
      <c r="H13492" s="5">
        <f t="shared" si="211"/>
        <v>97.359204199167891</v>
      </c>
    </row>
    <row r="13493" spans="1:8" x14ac:dyDescent="0.25">
      <c r="A13493" s="1" t="s">
        <v>13586</v>
      </c>
      <c r="B13493" s="12" t="s">
        <v>13587</v>
      </c>
      <c r="C13493" s="13"/>
      <c r="D13493" s="1" t="s">
        <v>13591</v>
      </c>
      <c r="F13493" s="3">
        <v>292678.46999999997</v>
      </c>
      <c r="G13493" s="4">
        <v>289855.63</v>
      </c>
      <c r="H13493" s="5">
        <f t="shared" si="211"/>
        <v>99.03551497997104</v>
      </c>
    </row>
    <row r="13494" spans="1:8" x14ac:dyDescent="0.25">
      <c r="A13494" s="1" t="s">
        <v>13586</v>
      </c>
      <c r="B13494" s="12" t="s">
        <v>13587</v>
      </c>
      <c r="C13494" s="13"/>
      <c r="D13494" s="1" t="s">
        <v>13592</v>
      </c>
      <c r="F13494" s="3">
        <v>301290.41000000003</v>
      </c>
      <c r="G13494" s="4">
        <v>261817.29</v>
      </c>
      <c r="H13494" s="5">
        <f t="shared" si="211"/>
        <v>86.898647056174141</v>
      </c>
    </row>
    <row r="13495" spans="1:8" x14ac:dyDescent="0.25">
      <c r="A13495" s="1" t="s">
        <v>13586</v>
      </c>
      <c r="B13495" s="12" t="s">
        <v>13587</v>
      </c>
      <c r="C13495" s="13"/>
      <c r="D13495" s="1" t="s">
        <v>13593</v>
      </c>
      <c r="F13495" s="3">
        <v>347699.45999999996</v>
      </c>
      <c r="G13495" s="4">
        <v>312469.64</v>
      </c>
      <c r="H13495" s="5">
        <f t="shared" si="211"/>
        <v>89.867738074715461</v>
      </c>
    </row>
    <row r="13496" spans="1:8" x14ac:dyDescent="0.25">
      <c r="A13496" s="1" t="s">
        <v>13586</v>
      </c>
      <c r="B13496" s="12" t="s">
        <v>13587</v>
      </c>
      <c r="C13496" s="13"/>
      <c r="D13496" s="1" t="s">
        <v>13594</v>
      </c>
      <c r="F13496" s="3">
        <v>330765.55</v>
      </c>
      <c r="G13496" s="4">
        <v>321111.48</v>
      </c>
      <c r="H13496" s="5">
        <f t="shared" si="211"/>
        <v>97.081295195343046</v>
      </c>
    </row>
    <row r="13497" spans="1:8" x14ac:dyDescent="0.25">
      <c r="A13497" s="1" t="s">
        <v>13586</v>
      </c>
      <c r="B13497" s="12" t="s">
        <v>13595</v>
      </c>
      <c r="C13497" s="13"/>
      <c r="D13497" s="1" t="s">
        <v>13596</v>
      </c>
      <c r="F13497" s="3">
        <v>435220.05000000005</v>
      </c>
      <c r="G13497" s="4">
        <v>271055.24</v>
      </c>
      <c r="H13497" s="5">
        <f t="shared" si="211"/>
        <v>62.280044313215797</v>
      </c>
    </row>
    <row r="13498" spans="1:8" x14ac:dyDescent="0.25">
      <c r="A13498" s="1" t="s">
        <v>13586</v>
      </c>
      <c r="B13498" s="12" t="s">
        <v>13595</v>
      </c>
      <c r="C13498" s="13"/>
      <c r="D13498" s="1" t="s">
        <v>13597</v>
      </c>
      <c r="F13498" s="3">
        <v>563213.81000000006</v>
      </c>
      <c r="G13498" s="4">
        <v>252517.78</v>
      </c>
      <c r="H13498" s="5">
        <f t="shared" si="211"/>
        <v>44.835154166407953</v>
      </c>
    </row>
    <row r="13499" spans="1:8" x14ac:dyDescent="0.25">
      <c r="A13499" s="1" t="s">
        <v>13586</v>
      </c>
      <c r="B13499" s="12" t="s">
        <v>13595</v>
      </c>
      <c r="C13499" s="13"/>
      <c r="D13499" s="1" t="s">
        <v>13598</v>
      </c>
      <c r="F13499" s="3">
        <v>439870.59</v>
      </c>
      <c r="G13499" s="4">
        <v>220778.15000000002</v>
      </c>
      <c r="H13499" s="5">
        <f t="shared" si="211"/>
        <v>50.191614310927221</v>
      </c>
    </row>
    <row r="13500" spans="1:8" x14ac:dyDescent="0.25">
      <c r="A13500" s="1" t="s">
        <v>13586</v>
      </c>
      <c r="B13500" s="12" t="s">
        <v>13595</v>
      </c>
      <c r="C13500" s="13"/>
      <c r="D13500" s="1" t="s">
        <v>13599</v>
      </c>
      <c r="F13500" s="3">
        <v>447516.94999999995</v>
      </c>
      <c r="G13500" s="4">
        <v>299095.48000000004</v>
      </c>
      <c r="H13500" s="5">
        <f t="shared" si="211"/>
        <v>66.834447276242841</v>
      </c>
    </row>
    <row r="13501" spans="1:8" x14ac:dyDescent="0.25">
      <c r="A13501" s="1" t="s">
        <v>13586</v>
      </c>
      <c r="B13501" s="12" t="s">
        <v>13595</v>
      </c>
      <c r="C13501" s="13"/>
      <c r="D13501" s="1" t="s">
        <v>13600</v>
      </c>
      <c r="F13501" s="3">
        <v>443315.68</v>
      </c>
      <c r="G13501" s="4">
        <v>213263.63</v>
      </c>
      <c r="H13501" s="5">
        <f t="shared" si="211"/>
        <v>48.106493774368644</v>
      </c>
    </row>
    <row r="13502" spans="1:8" x14ac:dyDescent="0.25">
      <c r="A13502" s="1" t="s">
        <v>13586</v>
      </c>
      <c r="B13502" s="12" t="s">
        <v>13595</v>
      </c>
      <c r="C13502" s="13"/>
      <c r="D13502" s="1" t="s">
        <v>13601</v>
      </c>
      <c r="F13502" s="3">
        <v>426627.05</v>
      </c>
      <c r="G13502" s="4">
        <v>287731.43</v>
      </c>
      <c r="H13502" s="5">
        <f t="shared" si="211"/>
        <v>67.443316123532242</v>
      </c>
    </row>
    <row r="13503" spans="1:8" x14ac:dyDescent="0.25">
      <c r="A13503" s="1" t="s">
        <v>13586</v>
      </c>
      <c r="B13503" s="12" t="s">
        <v>13595</v>
      </c>
      <c r="C13503" s="13"/>
      <c r="D13503" s="1" t="s">
        <v>13602</v>
      </c>
      <c r="F13503" s="3">
        <v>264281.75999999995</v>
      </c>
      <c r="G13503" s="4">
        <v>1.06</v>
      </c>
      <c r="H13503" s="5">
        <f t="shared" si="211"/>
        <v>4.0108708221104635E-4</v>
      </c>
    </row>
    <row r="13504" spans="1:8" x14ac:dyDescent="0.25">
      <c r="A13504" s="1" t="s">
        <v>13586</v>
      </c>
      <c r="B13504" s="12" t="s">
        <v>13595</v>
      </c>
      <c r="C13504" s="13"/>
      <c r="D13504" s="1" t="s">
        <v>13603</v>
      </c>
      <c r="F13504" s="3">
        <v>239848.68000000002</v>
      </c>
      <c r="G13504" s="4">
        <v>75032.340000000011</v>
      </c>
      <c r="H13504" s="5">
        <f t="shared" si="211"/>
        <v>31.283199057005444</v>
      </c>
    </row>
    <row r="13505" spans="1:8" x14ac:dyDescent="0.25">
      <c r="A13505" s="1" t="s">
        <v>13586</v>
      </c>
      <c r="B13505" s="12" t="s">
        <v>13595</v>
      </c>
      <c r="C13505" s="13"/>
      <c r="D13505" s="1" t="s">
        <v>13604</v>
      </c>
      <c r="F13505" s="3">
        <v>241506.62</v>
      </c>
      <c r="G13505" s="4">
        <v>1470.6400000000003</v>
      </c>
      <c r="H13505" s="5">
        <f t="shared" si="211"/>
        <v>0.60894397014872736</v>
      </c>
    </row>
    <row r="13506" spans="1:8" x14ac:dyDescent="0.25">
      <c r="A13506" s="1" t="s">
        <v>13586</v>
      </c>
      <c r="B13506" s="12" t="s">
        <v>13595</v>
      </c>
      <c r="C13506" s="13"/>
      <c r="D13506" s="1" t="s">
        <v>13605</v>
      </c>
      <c r="F13506" s="3">
        <v>271272.32999999996</v>
      </c>
      <c r="G13506" s="4">
        <v>70356.800000000003</v>
      </c>
      <c r="H13506" s="5">
        <f t="shared" si="211"/>
        <v>25.935855676839587</v>
      </c>
    </row>
    <row r="13507" spans="1:8" x14ac:dyDescent="0.25">
      <c r="A13507" s="1" t="s">
        <v>13586</v>
      </c>
      <c r="B13507" s="12" t="s">
        <v>13595</v>
      </c>
      <c r="C13507" s="13"/>
      <c r="D13507" s="1" t="s">
        <v>13606</v>
      </c>
      <c r="F13507" s="3">
        <v>1293052.81</v>
      </c>
      <c r="G13507" s="4">
        <v>941333.73</v>
      </c>
      <c r="H13507" s="5">
        <f t="shared" si="211"/>
        <v>72.799325961017786</v>
      </c>
    </row>
    <row r="13508" spans="1:8" x14ac:dyDescent="0.25">
      <c r="A13508" s="1" t="s">
        <v>13586</v>
      </c>
      <c r="B13508" s="12" t="s">
        <v>13595</v>
      </c>
      <c r="C13508" s="13"/>
      <c r="D13508" s="1" t="s">
        <v>13607</v>
      </c>
      <c r="F13508" s="3">
        <v>602252.87</v>
      </c>
      <c r="G13508" s="4">
        <v>551303.15</v>
      </c>
      <c r="H13508" s="5">
        <f t="shared" si="211"/>
        <v>91.540144922846125</v>
      </c>
    </row>
    <row r="13509" spans="1:8" x14ac:dyDescent="0.25">
      <c r="A13509" s="1" t="s">
        <v>13586</v>
      </c>
      <c r="B13509" s="12" t="s">
        <v>13595</v>
      </c>
      <c r="C13509" s="13"/>
      <c r="D13509" s="1" t="s">
        <v>13608</v>
      </c>
      <c r="F13509" s="3">
        <v>606880.11</v>
      </c>
      <c r="G13509" s="4">
        <v>601208.5</v>
      </c>
      <c r="H13509" s="5">
        <f t="shared" si="211"/>
        <v>99.065448033879377</v>
      </c>
    </row>
    <row r="13510" spans="1:8" x14ac:dyDescent="0.25">
      <c r="A13510" s="1" t="s">
        <v>13586</v>
      </c>
      <c r="B13510" s="12" t="s">
        <v>13595</v>
      </c>
      <c r="C13510" s="13"/>
      <c r="D13510" s="1" t="s">
        <v>13609</v>
      </c>
      <c r="F13510" s="3">
        <v>595648.73999999987</v>
      </c>
      <c r="G13510" s="4">
        <v>590534.22</v>
      </c>
      <c r="H13510" s="5">
        <f t="shared" si="211"/>
        <v>99.141353006135816</v>
      </c>
    </row>
    <row r="13511" spans="1:8" x14ac:dyDescent="0.25">
      <c r="A13511" s="1" t="s">
        <v>13586</v>
      </c>
      <c r="B13511" s="12" t="s">
        <v>13595</v>
      </c>
      <c r="C13511" s="13"/>
      <c r="D13511" s="1" t="s">
        <v>13610</v>
      </c>
      <c r="F13511" s="3">
        <v>603687.35</v>
      </c>
      <c r="G13511" s="4">
        <v>595575.67000000004</v>
      </c>
      <c r="H13511" s="5">
        <f t="shared" si="211"/>
        <v>98.656311085531286</v>
      </c>
    </row>
    <row r="13512" spans="1:8" x14ac:dyDescent="0.25">
      <c r="A13512" s="1" t="s">
        <v>13586</v>
      </c>
      <c r="B13512" s="12" t="s">
        <v>13595</v>
      </c>
      <c r="C13512" s="13"/>
      <c r="D13512" s="1" t="s">
        <v>13611</v>
      </c>
      <c r="F13512" s="3">
        <v>599402.40999999992</v>
      </c>
      <c r="G13512" s="4">
        <v>477029.42000000004</v>
      </c>
      <c r="H13512" s="5">
        <f t="shared" si="211"/>
        <v>79.584167838097301</v>
      </c>
    </row>
    <row r="13513" spans="1:8" x14ac:dyDescent="0.25">
      <c r="A13513" s="1" t="s">
        <v>13586</v>
      </c>
      <c r="B13513" s="12" t="s">
        <v>13595</v>
      </c>
      <c r="C13513" s="13"/>
      <c r="D13513" s="1" t="s">
        <v>13612</v>
      </c>
      <c r="F13513" s="3">
        <v>303580.73000000004</v>
      </c>
      <c r="G13513" s="4">
        <v>295257.82</v>
      </c>
      <c r="H13513" s="5">
        <f t="shared" si="211"/>
        <v>97.258419531437312</v>
      </c>
    </row>
    <row r="13514" spans="1:8" x14ac:dyDescent="0.25">
      <c r="A13514" s="1" t="s">
        <v>13586</v>
      </c>
      <c r="B13514" s="12" t="s">
        <v>13595</v>
      </c>
      <c r="C13514" s="13"/>
      <c r="D13514" s="1" t="s">
        <v>13613</v>
      </c>
      <c r="F13514" s="3">
        <v>138082.47</v>
      </c>
      <c r="G13514" s="4">
        <v>64376.219999999994</v>
      </c>
      <c r="H13514" s="5">
        <f t="shared" si="211"/>
        <v>46.621573324984695</v>
      </c>
    </row>
    <row r="13515" spans="1:8" x14ac:dyDescent="0.25">
      <c r="A13515" s="1" t="s">
        <v>13586</v>
      </c>
      <c r="B13515" s="12" t="s">
        <v>13595</v>
      </c>
      <c r="C13515" s="13"/>
      <c r="D13515" s="1" t="s">
        <v>13614</v>
      </c>
      <c r="F13515" s="3">
        <v>602786.10000000009</v>
      </c>
      <c r="G13515" s="4">
        <v>569046.67000000016</v>
      </c>
      <c r="H13515" s="5">
        <f t="shared" si="211"/>
        <v>94.402752485500258</v>
      </c>
    </row>
    <row r="13516" spans="1:8" x14ac:dyDescent="0.25">
      <c r="A13516" s="1" t="s">
        <v>13586</v>
      </c>
      <c r="B13516" s="12" t="s">
        <v>13595</v>
      </c>
      <c r="C13516" s="13"/>
      <c r="D13516" s="1" t="s">
        <v>13615</v>
      </c>
      <c r="F13516" s="3">
        <v>605746.85</v>
      </c>
      <c r="G13516" s="4">
        <v>599475.44999999995</v>
      </c>
      <c r="H13516" s="5">
        <f t="shared" si="211"/>
        <v>98.964683018987216</v>
      </c>
    </row>
    <row r="13517" spans="1:8" x14ac:dyDescent="0.25">
      <c r="A13517" s="1" t="s">
        <v>13586</v>
      </c>
      <c r="B13517" s="12" t="s">
        <v>13595</v>
      </c>
      <c r="C13517" s="13"/>
      <c r="D13517" s="1" t="s">
        <v>13616</v>
      </c>
      <c r="F13517" s="3">
        <v>608345.76</v>
      </c>
      <c r="G13517" s="4">
        <v>535960.75000000012</v>
      </c>
      <c r="H13517" s="5">
        <f t="shared" si="211"/>
        <v>88.101337305285085</v>
      </c>
    </row>
    <row r="13518" spans="1:8" x14ac:dyDescent="0.25">
      <c r="A13518" s="1" t="s">
        <v>13586</v>
      </c>
      <c r="B13518" s="12" t="s">
        <v>13595</v>
      </c>
      <c r="C13518" s="13"/>
      <c r="D13518" s="1" t="s">
        <v>13617</v>
      </c>
      <c r="F13518" s="3">
        <v>618178.24</v>
      </c>
      <c r="G13518" s="4">
        <v>516881.64</v>
      </c>
      <c r="H13518" s="5">
        <f t="shared" si="211"/>
        <v>83.613690446302343</v>
      </c>
    </row>
    <row r="13519" spans="1:8" x14ac:dyDescent="0.25">
      <c r="A13519" s="1" t="s">
        <v>13586</v>
      </c>
      <c r="B13519" s="12" t="s">
        <v>13595</v>
      </c>
      <c r="C13519" s="13"/>
      <c r="D13519" s="1" t="s">
        <v>13618</v>
      </c>
      <c r="F13519" s="3">
        <v>615228.07999999996</v>
      </c>
      <c r="G13519" s="4">
        <v>429196.73000000004</v>
      </c>
      <c r="H13519" s="5">
        <f t="shared" si="211"/>
        <v>69.762214039385213</v>
      </c>
    </row>
    <row r="13520" spans="1:8" x14ac:dyDescent="0.25">
      <c r="A13520" s="1" t="s">
        <v>13586</v>
      </c>
      <c r="B13520" s="12" t="s">
        <v>13595</v>
      </c>
      <c r="C13520" s="13"/>
      <c r="D13520" s="1" t="s">
        <v>13619</v>
      </c>
      <c r="F13520" s="3">
        <v>613083.12</v>
      </c>
      <c r="G13520" s="4">
        <v>595541.80000000005</v>
      </c>
      <c r="H13520" s="5">
        <f t="shared" si="211"/>
        <v>97.138834942968259</v>
      </c>
    </row>
    <row r="13521" spans="1:8" x14ac:dyDescent="0.25">
      <c r="A13521" s="1" t="s">
        <v>13586</v>
      </c>
      <c r="B13521" s="12" t="s">
        <v>13595</v>
      </c>
      <c r="C13521" s="13"/>
      <c r="D13521" s="1" t="s">
        <v>13620</v>
      </c>
      <c r="F13521" s="3">
        <v>607866.51000000013</v>
      </c>
      <c r="G13521" s="4">
        <v>570683.14</v>
      </c>
      <c r="H13521" s="5">
        <f t="shared" ref="H13521:H13584" si="212">G13521/F13521*100</f>
        <v>93.882971114825835</v>
      </c>
    </row>
    <row r="13522" spans="1:8" x14ac:dyDescent="0.25">
      <c r="A13522" s="1" t="s">
        <v>13586</v>
      </c>
      <c r="B13522" s="12" t="s">
        <v>13595</v>
      </c>
      <c r="C13522" s="13"/>
      <c r="D13522" s="1" t="s">
        <v>13621</v>
      </c>
      <c r="F13522" s="3">
        <v>607163.40000000014</v>
      </c>
      <c r="G13522" s="4">
        <v>592853.99</v>
      </c>
      <c r="H13522" s="5">
        <f t="shared" si="212"/>
        <v>97.643235741811822</v>
      </c>
    </row>
    <row r="13523" spans="1:8" x14ac:dyDescent="0.25">
      <c r="A13523" s="1" t="s">
        <v>13586</v>
      </c>
      <c r="B13523" s="12" t="s">
        <v>13595</v>
      </c>
      <c r="C13523" s="13"/>
      <c r="D13523" s="1" t="s">
        <v>13622</v>
      </c>
      <c r="F13523" s="3">
        <v>611169.09000000008</v>
      </c>
      <c r="G13523" s="4">
        <v>576232.28</v>
      </c>
      <c r="H13523" s="5">
        <f t="shared" si="212"/>
        <v>94.283609794467836</v>
      </c>
    </row>
    <row r="13524" spans="1:8" x14ac:dyDescent="0.25">
      <c r="A13524" s="1" t="s">
        <v>13586</v>
      </c>
      <c r="B13524" s="12" t="s">
        <v>13595</v>
      </c>
      <c r="C13524" s="13"/>
      <c r="D13524" s="1" t="s">
        <v>13623</v>
      </c>
      <c r="F13524" s="3">
        <v>607791.35</v>
      </c>
      <c r="G13524" s="4">
        <v>595892.07999999996</v>
      </c>
      <c r="H13524" s="5">
        <f t="shared" si="212"/>
        <v>98.042211360855987</v>
      </c>
    </row>
    <row r="13525" spans="1:8" x14ac:dyDescent="0.25">
      <c r="A13525" s="1" t="s">
        <v>13586</v>
      </c>
      <c r="B13525" s="12" t="s">
        <v>13595</v>
      </c>
      <c r="C13525" s="13"/>
      <c r="D13525" s="1" t="s">
        <v>13624</v>
      </c>
      <c r="F13525" s="3">
        <v>600081.6</v>
      </c>
      <c r="G13525" s="4">
        <v>596537.17000000004</v>
      </c>
      <c r="H13525" s="5">
        <f t="shared" si="212"/>
        <v>99.409341996155192</v>
      </c>
    </row>
    <row r="13526" spans="1:8" x14ac:dyDescent="0.25">
      <c r="A13526" s="1" t="s">
        <v>13586</v>
      </c>
      <c r="B13526" s="12" t="s">
        <v>13595</v>
      </c>
      <c r="C13526" s="13"/>
      <c r="D13526" s="1" t="s">
        <v>13625</v>
      </c>
      <c r="F13526" s="3">
        <v>599692.63</v>
      </c>
      <c r="G13526" s="4">
        <v>505399.2</v>
      </c>
      <c r="H13526" s="5">
        <f t="shared" si="212"/>
        <v>84.276373381477114</v>
      </c>
    </row>
    <row r="13527" spans="1:8" x14ac:dyDescent="0.25">
      <c r="A13527" s="1" t="s">
        <v>13586</v>
      </c>
      <c r="B13527" s="12" t="s">
        <v>13595</v>
      </c>
      <c r="C13527" s="13"/>
      <c r="D13527" s="1" t="s">
        <v>13626</v>
      </c>
      <c r="F13527" s="3">
        <v>178964.81999999998</v>
      </c>
      <c r="G13527" s="4">
        <v>69234.900000000009</v>
      </c>
      <c r="H13527" s="5">
        <f t="shared" si="212"/>
        <v>38.686318350165145</v>
      </c>
    </row>
    <row r="13528" spans="1:8" x14ac:dyDescent="0.25">
      <c r="A13528" s="1" t="s">
        <v>13586</v>
      </c>
      <c r="B13528" s="12" t="s">
        <v>13595</v>
      </c>
      <c r="C13528" s="13"/>
      <c r="D13528" s="1" t="s">
        <v>13627</v>
      </c>
      <c r="F13528" s="3">
        <v>140786.15999999997</v>
      </c>
      <c r="G13528" s="4">
        <v>58217.58</v>
      </c>
      <c r="H13528" s="5">
        <f t="shared" si="212"/>
        <v>41.351777759973004</v>
      </c>
    </row>
    <row r="13529" spans="1:8" x14ac:dyDescent="0.25">
      <c r="A13529" s="1" t="s">
        <v>13586</v>
      </c>
      <c r="B13529" s="12" t="s">
        <v>13595</v>
      </c>
      <c r="C13529" s="13"/>
      <c r="D13529" s="1" t="s">
        <v>13628</v>
      </c>
      <c r="F13529" s="3">
        <v>249593.17</v>
      </c>
      <c r="G13529" s="4">
        <v>52631.89</v>
      </c>
      <c r="H13529" s="5">
        <f t="shared" si="212"/>
        <v>21.087071413051888</v>
      </c>
    </row>
    <row r="13530" spans="1:8" x14ac:dyDescent="0.25">
      <c r="A13530" s="1" t="s">
        <v>13586</v>
      </c>
      <c r="B13530" s="12" t="s">
        <v>13595</v>
      </c>
      <c r="C13530" s="13"/>
      <c r="D13530" s="1" t="s">
        <v>13629</v>
      </c>
      <c r="F13530" s="3">
        <v>450423.52</v>
      </c>
      <c r="G13530" s="4">
        <v>423735.29</v>
      </c>
      <c r="H13530" s="5">
        <f t="shared" si="212"/>
        <v>94.074858701872401</v>
      </c>
    </row>
    <row r="13531" spans="1:8" x14ac:dyDescent="0.25">
      <c r="A13531" s="1" t="s">
        <v>13586</v>
      </c>
      <c r="B13531" s="12" t="s">
        <v>13595</v>
      </c>
      <c r="C13531" s="13"/>
      <c r="D13531" s="1" t="s">
        <v>13630</v>
      </c>
      <c r="F13531" s="3">
        <v>444940.53</v>
      </c>
      <c r="G13531" s="4">
        <v>351236.83</v>
      </c>
      <c r="H13531" s="5">
        <f t="shared" si="212"/>
        <v>78.940174319475915</v>
      </c>
    </row>
    <row r="13532" spans="1:8" x14ac:dyDescent="0.25">
      <c r="A13532" s="1" t="s">
        <v>13586</v>
      </c>
      <c r="B13532" s="12" t="s">
        <v>13595</v>
      </c>
      <c r="C13532" s="13"/>
      <c r="D13532" s="1" t="s">
        <v>13631</v>
      </c>
      <c r="F13532" s="3">
        <v>439413.85</v>
      </c>
      <c r="G13532" s="4">
        <v>424169.88</v>
      </c>
      <c r="H13532" s="5">
        <f t="shared" si="212"/>
        <v>96.530839890458623</v>
      </c>
    </row>
    <row r="13533" spans="1:8" x14ac:dyDescent="0.25">
      <c r="A13533" s="1" t="s">
        <v>13586</v>
      </c>
      <c r="B13533" s="12" t="s">
        <v>13595</v>
      </c>
      <c r="C13533" s="13"/>
      <c r="D13533" s="1" t="s">
        <v>13632</v>
      </c>
      <c r="F13533" s="3">
        <v>436638.69</v>
      </c>
      <c r="G13533" s="4">
        <v>413489.64999999997</v>
      </c>
      <c r="H13533" s="5">
        <f t="shared" si="212"/>
        <v>94.698353460157179</v>
      </c>
    </row>
    <row r="13534" spans="1:8" x14ac:dyDescent="0.25">
      <c r="A13534" s="1" t="s">
        <v>13586</v>
      </c>
      <c r="B13534" s="12" t="s">
        <v>13595</v>
      </c>
      <c r="C13534" s="13"/>
      <c r="D13534" s="1" t="s">
        <v>13633</v>
      </c>
      <c r="F13534" s="3">
        <v>446787.75000000006</v>
      </c>
      <c r="G13534" s="4">
        <v>415407.63</v>
      </c>
      <c r="H13534" s="5">
        <f t="shared" si="212"/>
        <v>92.976503943986813</v>
      </c>
    </row>
    <row r="13535" spans="1:8" x14ac:dyDescent="0.25">
      <c r="A13535" s="1" t="s">
        <v>13586</v>
      </c>
      <c r="B13535" s="12" t="s">
        <v>13595</v>
      </c>
      <c r="C13535" s="13"/>
      <c r="D13535" s="1" t="s">
        <v>13634</v>
      </c>
      <c r="F13535" s="3">
        <v>442358.02999999997</v>
      </c>
      <c r="G13535" s="4">
        <v>394616.53</v>
      </c>
      <c r="H13535" s="5">
        <f t="shared" si="212"/>
        <v>89.207497827042957</v>
      </c>
    </row>
    <row r="13536" spans="1:8" x14ac:dyDescent="0.25">
      <c r="A13536" s="1" t="s">
        <v>13586</v>
      </c>
      <c r="B13536" s="12" t="s">
        <v>13595</v>
      </c>
      <c r="C13536" s="13"/>
      <c r="D13536" s="1" t="s">
        <v>13635</v>
      </c>
      <c r="F13536" s="3">
        <v>450062.25999999995</v>
      </c>
      <c r="G13536" s="4">
        <v>331594.86999999994</v>
      </c>
      <c r="H13536" s="5">
        <f t="shared" si="212"/>
        <v>73.677555189808615</v>
      </c>
    </row>
    <row r="13537" spans="1:8" x14ac:dyDescent="0.25">
      <c r="A13537" s="1" t="s">
        <v>13586</v>
      </c>
      <c r="B13537" s="12" t="s">
        <v>13595</v>
      </c>
      <c r="C13537" s="13"/>
      <c r="D13537" s="1" t="s">
        <v>13636</v>
      </c>
      <c r="F13537" s="3">
        <v>601020.96999999986</v>
      </c>
      <c r="G13537" s="4">
        <v>597115.93999999994</v>
      </c>
      <c r="H13537" s="5">
        <f t="shared" si="212"/>
        <v>99.350267262721317</v>
      </c>
    </row>
    <row r="13538" spans="1:8" x14ac:dyDescent="0.25">
      <c r="A13538" s="1" t="s">
        <v>13586</v>
      </c>
      <c r="B13538" s="12" t="s">
        <v>13595</v>
      </c>
      <c r="C13538" s="13"/>
      <c r="D13538" s="1" t="s">
        <v>13637</v>
      </c>
      <c r="F13538" s="3">
        <v>607714.31000000006</v>
      </c>
      <c r="G13538" s="4">
        <v>558425.37</v>
      </c>
      <c r="H13538" s="5">
        <f t="shared" si="212"/>
        <v>91.889455425198065</v>
      </c>
    </row>
    <row r="13539" spans="1:8" x14ac:dyDescent="0.25">
      <c r="A13539" s="1" t="s">
        <v>13586</v>
      </c>
      <c r="B13539" s="12" t="s">
        <v>13595</v>
      </c>
      <c r="C13539" s="13"/>
      <c r="D13539" s="1" t="s">
        <v>13638</v>
      </c>
      <c r="F13539" s="3">
        <v>599571.34</v>
      </c>
      <c r="G13539" s="4">
        <v>453363.65</v>
      </c>
      <c r="H13539" s="5">
        <f t="shared" si="212"/>
        <v>75.614629945454041</v>
      </c>
    </row>
    <row r="13540" spans="1:8" x14ac:dyDescent="0.25">
      <c r="A13540" s="1" t="s">
        <v>13586</v>
      </c>
      <c r="B13540" s="12" t="s">
        <v>13595</v>
      </c>
      <c r="C13540" s="13"/>
      <c r="D13540" s="1" t="s">
        <v>13639</v>
      </c>
      <c r="F13540" s="3">
        <v>601765.63</v>
      </c>
      <c r="G13540" s="4">
        <v>562428.37</v>
      </c>
      <c r="H13540" s="5">
        <f t="shared" si="212"/>
        <v>93.463026460982817</v>
      </c>
    </row>
    <row r="13541" spans="1:8" x14ac:dyDescent="0.25">
      <c r="A13541" s="1" t="s">
        <v>13586</v>
      </c>
      <c r="B13541" s="12" t="s">
        <v>13595</v>
      </c>
      <c r="C13541" s="13"/>
      <c r="D13541" s="1" t="s">
        <v>13640</v>
      </c>
      <c r="F13541" s="3">
        <v>601479.1</v>
      </c>
      <c r="G13541" s="4">
        <v>479493.72000000003</v>
      </c>
      <c r="H13541" s="5">
        <f t="shared" si="212"/>
        <v>79.719099134117883</v>
      </c>
    </row>
    <row r="13542" spans="1:8" x14ac:dyDescent="0.25">
      <c r="A13542" s="1" t="s">
        <v>13586</v>
      </c>
      <c r="B13542" s="12" t="s">
        <v>13595</v>
      </c>
      <c r="C13542" s="13"/>
      <c r="D13542" s="1" t="s">
        <v>13641</v>
      </c>
      <c r="F13542" s="3">
        <v>600962.94999999995</v>
      </c>
      <c r="G13542" s="4">
        <v>586534.97000000009</v>
      </c>
      <c r="H13542" s="5">
        <f t="shared" si="212"/>
        <v>97.599189767023091</v>
      </c>
    </row>
    <row r="13543" spans="1:8" x14ac:dyDescent="0.25">
      <c r="A13543" s="1" t="s">
        <v>13586</v>
      </c>
      <c r="B13543" s="12" t="s">
        <v>13595</v>
      </c>
      <c r="C13543" s="13"/>
      <c r="D13543" s="1" t="s">
        <v>13642</v>
      </c>
      <c r="F13543" s="3">
        <v>253054.42999999996</v>
      </c>
      <c r="G13543" s="4">
        <v>138721.78</v>
      </c>
      <c r="H13543" s="5">
        <f t="shared" si="212"/>
        <v>54.818949425228404</v>
      </c>
    </row>
    <row r="13544" spans="1:8" x14ac:dyDescent="0.25">
      <c r="A13544" s="1" t="s">
        <v>13586</v>
      </c>
      <c r="B13544" s="12" t="s">
        <v>13595</v>
      </c>
      <c r="C13544" s="13"/>
      <c r="D13544" s="1" t="s">
        <v>13643</v>
      </c>
      <c r="F13544" s="3">
        <v>261502.4</v>
      </c>
      <c r="G13544" s="4">
        <v>208985.13</v>
      </c>
      <c r="H13544" s="5">
        <f t="shared" si="212"/>
        <v>79.917098275197475</v>
      </c>
    </row>
    <row r="13545" spans="1:8" x14ac:dyDescent="0.25">
      <c r="A13545" s="1" t="s">
        <v>13586</v>
      </c>
      <c r="B13545" s="12" t="s">
        <v>13595</v>
      </c>
      <c r="C13545" s="13"/>
      <c r="D13545" s="1" t="s">
        <v>13644</v>
      </c>
      <c r="F13545" s="3">
        <v>266624.87</v>
      </c>
      <c r="G13545" s="4">
        <v>133584.30000000002</v>
      </c>
      <c r="H13545" s="5">
        <f t="shared" si="212"/>
        <v>50.10196535679512</v>
      </c>
    </row>
    <row r="13546" spans="1:8" x14ac:dyDescent="0.25">
      <c r="A13546" s="1" t="s">
        <v>13586</v>
      </c>
      <c r="B13546" s="12" t="s">
        <v>13595</v>
      </c>
      <c r="C13546" s="13"/>
      <c r="D13546" s="1" t="s">
        <v>13645</v>
      </c>
      <c r="F13546" s="3">
        <v>259411.33000000002</v>
      </c>
      <c r="G13546" s="4">
        <v>194538.41</v>
      </c>
      <c r="H13546" s="5">
        <f t="shared" si="212"/>
        <v>74.992256506298318</v>
      </c>
    </row>
    <row r="13547" spans="1:8" x14ac:dyDescent="0.25">
      <c r="A13547" s="1" t="s">
        <v>13586</v>
      </c>
      <c r="B13547" s="12" t="s">
        <v>13595</v>
      </c>
      <c r="C13547" s="13"/>
      <c r="D13547" s="1" t="s">
        <v>13646</v>
      </c>
      <c r="F13547" s="3">
        <v>272785.66999999993</v>
      </c>
      <c r="G13547" s="4">
        <v>246570.94</v>
      </c>
      <c r="H13547" s="5">
        <f t="shared" si="212"/>
        <v>90.389990060694927</v>
      </c>
    </row>
    <row r="13548" spans="1:8" x14ac:dyDescent="0.25">
      <c r="A13548" s="1" t="s">
        <v>13586</v>
      </c>
      <c r="B13548" s="12" t="s">
        <v>13595</v>
      </c>
      <c r="C13548" s="13"/>
      <c r="D13548" s="1" t="s">
        <v>13647</v>
      </c>
      <c r="F13548" s="3">
        <v>238696.42</v>
      </c>
      <c r="G13548" s="4">
        <v>213947.16</v>
      </c>
      <c r="H13548" s="5">
        <f t="shared" si="212"/>
        <v>89.631490912180411</v>
      </c>
    </row>
    <row r="13549" spans="1:8" x14ac:dyDescent="0.25">
      <c r="A13549" s="1" t="s">
        <v>13586</v>
      </c>
      <c r="B13549" s="12" t="s">
        <v>13595</v>
      </c>
      <c r="C13549" s="13"/>
      <c r="D13549" s="1" t="s">
        <v>13648</v>
      </c>
      <c r="F13549" s="3">
        <v>256865.5</v>
      </c>
      <c r="G13549" s="4">
        <v>221581.47999999998</v>
      </c>
      <c r="H13549" s="5">
        <f t="shared" si="212"/>
        <v>86.263620455063048</v>
      </c>
    </row>
    <row r="13550" spans="1:8" x14ac:dyDescent="0.25">
      <c r="A13550" s="1" t="s">
        <v>13586</v>
      </c>
      <c r="B13550" s="12" t="s">
        <v>13595</v>
      </c>
      <c r="C13550" s="13"/>
      <c r="D13550" s="1" t="s">
        <v>13649</v>
      </c>
      <c r="F13550" s="3">
        <v>262270.65000000002</v>
      </c>
      <c r="G13550" s="4">
        <v>247860.35000000003</v>
      </c>
      <c r="H13550" s="5">
        <f t="shared" si="212"/>
        <v>94.505561335208498</v>
      </c>
    </row>
    <row r="13551" spans="1:8" x14ac:dyDescent="0.25">
      <c r="A13551" s="1" t="s">
        <v>13586</v>
      </c>
      <c r="B13551" s="12" t="s">
        <v>13595</v>
      </c>
      <c r="C13551" s="13"/>
      <c r="D13551" s="1" t="s">
        <v>13650</v>
      </c>
      <c r="F13551" s="3">
        <v>599674.34000000008</v>
      </c>
      <c r="G13551" s="4">
        <v>475537.19</v>
      </c>
      <c r="H13551" s="5">
        <f t="shared" si="212"/>
        <v>79.299239317126677</v>
      </c>
    </row>
    <row r="13552" spans="1:8" x14ac:dyDescent="0.25">
      <c r="A13552" s="1" t="s">
        <v>13586</v>
      </c>
      <c r="B13552" s="12" t="s">
        <v>13595</v>
      </c>
      <c r="C13552" s="13"/>
      <c r="D13552" s="1" t="s">
        <v>13651</v>
      </c>
      <c r="F13552" s="3">
        <v>602059.41999999993</v>
      </c>
      <c r="G13552" s="4">
        <v>504931.80000000005</v>
      </c>
      <c r="H13552" s="5">
        <f t="shared" si="212"/>
        <v>83.867436207542454</v>
      </c>
    </row>
    <row r="13553" spans="1:8" x14ac:dyDescent="0.25">
      <c r="A13553" s="1" t="s">
        <v>13586</v>
      </c>
      <c r="B13553" s="12" t="s">
        <v>13595</v>
      </c>
      <c r="C13553" s="13"/>
      <c r="D13553" s="1" t="s">
        <v>13652</v>
      </c>
      <c r="F13553" s="3">
        <v>297605.26999999996</v>
      </c>
      <c r="G13553" s="4">
        <v>219524.57</v>
      </c>
      <c r="H13553" s="5">
        <f t="shared" si="212"/>
        <v>73.76367024683401</v>
      </c>
    </row>
    <row r="13554" spans="1:8" x14ac:dyDescent="0.25">
      <c r="A13554" s="1" t="s">
        <v>13586</v>
      </c>
      <c r="B13554" s="12" t="s">
        <v>13595</v>
      </c>
      <c r="C13554" s="13"/>
      <c r="D13554" s="1" t="s">
        <v>13653</v>
      </c>
      <c r="F13554" s="3">
        <v>601021</v>
      </c>
      <c r="G13554" s="4">
        <v>581742.12000000011</v>
      </c>
      <c r="H13554" s="5">
        <f t="shared" si="212"/>
        <v>96.792311749506283</v>
      </c>
    </row>
    <row r="13555" spans="1:8" x14ac:dyDescent="0.25">
      <c r="A13555" s="1" t="s">
        <v>13586</v>
      </c>
      <c r="B13555" s="12" t="s">
        <v>13595</v>
      </c>
      <c r="C13555" s="13"/>
      <c r="D13555" s="1" t="s">
        <v>13654</v>
      </c>
      <c r="F13555" s="3">
        <v>441569.82999999996</v>
      </c>
      <c r="G13555" s="4">
        <v>329768.10000000003</v>
      </c>
      <c r="H13555" s="5">
        <f t="shared" si="212"/>
        <v>74.680849459302976</v>
      </c>
    </row>
    <row r="13556" spans="1:8" x14ac:dyDescent="0.25">
      <c r="A13556" s="1" t="s">
        <v>13586</v>
      </c>
      <c r="B13556" s="12" t="s">
        <v>13595</v>
      </c>
      <c r="C13556" s="13"/>
      <c r="D13556" s="1" t="s">
        <v>13655</v>
      </c>
      <c r="F13556" s="3">
        <v>457177.8</v>
      </c>
      <c r="G13556" s="4">
        <v>344778.32000000007</v>
      </c>
      <c r="H13556" s="5">
        <f t="shared" si="212"/>
        <v>75.414493004690968</v>
      </c>
    </row>
    <row r="13557" spans="1:8" x14ac:dyDescent="0.25">
      <c r="A13557" s="1" t="s">
        <v>13586</v>
      </c>
      <c r="B13557" s="12" t="s">
        <v>13595</v>
      </c>
      <c r="C13557" s="13"/>
      <c r="D13557" s="1" t="s">
        <v>13656</v>
      </c>
      <c r="F13557" s="3">
        <v>447821.36</v>
      </c>
      <c r="G13557" s="4">
        <v>426095.93</v>
      </c>
      <c r="H13557" s="5">
        <f t="shared" si="212"/>
        <v>95.148639180587551</v>
      </c>
    </row>
    <row r="13558" spans="1:8" x14ac:dyDescent="0.25">
      <c r="A13558" s="1" t="s">
        <v>13586</v>
      </c>
      <c r="B13558" s="12" t="s">
        <v>13595</v>
      </c>
      <c r="C13558" s="13"/>
      <c r="D13558" s="1" t="s">
        <v>13657</v>
      </c>
      <c r="F13558" s="3">
        <v>455307.01999999996</v>
      </c>
      <c r="G13558" s="4">
        <v>432961.44</v>
      </c>
      <c r="H13558" s="5">
        <f t="shared" si="212"/>
        <v>95.092195152185454</v>
      </c>
    </row>
    <row r="13559" spans="1:8" x14ac:dyDescent="0.25">
      <c r="A13559" s="1" t="s">
        <v>13586</v>
      </c>
      <c r="B13559" s="12" t="s">
        <v>13595</v>
      </c>
      <c r="C13559" s="13"/>
      <c r="D13559" s="1" t="s">
        <v>13658</v>
      </c>
      <c r="F13559" s="3">
        <v>443350.22000000003</v>
      </c>
      <c r="G13559" s="4">
        <v>383682.39</v>
      </c>
      <c r="H13559" s="5">
        <f t="shared" si="212"/>
        <v>86.541603610797807</v>
      </c>
    </row>
    <row r="13560" spans="1:8" x14ac:dyDescent="0.25">
      <c r="A13560" s="1" t="s">
        <v>13586</v>
      </c>
      <c r="B13560" s="12" t="s">
        <v>13595</v>
      </c>
      <c r="C13560" s="13"/>
      <c r="D13560" s="1" t="s">
        <v>13659</v>
      </c>
      <c r="F13560" s="3">
        <v>439759.96000000008</v>
      </c>
      <c r="G13560" s="4">
        <v>414221.36</v>
      </c>
      <c r="H13560" s="5">
        <f t="shared" si="212"/>
        <v>94.192604529070792</v>
      </c>
    </row>
    <row r="13561" spans="1:8" x14ac:dyDescent="0.25">
      <c r="A13561" s="1" t="s">
        <v>13586</v>
      </c>
      <c r="B13561" s="12" t="s">
        <v>13595</v>
      </c>
      <c r="C13561" s="13"/>
      <c r="D13561" s="1" t="s">
        <v>13660</v>
      </c>
      <c r="F13561" s="3">
        <v>440006.86</v>
      </c>
      <c r="G13561" s="4">
        <v>379148.02</v>
      </c>
      <c r="H13561" s="5">
        <f t="shared" si="212"/>
        <v>86.16866109769289</v>
      </c>
    </row>
    <row r="13562" spans="1:8" x14ac:dyDescent="0.25">
      <c r="A13562" s="1" t="s">
        <v>13586</v>
      </c>
      <c r="B13562" s="12" t="s">
        <v>13595</v>
      </c>
      <c r="C13562" s="13"/>
      <c r="D13562" s="1" t="s">
        <v>13661</v>
      </c>
      <c r="F13562" s="3">
        <v>123503.55</v>
      </c>
      <c r="G13562" s="4">
        <v>0</v>
      </c>
      <c r="H13562" s="5">
        <f t="shared" si="212"/>
        <v>0</v>
      </c>
    </row>
    <row r="13563" spans="1:8" x14ac:dyDescent="0.25">
      <c r="A13563" s="1" t="s">
        <v>13586</v>
      </c>
      <c r="B13563" s="12" t="s">
        <v>13595</v>
      </c>
      <c r="C13563" s="13"/>
      <c r="D13563" s="1" t="s">
        <v>13662</v>
      </c>
      <c r="F13563" s="3">
        <v>621059.6</v>
      </c>
      <c r="G13563" s="4">
        <v>556488.42000000004</v>
      </c>
      <c r="H13563" s="5">
        <f t="shared" si="212"/>
        <v>89.603062250386287</v>
      </c>
    </row>
    <row r="13564" spans="1:8" x14ac:dyDescent="0.25">
      <c r="A13564" s="1" t="s">
        <v>13586</v>
      </c>
      <c r="B13564" s="12" t="s">
        <v>13663</v>
      </c>
      <c r="C13564" s="13"/>
      <c r="D13564" s="1" t="s">
        <v>13664</v>
      </c>
      <c r="F13564" s="3">
        <v>392206.87999999995</v>
      </c>
      <c r="G13564" s="4">
        <v>278680.59000000003</v>
      </c>
      <c r="H13564" s="5">
        <f t="shared" si="212"/>
        <v>71.054487876398312</v>
      </c>
    </row>
    <row r="13565" spans="1:8" x14ac:dyDescent="0.25">
      <c r="A13565" s="1" t="s">
        <v>13586</v>
      </c>
      <c r="B13565" s="12" t="s">
        <v>13663</v>
      </c>
      <c r="C13565" s="13"/>
      <c r="D13565" s="1" t="s">
        <v>13665</v>
      </c>
      <c r="F13565" s="3">
        <v>251452.49000000002</v>
      </c>
      <c r="G13565" s="4">
        <v>181196.19</v>
      </c>
      <c r="H13565" s="5">
        <f t="shared" si="212"/>
        <v>72.059811378284621</v>
      </c>
    </row>
    <row r="13566" spans="1:8" x14ac:dyDescent="0.25">
      <c r="A13566" s="1" t="s">
        <v>13586</v>
      </c>
      <c r="B13566" s="12" t="s">
        <v>13663</v>
      </c>
      <c r="C13566" s="13"/>
      <c r="D13566" s="1" t="s">
        <v>13666</v>
      </c>
      <c r="F13566" s="3">
        <v>244181.58</v>
      </c>
      <c r="G13566" s="4">
        <v>197573.38</v>
      </c>
      <c r="H13566" s="5">
        <f t="shared" si="212"/>
        <v>80.912483243003024</v>
      </c>
    </row>
    <row r="13567" spans="1:8" x14ac:dyDescent="0.25">
      <c r="A13567" s="1" t="s">
        <v>13586</v>
      </c>
      <c r="B13567" s="12" t="s">
        <v>13663</v>
      </c>
      <c r="C13567" s="13"/>
      <c r="D13567" s="1" t="s">
        <v>13667</v>
      </c>
      <c r="F13567" s="3">
        <v>243891.73000000004</v>
      </c>
      <c r="G13567" s="4">
        <v>25526.73</v>
      </c>
      <c r="H13567" s="5">
        <f t="shared" si="212"/>
        <v>10.466418849052403</v>
      </c>
    </row>
    <row r="13568" spans="1:8" x14ac:dyDescent="0.25">
      <c r="A13568" s="1" t="s">
        <v>13586</v>
      </c>
      <c r="B13568" s="12" t="s">
        <v>13663</v>
      </c>
      <c r="C13568" s="13"/>
      <c r="D13568" s="1" t="s">
        <v>13668</v>
      </c>
      <c r="F13568" s="3">
        <v>242740.90999999997</v>
      </c>
      <c r="G13568" s="4">
        <v>0</v>
      </c>
      <c r="H13568" s="5">
        <f t="shared" si="212"/>
        <v>0</v>
      </c>
    </row>
    <row r="13569" spans="1:8" x14ac:dyDescent="0.25">
      <c r="A13569" s="1" t="s">
        <v>13586</v>
      </c>
      <c r="B13569" s="12" t="s">
        <v>13663</v>
      </c>
      <c r="C13569" s="13"/>
      <c r="D13569" s="1" t="s">
        <v>13669</v>
      </c>
      <c r="F13569" s="3">
        <v>598177.47</v>
      </c>
      <c r="G13569" s="4">
        <v>586082.01</v>
      </c>
      <c r="H13569" s="5">
        <f t="shared" si="212"/>
        <v>97.977947915691317</v>
      </c>
    </row>
    <row r="13570" spans="1:8" x14ac:dyDescent="0.25">
      <c r="A13570" s="1" t="s">
        <v>13586</v>
      </c>
      <c r="B13570" s="12" t="s">
        <v>13663</v>
      </c>
      <c r="C13570" s="13"/>
      <c r="D13570" s="1" t="s">
        <v>13670</v>
      </c>
      <c r="F13570" s="3">
        <v>613685.68000000005</v>
      </c>
      <c r="G13570" s="4">
        <v>580718.23</v>
      </c>
      <c r="H13570" s="5">
        <f t="shared" si="212"/>
        <v>94.627958403722232</v>
      </c>
    </row>
    <row r="13571" spans="1:8" x14ac:dyDescent="0.25">
      <c r="A13571" s="1" t="s">
        <v>13586</v>
      </c>
      <c r="B13571" s="12" t="s">
        <v>13663</v>
      </c>
      <c r="C13571" s="13"/>
      <c r="D13571" s="1" t="s">
        <v>13671</v>
      </c>
      <c r="F13571" s="3">
        <v>110819.89</v>
      </c>
      <c r="G13571" s="4">
        <v>100053.68</v>
      </c>
      <c r="H13571" s="5">
        <f t="shared" si="212"/>
        <v>90.284947945716226</v>
      </c>
    </row>
    <row r="13572" spans="1:8" x14ac:dyDescent="0.25">
      <c r="A13572" s="1" t="s">
        <v>13586</v>
      </c>
      <c r="B13572" s="12" t="s">
        <v>13663</v>
      </c>
      <c r="C13572" s="13"/>
      <c r="D13572" s="1" t="s">
        <v>13672</v>
      </c>
      <c r="F13572" s="3">
        <v>261397.75000000003</v>
      </c>
      <c r="G13572" s="4">
        <v>259351.32</v>
      </c>
      <c r="H13572" s="5">
        <f t="shared" si="212"/>
        <v>99.217120269780438</v>
      </c>
    </row>
    <row r="13573" spans="1:8" x14ac:dyDescent="0.25">
      <c r="A13573" s="1" t="s">
        <v>13586</v>
      </c>
      <c r="B13573" s="12" t="s">
        <v>13663</v>
      </c>
      <c r="C13573" s="13"/>
      <c r="D13573" s="1" t="s">
        <v>13673</v>
      </c>
      <c r="F13573" s="3">
        <v>646868.11</v>
      </c>
      <c r="G13573" s="4">
        <v>637571.66</v>
      </c>
      <c r="H13573" s="5">
        <f t="shared" si="212"/>
        <v>98.562852325491832</v>
      </c>
    </row>
    <row r="13574" spans="1:8" x14ac:dyDescent="0.25">
      <c r="A13574" s="1" t="s">
        <v>13586</v>
      </c>
      <c r="B13574" s="12" t="s">
        <v>13663</v>
      </c>
      <c r="C13574" s="13"/>
      <c r="D13574" s="1" t="s">
        <v>13674</v>
      </c>
      <c r="F13574" s="3">
        <v>435916.81</v>
      </c>
      <c r="G13574" s="4">
        <v>399988.52</v>
      </c>
      <c r="H13574" s="5">
        <f t="shared" si="212"/>
        <v>91.757993916316281</v>
      </c>
    </row>
    <row r="13575" spans="1:8" x14ac:dyDescent="0.25">
      <c r="A13575" s="1" t="s">
        <v>13586</v>
      </c>
      <c r="B13575" s="12" t="s">
        <v>13663</v>
      </c>
      <c r="C13575" s="13"/>
      <c r="D13575" s="1" t="s">
        <v>13675</v>
      </c>
      <c r="F13575" s="3">
        <v>393254.41</v>
      </c>
      <c r="G13575" s="4">
        <v>324588.20999999996</v>
      </c>
      <c r="H13575" s="5">
        <f t="shared" si="212"/>
        <v>82.538987928959259</v>
      </c>
    </row>
    <row r="13576" spans="1:8" x14ac:dyDescent="0.25">
      <c r="A13576" s="1" t="s">
        <v>13586</v>
      </c>
      <c r="B13576" s="12" t="s">
        <v>13663</v>
      </c>
      <c r="C13576" s="13"/>
      <c r="D13576" s="1" t="s">
        <v>13676</v>
      </c>
      <c r="F13576" s="3">
        <v>210263.02</v>
      </c>
      <c r="G13576" s="4">
        <v>175516.56</v>
      </c>
      <c r="H13576" s="5">
        <f t="shared" si="212"/>
        <v>83.474764131134421</v>
      </c>
    </row>
    <row r="13577" spans="1:8" x14ac:dyDescent="0.25">
      <c r="A13577" s="1" t="s">
        <v>13586</v>
      </c>
      <c r="B13577" s="12" t="s">
        <v>13663</v>
      </c>
      <c r="C13577" s="13"/>
      <c r="D13577" s="1" t="s">
        <v>13677</v>
      </c>
      <c r="F13577" s="3">
        <v>339725.79000000004</v>
      </c>
      <c r="G13577" s="4">
        <v>334909.62</v>
      </c>
      <c r="H13577" s="5">
        <f t="shared" si="212"/>
        <v>98.582336065801769</v>
      </c>
    </row>
    <row r="13578" spans="1:8" x14ac:dyDescent="0.25">
      <c r="A13578" s="1" t="s">
        <v>13586</v>
      </c>
      <c r="B13578" s="12" t="s">
        <v>13663</v>
      </c>
      <c r="C13578" s="13"/>
      <c r="D13578" s="1" t="s">
        <v>13678</v>
      </c>
      <c r="F13578" s="3">
        <v>1047854.2100000001</v>
      </c>
      <c r="G13578" s="4">
        <v>979164.46</v>
      </c>
      <c r="H13578" s="5">
        <f t="shared" si="212"/>
        <v>93.444722620334744</v>
      </c>
    </row>
    <row r="13579" spans="1:8" x14ac:dyDescent="0.25">
      <c r="A13579" s="1" t="s">
        <v>13586</v>
      </c>
      <c r="B13579" s="12" t="s">
        <v>13663</v>
      </c>
      <c r="C13579" s="13"/>
      <c r="D13579" s="1" t="s">
        <v>13679</v>
      </c>
      <c r="F13579" s="3">
        <v>523345.81999999995</v>
      </c>
      <c r="G13579" s="4">
        <v>472138.83999999997</v>
      </c>
      <c r="H13579" s="5">
        <f t="shared" si="212"/>
        <v>90.21546020946532</v>
      </c>
    </row>
    <row r="13580" spans="1:8" x14ac:dyDescent="0.25">
      <c r="A13580" s="1" t="s">
        <v>13586</v>
      </c>
      <c r="B13580" s="12" t="s">
        <v>13663</v>
      </c>
      <c r="C13580" s="13"/>
      <c r="D13580" s="1" t="s">
        <v>13680</v>
      </c>
      <c r="F13580" s="3">
        <v>519034.48000000004</v>
      </c>
      <c r="G13580" s="4">
        <v>441505.76999999996</v>
      </c>
      <c r="H13580" s="5">
        <f t="shared" si="212"/>
        <v>85.062897940807318</v>
      </c>
    </row>
    <row r="13581" spans="1:8" x14ac:dyDescent="0.25">
      <c r="A13581" s="1" t="s">
        <v>13586</v>
      </c>
      <c r="B13581" s="12" t="s">
        <v>13663</v>
      </c>
      <c r="C13581" s="13"/>
      <c r="D13581" s="1" t="s">
        <v>13681</v>
      </c>
      <c r="F13581" s="3">
        <v>377529.37000000005</v>
      </c>
      <c r="G13581" s="4">
        <v>336015.33999999997</v>
      </c>
      <c r="H13581" s="5">
        <f t="shared" si="212"/>
        <v>89.003761482186121</v>
      </c>
    </row>
    <row r="13582" spans="1:8" x14ac:dyDescent="0.25">
      <c r="A13582" s="1" t="s">
        <v>13586</v>
      </c>
      <c r="B13582" s="12" t="s">
        <v>13663</v>
      </c>
      <c r="C13582" s="13"/>
      <c r="D13582" s="1" t="s">
        <v>13682</v>
      </c>
      <c r="F13582" s="3">
        <v>190973.37</v>
      </c>
      <c r="G13582" s="4">
        <v>78004.130000000019</v>
      </c>
      <c r="H13582" s="5">
        <f t="shared" si="212"/>
        <v>40.845553492615238</v>
      </c>
    </row>
    <row r="13583" spans="1:8" x14ac:dyDescent="0.25">
      <c r="A13583" s="1" t="s">
        <v>13586</v>
      </c>
      <c r="B13583" s="12" t="s">
        <v>13663</v>
      </c>
      <c r="C13583" s="13"/>
      <c r="D13583" s="1" t="s">
        <v>13683</v>
      </c>
      <c r="F13583" s="3">
        <v>195683.56</v>
      </c>
      <c r="G13583" s="4">
        <v>160219.6</v>
      </c>
      <c r="H13583" s="5">
        <f t="shared" si="212"/>
        <v>81.876883270112216</v>
      </c>
    </row>
    <row r="13584" spans="1:8" x14ac:dyDescent="0.25">
      <c r="A13584" s="1" t="s">
        <v>13586</v>
      </c>
      <c r="B13584" s="12" t="s">
        <v>13663</v>
      </c>
      <c r="C13584" s="13"/>
      <c r="D13584" s="1" t="s">
        <v>13684</v>
      </c>
      <c r="F13584" s="3">
        <v>184545.33000000002</v>
      </c>
      <c r="G13584" s="4">
        <v>175584.05000000002</v>
      </c>
      <c r="H13584" s="5">
        <f t="shared" si="212"/>
        <v>95.144130713034031</v>
      </c>
    </row>
    <row r="13585" spans="1:8" x14ac:dyDescent="0.25">
      <c r="A13585" s="1" t="s">
        <v>13586</v>
      </c>
      <c r="B13585" s="12" t="s">
        <v>13663</v>
      </c>
      <c r="C13585" s="13"/>
      <c r="D13585" s="1" t="s">
        <v>13685</v>
      </c>
      <c r="F13585" s="3">
        <v>270666.08</v>
      </c>
      <c r="G13585" s="4">
        <v>224158</v>
      </c>
      <c r="H13585" s="5">
        <f t="shared" ref="H13585:H13648" si="213">G13585/F13585*100</f>
        <v>82.81717457909761</v>
      </c>
    </row>
    <row r="13586" spans="1:8" x14ac:dyDescent="0.25">
      <c r="A13586" s="1" t="s">
        <v>13586</v>
      </c>
      <c r="B13586" s="12" t="s">
        <v>13663</v>
      </c>
      <c r="C13586" s="13"/>
      <c r="D13586" s="1" t="s">
        <v>13686</v>
      </c>
      <c r="F13586" s="3">
        <v>320243.87000000005</v>
      </c>
      <c r="G13586" s="4">
        <v>272663.26</v>
      </c>
      <c r="H13586" s="5">
        <f t="shared" si="213"/>
        <v>85.142382272609922</v>
      </c>
    </row>
    <row r="13587" spans="1:8" x14ac:dyDescent="0.25">
      <c r="A13587" s="1" t="s">
        <v>13586</v>
      </c>
      <c r="B13587" s="12" t="s">
        <v>13663</v>
      </c>
      <c r="C13587" s="13"/>
      <c r="D13587" s="1" t="s">
        <v>13687</v>
      </c>
      <c r="F13587" s="3">
        <v>331668.88999999996</v>
      </c>
      <c r="G13587" s="4">
        <v>274914.82999999996</v>
      </c>
      <c r="H13587" s="5">
        <f t="shared" si="213"/>
        <v>82.888337823906241</v>
      </c>
    </row>
    <row r="13588" spans="1:8" x14ac:dyDescent="0.25">
      <c r="A13588" s="1" t="s">
        <v>13586</v>
      </c>
      <c r="B13588" s="12" t="s">
        <v>13663</v>
      </c>
      <c r="C13588" s="13"/>
      <c r="D13588" s="1" t="s">
        <v>13688</v>
      </c>
      <c r="F13588" s="3">
        <v>603108.28</v>
      </c>
      <c r="G13588" s="4">
        <v>569818.69999999995</v>
      </c>
      <c r="H13588" s="5">
        <f t="shared" si="213"/>
        <v>94.480331127272848</v>
      </c>
    </row>
    <row r="13589" spans="1:8" x14ac:dyDescent="0.25">
      <c r="A13589" s="1" t="s">
        <v>13586</v>
      </c>
      <c r="B13589" s="12" t="s">
        <v>13663</v>
      </c>
      <c r="C13589" s="13"/>
      <c r="D13589" s="1" t="s">
        <v>13689</v>
      </c>
      <c r="F13589" s="3">
        <v>628954.04</v>
      </c>
      <c r="G13589" s="4">
        <v>608835.12</v>
      </c>
      <c r="H13589" s="5">
        <f t="shared" si="213"/>
        <v>96.801209830848677</v>
      </c>
    </row>
    <row r="13590" spans="1:8" x14ac:dyDescent="0.25">
      <c r="A13590" s="1" t="s">
        <v>13586</v>
      </c>
      <c r="B13590" s="12" t="s">
        <v>13663</v>
      </c>
      <c r="C13590" s="13"/>
      <c r="D13590" s="1" t="s">
        <v>13690</v>
      </c>
      <c r="F13590" s="3">
        <v>625618.05999999994</v>
      </c>
      <c r="G13590" s="4">
        <v>545495.57000000007</v>
      </c>
      <c r="H13590" s="5">
        <f t="shared" si="213"/>
        <v>87.193066325483016</v>
      </c>
    </row>
    <row r="13591" spans="1:8" x14ac:dyDescent="0.25">
      <c r="A13591" s="1" t="s">
        <v>13586</v>
      </c>
      <c r="B13591" s="12" t="s">
        <v>13663</v>
      </c>
      <c r="C13591" s="13"/>
      <c r="D13591" s="1" t="s">
        <v>13691</v>
      </c>
      <c r="F13591" s="3">
        <v>617217.8600000001</v>
      </c>
      <c r="G13591" s="4">
        <v>560081.36</v>
      </c>
      <c r="H13591" s="5">
        <f t="shared" si="213"/>
        <v>90.742895871483682</v>
      </c>
    </row>
    <row r="13592" spans="1:8" x14ac:dyDescent="0.25">
      <c r="A13592" s="1" t="s">
        <v>13586</v>
      </c>
      <c r="B13592" s="12" t="s">
        <v>13663</v>
      </c>
      <c r="C13592" s="13"/>
      <c r="D13592" s="1" t="s">
        <v>13692</v>
      </c>
      <c r="F13592" s="3">
        <v>334465.86999999994</v>
      </c>
      <c r="G13592" s="4">
        <v>296335.65999999997</v>
      </c>
      <c r="H13592" s="5">
        <f t="shared" si="213"/>
        <v>88.599670872247742</v>
      </c>
    </row>
    <row r="13593" spans="1:8" x14ac:dyDescent="0.25">
      <c r="A13593" s="1" t="s">
        <v>13586</v>
      </c>
      <c r="B13593" s="12" t="s">
        <v>13663</v>
      </c>
      <c r="C13593" s="13"/>
      <c r="D13593" s="1" t="s">
        <v>13693</v>
      </c>
      <c r="F13593" s="3">
        <v>253460.07</v>
      </c>
      <c r="G13593" s="4">
        <v>152448.69</v>
      </c>
      <c r="H13593" s="5">
        <f t="shared" si="213"/>
        <v>60.147024341940721</v>
      </c>
    </row>
    <row r="13594" spans="1:8" x14ac:dyDescent="0.25">
      <c r="A13594" s="1" t="s">
        <v>13586</v>
      </c>
      <c r="B13594" s="12" t="s">
        <v>13663</v>
      </c>
      <c r="C13594" s="13"/>
      <c r="D13594" s="1" t="s">
        <v>13694</v>
      </c>
      <c r="F13594" s="3">
        <v>230415.37</v>
      </c>
      <c r="G13594" s="4">
        <v>156259.42000000001</v>
      </c>
      <c r="H13594" s="5">
        <f t="shared" si="213"/>
        <v>67.816404782371947</v>
      </c>
    </row>
    <row r="13595" spans="1:8" x14ac:dyDescent="0.25">
      <c r="A13595" s="1" t="s">
        <v>13586</v>
      </c>
      <c r="B13595" s="12" t="s">
        <v>13663</v>
      </c>
      <c r="C13595" s="13"/>
      <c r="D13595" s="1" t="s">
        <v>13695</v>
      </c>
      <c r="F13595" s="3">
        <v>184311.41999999998</v>
      </c>
      <c r="G13595" s="4">
        <v>161862.66999999998</v>
      </c>
      <c r="H13595" s="5">
        <f t="shared" si="213"/>
        <v>87.820206691479015</v>
      </c>
    </row>
    <row r="13596" spans="1:8" x14ac:dyDescent="0.25">
      <c r="A13596" s="1" t="s">
        <v>13586</v>
      </c>
      <c r="B13596" s="12" t="s">
        <v>13663</v>
      </c>
      <c r="C13596" s="13"/>
      <c r="D13596" s="1" t="s">
        <v>13696</v>
      </c>
      <c r="F13596" s="3">
        <v>269447.82999999996</v>
      </c>
      <c r="G13596" s="4">
        <v>248125.95</v>
      </c>
      <c r="H13596" s="5">
        <f t="shared" si="213"/>
        <v>92.086824377097429</v>
      </c>
    </row>
    <row r="13597" spans="1:8" x14ac:dyDescent="0.25">
      <c r="A13597" s="1" t="s">
        <v>13586</v>
      </c>
      <c r="B13597" s="12" t="s">
        <v>13663</v>
      </c>
      <c r="C13597" s="13"/>
      <c r="D13597" s="1" t="s">
        <v>13697</v>
      </c>
      <c r="F13597" s="3">
        <v>615938.47999999986</v>
      </c>
      <c r="G13597" s="4">
        <v>570878.49</v>
      </c>
      <c r="H13597" s="5">
        <f t="shared" si="213"/>
        <v>92.684335942122033</v>
      </c>
    </row>
    <row r="13598" spans="1:8" x14ac:dyDescent="0.25">
      <c r="A13598" s="1" t="s">
        <v>13586</v>
      </c>
      <c r="B13598" s="12" t="s">
        <v>13663</v>
      </c>
      <c r="C13598" s="13"/>
      <c r="D13598" s="1" t="s">
        <v>13698</v>
      </c>
      <c r="F13598" s="3">
        <v>599443.82000000007</v>
      </c>
      <c r="G13598" s="4">
        <v>489286.35000000003</v>
      </c>
      <c r="H13598" s="5">
        <f t="shared" si="213"/>
        <v>81.623387159116916</v>
      </c>
    </row>
    <row r="13599" spans="1:8" x14ac:dyDescent="0.25">
      <c r="A13599" s="1" t="s">
        <v>13586</v>
      </c>
      <c r="B13599" s="12" t="s">
        <v>13663</v>
      </c>
      <c r="C13599" s="13"/>
      <c r="D13599" s="1" t="s">
        <v>13699</v>
      </c>
      <c r="F13599" s="3">
        <v>620430.53</v>
      </c>
      <c r="G13599" s="4">
        <v>550511.50000000012</v>
      </c>
      <c r="H13599" s="5">
        <f t="shared" si="213"/>
        <v>88.730562630436665</v>
      </c>
    </row>
    <row r="13600" spans="1:8" x14ac:dyDescent="0.25">
      <c r="A13600" s="1" t="s">
        <v>13586</v>
      </c>
      <c r="B13600" s="12" t="s">
        <v>13663</v>
      </c>
      <c r="C13600" s="13"/>
      <c r="D13600" s="1" t="s">
        <v>13700</v>
      </c>
      <c r="F13600" s="3">
        <v>506853.95999999996</v>
      </c>
      <c r="G13600" s="4">
        <v>492722.13</v>
      </c>
      <c r="H13600" s="5">
        <f t="shared" si="213"/>
        <v>97.21185368661223</v>
      </c>
    </row>
    <row r="13601" spans="1:8" x14ac:dyDescent="0.25">
      <c r="A13601" s="1" t="s">
        <v>13586</v>
      </c>
      <c r="B13601" s="12" t="s">
        <v>13663</v>
      </c>
      <c r="C13601" s="13"/>
      <c r="D13601" s="1" t="s">
        <v>13701</v>
      </c>
      <c r="F13601" s="3">
        <v>2438058.02</v>
      </c>
      <c r="G13601" s="4">
        <v>2357575.13</v>
      </c>
      <c r="H13601" s="5">
        <f t="shared" si="213"/>
        <v>96.698893572680433</v>
      </c>
    </row>
    <row r="13602" spans="1:8" x14ac:dyDescent="0.25">
      <c r="A13602" s="1" t="s">
        <v>13586</v>
      </c>
      <c r="B13602" s="12" t="s">
        <v>13663</v>
      </c>
      <c r="C13602" s="13"/>
      <c r="D13602" s="1" t="s">
        <v>13702</v>
      </c>
      <c r="F13602" s="3">
        <v>2587561.52</v>
      </c>
      <c r="G13602" s="4">
        <v>2426753.81</v>
      </c>
      <c r="H13602" s="5">
        <f t="shared" si="213"/>
        <v>93.785357033752774</v>
      </c>
    </row>
    <row r="13603" spans="1:8" x14ac:dyDescent="0.25">
      <c r="A13603" s="1" t="s">
        <v>13586</v>
      </c>
      <c r="B13603" s="12" t="s">
        <v>13663</v>
      </c>
      <c r="C13603" s="13"/>
      <c r="D13603" s="1" t="s">
        <v>13703</v>
      </c>
      <c r="F13603" s="3">
        <v>2682587.46</v>
      </c>
      <c r="G13603" s="4">
        <v>2457529.8800000004</v>
      </c>
      <c r="H13603" s="5">
        <f t="shared" si="213"/>
        <v>91.610428984857791</v>
      </c>
    </row>
    <row r="13604" spans="1:8" x14ac:dyDescent="0.25">
      <c r="A13604" s="1" t="s">
        <v>13586</v>
      </c>
      <c r="B13604" s="12" t="s">
        <v>13704</v>
      </c>
      <c r="C13604" s="13"/>
      <c r="D13604" s="1" t="s">
        <v>13705</v>
      </c>
      <c r="F13604" s="3">
        <v>525050.95999999985</v>
      </c>
      <c r="G13604" s="4">
        <v>493072.27999999997</v>
      </c>
      <c r="H13604" s="5">
        <f t="shared" si="213"/>
        <v>93.909414050019095</v>
      </c>
    </row>
    <row r="13605" spans="1:8" x14ac:dyDescent="0.25">
      <c r="A13605" s="1" t="s">
        <v>13586</v>
      </c>
      <c r="B13605" s="12" t="s">
        <v>13704</v>
      </c>
      <c r="C13605" s="13"/>
      <c r="D13605" s="1" t="s">
        <v>13706</v>
      </c>
      <c r="F13605" s="3">
        <v>403458.27999999997</v>
      </c>
      <c r="G13605" s="4">
        <v>392485.01999999996</v>
      </c>
      <c r="H13605" s="5">
        <f t="shared" si="213"/>
        <v>97.280199578504124</v>
      </c>
    </row>
    <row r="13606" spans="1:8" x14ac:dyDescent="0.25">
      <c r="A13606" s="1" t="s">
        <v>13586</v>
      </c>
      <c r="B13606" s="12" t="s">
        <v>13704</v>
      </c>
      <c r="C13606" s="13"/>
      <c r="D13606" s="1" t="s">
        <v>13707</v>
      </c>
      <c r="F13606" s="3">
        <v>420423.67999999999</v>
      </c>
      <c r="G13606" s="4">
        <v>362182.48</v>
      </c>
      <c r="H13606" s="5">
        <f t="shared" si="213"/>
        <v>86.147021975546195</v>
      </c>
    </row>
    <row r="13607" spans="1:8" x14ac:dyDescent="0.25">
      <c r="A13607" s="1" t="s">
        <v>13586</v>
      </c>
      <c r="B13607" s="12" t="s">
        <v>13704</v>
      </c>
      <c r="C13607" s="13"/>
      <c r="D13607" s="1" t="s">
        <v>13708</v>
      </c>
      <c r="F13607" s="3">
        <v>410373.65</v>
      </c>
      <c r="G13607" s="4">
        <v>405160.69</v>
      </c>
      <c r="H13607" s="5">
        <f t="shared" si="213"/>
        <v>98.729704014865476</v>
      </c>
    </row>
    <row r="13608" spans="1:8" x14ac:dyDescent="0.25">
      <c r="A13608" s="1" t="s">
        <v>13586</v>
      </c>
      <c r="B13608" s="12" t="s">
        <v>13704</v>
      </c>
      <c r="C13608" s="13"/>
      <c r="D13608" s="1" t="s">
        <v>13709</v>
      </c>
      <c r="F13608" s="3">
        <v>402855.70999999996</v>
      </c>
      <c r="G13608" s="4">
        <v>398631.76</v>
      </c>
      <c r="H13608" s="5">
        <f t="shared" si="213"/>
        <v>98.951498043803326</v>
      </c>
    </row>
    <row r="13609" spans="1:8" x14ac:dyDescent="0.25">
      <c r="A13609" s="1" t="s">
        <v>13586</v>
      </c>
      <c r="B13609" s="12" t="s">
        <v>13704</v>
      </c>
      <c r="C13609" s="13"/>
      <c r="D13609" s="1" t="s">
        <v>13710</v>
      </c>
      <c r="F13609" s="3">
        <v>726942.35000000009</v>
      </c>
      <c r="G13609" s="4">
        <v>576500.35</v>
      </c>
      <c r="H13609" s="5">
        <f t="shared" si="213"/>
        <v>79.304823828189384</v>
      </c>
    </row>
    <row r="13610" spans="1:8" x14ac:dyDescent="0.25">
      <c r="A13610" s="1" t="s">
        <v>13586</v>
      </c>
      <c r="B13610" s="12" t="s">
        <v>13704</v>
      </c>
      <c r="C13610" s="13"/>
      <c r="D13610" s="1" t="s">
        <v>13711</v>
      </c>
      <c r="F13610" s="3">
        <v>527331.91999999993</v>
      </c>
      <c r="G13610" s="4">
        <v>470142.74</v>
      </c>
      <c r="H13610" s="5">
        <f t="shared" si="213"/>
        <v>89.154993689742895</v>
      </c>
    </row>
    <row r="13611" spans="1:8" x14ac:dyDescent="0.25">
      <c r="A13611" s="1" t="s">
        <v>13586</v>
      </c>
      <c r="B13611" s="12" t="s">
        <v>13704</v>
      </c>
      <c r="C13611" s="13"/>
      <c r="D13611" s="1" t="s">
        <v>13712</v>
      </c>
      <c r="F13611" s="3">
        <v>596170.5</v>
      </c>
      <c r="G13611" s="4">
        <v>582531.7699999999</v>
      </c>
      <c r="H13611" s="5">
        <f t="shared" si="213"/>
        <v>97.712276940908666</v>
      </c>
    </row>
    <row r="13612" spans="1:8" x14ac:dyDescent="0.25">
      <c r="A13612" s="1" t="s">
        <v>13586</v>
      </c>
      <c r="B13612" s="12" t="s">
        <v>13704</v>
      </c>
      <c r="C13612" s="13"/>
      <c r="D13612" s="1" t="s">
        <v>13713</v>
      </c>
      <c r="F13612" s="3">
        <v>620526.4</v>
      </c>
      <c r="G13612" s="4">
        <v>606568.19999999995</v>
      </c>
      <c r="H13612" s="5">
        <f t="shared" si="213"/>
        <v>97.750587243346928</v>
      </c>
    </row>
    <row r="13613" spans="1:8" x14ac:dyDescent="0.25">
      <c r="A13613" s="1" t="s">
        <v>13586</v>
      </c>
      <c r="B13613" s="12" t="s">
        <v>13704</v>
      </c>
      <c r="C13613" s="13"/>
      <c r="D13613" s="1" t="s">
        <v>13714</v>
      </c>
      <c r="F13613" s="3">
        <v>272041.56</v>
      </c>
      <c r="G13613" s="4">
        <v>230922.78999999998</v>
      </c>
      <c r="H13613" s="5">
        <f t="shared" si="213"/>
        <v>84.885114612634922</v>
      </c>
    </row>
    <row r="13614" spans="1:8" x14ac:dyDescent="0.25">
      <c r="A13614" s="1" t="s">
        <v>13586</v>
      </c>
      <c r="B13614" s="12" t="s">
        <v>13704</v>
      </c>
      <c r="C13614" s="13"/>
      <c r="D13614" s="1" t="s">
        <v>13715</v>
      </c>
      <c r="F13614" s="3">
        <v>285465.37000000005</v>
      </c>
      <c r="G13614" s="4">
        <v>256156.83999999997</v>
      </c>
      <c r="H13614" s="5">
        <f t="shared" si="213"/>
        <v>89.733069899161464</v>
      </c>
    </row>
    <row r="13615" spans="1:8" x14ac:dyDescent="0.25">
      <c r="A13615" s="1" t="s">
        <v>13586</v>
      </c>
      <c r="B13615" s="12" t="s">
        <v>13704</v>
      </c>
      <c r="C13615" s="13"/>
      <c r="D13615" s="1" t="s">
        <v>13716</v>
      </c>
      <c r="F13615" s="3">
        <v>847225.70000000007</v>
      </c>
      <c r="G13615" s="4">
        <v>826037.35000000009</v>
      </c>
      <c r="H13615" s="5">
        <f t="shared" si="213"/>
        <v>97.499090266029469</v>
      </c>
    </row>
    <row r="13616" spans="1:8" x14ac:dyDescent="0.25">
      <c r="A13616" s="1" t="s">
        <v>13586</v>
      </c>
      <c r="B13616" s="12" t="s">
        <v>13704</v>
      </c>
      <c r="C13616" s="13"/>
      <c r="D13616" s="1" t="s">
        <v>13717</v>
      </c>
      <c r="F13616" s="3">
        <v>269666.87999999995</v>
      </c>
      <c r="G13616" s="4">
        <v>268622.3</v>
      </c>
      <c r="H13616" s="5">
        <f t="shared" si="213"/>
        <v>99.612640603102633</v>
      </c>
    </row>
    <row r="13617" spans="1:8" x14ac:dyDescent="0.25">
      <c r="A13617" s="1" t="s">
        <v>13586</v>
      </c>
      <c r="B13617" s="12" t="s">
        <v>13704</v>
      </c>
      <c r="C13617" s="13"/>
      <c r="D13617" s="1" t="s">
        <v>13718</v>
      </c>
      <c r="F13617" s="3">
        <v>287196.96999999997</v>
      </c>
      <c r="G13617" s="4">
        <v>173815.79</v>
      </c>
      <c r="H13617" s="5">
        <f t="shared" si="213"/>
        <v>60.5214567549233</v>
      </c>
    </row>
    <row r="13618" spans="1:8" x14ac:dyDescent="0.25">
      <c r="A13618" s="1" t="s">
        <v>13586</v>
      </c>
      <c r="B13618" s="12" t="s">
        <v>13704</v>
      </c>
      <c r="C13618" s="13"/>
      <c r="D13618" s="1" t="s">
        <v>13719</v>
      </c>
      <c r="F13618" s="3">
        <v>605617.77</v>
      </c>
      <c r="G13618" s="4">
        <v>519461.7699999999</v>
      </c>
      <c r="H13618" s="5">
        <f t="shared" si="213"/>
        <v>85.773865254977551</v>
      </c>
    </row>
    <row r="13619" spans="1:8" x14ac:dyDescent="0.25">
      <c r="A13619" s="1" t="s">
        <v>13720</v>
      </c>
      <c r="B13619" s="12" t="s">
        <v>13721</v>
      </c>
      <c r="C13619" s="13"/>
      <c r="D13619" s="1" t="s">
        <v>13722</v>
      </c>
      <c r="F13619" s="3">
        <v>241716.91999999998</v>
      </c>
      <c r="G13619" s="4">
        <v>116956.65</v>
      </c>
      <c r="H13619" s="5">
        <f t="shared" si="213"/>
        <v>48.385793596906659</v>
      </c>
    </row>
    <row r="13620" spans="1:8" x14ac:dyDescent="0.25">
      <c r="A13620" s="1" t="s">
        <v>13720</v>
      </c>
      <c r="B13620" s="12" t="s">
        <v>13721</v>
      </c>
      <c r="C13620" s="13"/>
      <c r="D13620" s="1" t="s">
        <v>13723</v>
      </c>
      <c r="F13620" s="3">
        <v>243582.02</v>
      </c>
      <c r="G13620" s="4">
        <v>57289.62</v>
      </c>
      <c r="H13620" s="5">
        <f t="shared" si="213"/>
        <v>23.519642377544947</v>
      </c>
    </row>
    <row r="13621" spans="1:8" x14ac:dyDescent="0.25">
      <c r="A13621" s="1" t="s">
        <v>13720</v>
      </c>
      <c r="B13621" s="12" t="s">
        <v>13721</v>
      </c>
      <c r="C13621" s="13"/>
      <c r="D13621" s="1" t="s">
        <v>13724</v>
      </c>
      <c r="F13621" s="3">
        <v>386916.16000000003</v>
      </c>
      <c r="G13621" s="4">
        <v>194592.12000000002</v>
      </c>
      <c r="H13621" s="5">
        <f t="shared" si="213"/>
        <v>50.293097088526885</v>
      </c>
    </row>
    <row r="13622" spans="1:8" x14ac:dyDescent="0.25">
      <c r="A13622" s="1" t="s">
        <v>13720</v>
      </c>
      <c r="B13622" s="12" t="s">
        <v>13725</v>
      </c>
      <c r="C13622" s="13"/>
      <c r="D13622" s="1" t="s">
        <v>13726</v>
      </c>
      <c r="F13622" s="3">
        <v>293925.24</v>
      </c>
      <c r="G13622" s="4">
        <v>191803.6</v>
      </c>
      <c r="H13622" s="5">
        <f t="shared" si="213"/>
        <v>65.255913374434954</v>
      </c>
    </row>
    <row r="13623" spans="1:8" x14ac:dyDescent="0.25">
      <c r="A13623" s="1" t="s">
        <v>13720</v>
      </c>
      <c r="B13623" s="12" t="s">
        <v>13725</v>
      </c>
      <c r="C13623" s="13"/>
      <c r="D13623" s="1" t="s">
        <v>13727</v>
      </c>
      <c r="F13623" s="3">
        <v>447187.16000000003</v>
      </c>
      <c r="G13623" s="4">
        <v>376636.49</v>
      </c>
      <c r="H13623" s="5">
        <f t="shared" si="213"/>
        <v>84.223458025941525</v>
      </c>
    </row>
    <row r="13624" spans="1:8" x14ac:dyDescent="0.25">
      <c r="A13624" s="1" t="s">
        <v>13720</v>
      </c>
      <c r="B13624" s="12" t="s">
        <v>13725</v>
      </c>
      <c r="C13624" s="13"/>
      <c r="D13624" s="1" t="s">
        <v>13728</v>
      </c>
      <c r="F13624" s="3">
        <v>418932.80000000005</v>
      </c>
      <c r="G13624" s="4">
        <v>205645.37</v>
      </c>
      <c r="H13624" s="5">
        <f t="shared" si="213"/>
        <v>49.087913383721677</v>
      </c>
    </row>
    <row r="13625" spans="1:8" x14ac:dyDescent="0.25">
      <c r="A13625" s="1" t="s">
        <v>13720</v>
      </c>
      <c r="B13625" s="12" t="s">
        <v>13725</v>
      </c>
      <c r="C13625" s="13"/>
      <c r="D13625" s="1" t="s">
        <v>13729</v>
      </c>
      <c r="F13625" s="3">
        <v>292313.24</v>
      </c>
      <c r="G13625" s="4">
        <v>113221.58</v>
      </c>
      <c r="H13625" s="5">
        <f t="shared" si="213"/>
        <v>38.732963310180544</v>
      </c>
    </row>
    <row r="13626" spans="1:8" x14ac:dyDescent="0.25">
      <c r="A13626" s="1" t="s">
        <v>13720</v>
      </c>
      <c r="B13626" s="12" t="s">
        <v>13725</v>
      </c>
      <c r="C13626" s="13"/>
      <c r="D13626" s="1" t="s">
        <v>13730</v>
      </c>
      <c r="F13626" s="3">
        <v>623756.92000000004</v>
      </c>
      <c r="G13626" s="4">
        <v>528603.03999999992</v>
      </c>
      <c r="H13626" s="5">
        <f t="shared" si="213"/>
        <v>84.745038179295847</v>
      </c>
    </row>
    <row r="13627" spans="1:8" x14ac:dyDescent="0.25">
      <c r="A13627" s="1" t="s">
        <v>13720</v>
      </c>
      <c r="B13627" s="12" t="s">
        <v>13725</v>
      </c>
      <c r="C13627" s="13"/>
      <c r="D13627" s="1" t="s">
        <v>13731</v>
      </c>
      <c r="F13627" s="3">
        <v>325433.8</v>
      </c>
      <c r="G13627" s="4">
        <v>188049.46</v>
      </c>
      <c r="H13627" s="5">
        <f t="shared" si="213"/>
        <v>57.7842436772087</v>
      </c>
    </row>
    <row r="13628" spans="1:8" x14ac:dyDescent="0.25">
      <c r="A13628" s="1" t="s">
        <v>13720</v>
      </c>
      <c r="B13628" s="12" t="s">
        <v>13725</v>
      </c>
      <c r="C13628" s="13"/>
      <c r="D13628" s="1" t="s">
        <v>13732</v>
      </c>
      <c r="F13628" s="3">
        <v>531708.60000000009</v>
      </c>
      <c r="G13628" s="4">
        <v>419113.67</v>
      </c>
      <c r="H13628" s="5">
        <f t="shared" si="213"/>
        <v>78.823940406455691</v>
      </c>
    </row>
    <row r="13629" spans="1:8" x14ac:dyDescent="0.25">
      <c r="A13629" s="1" t="s">
        <v>13720</v>
      </c>
      <c r="B13629" s="12" t="s">
        <v>13725</v>
      </c>
      <c r="C13629" s="13"/>
      <c r="D13629" s="1" t="s">
        <v>13733</v>
      </c>
      <c r="F13629" s="3">
        <v>298991.02999999997</v>
      </c>
      <c r="G13629" s="4">
        <v>137000.65</v>
      </c>
      <c r="H13629" s="5">
        <f t="shared" si="213"/>
        <v>45.820990014315818</v>
      </c>
    </row>
    <row r="13630" spans="1:8" x14ac:dyDescent="0.25">
      <c r="A13630" s="1" t="s">
        <v>13720</v>
      </c>
      <c r="B13630" s="12" t="s">
        <v>13725</v>
      </c>
      <c r="C13630" s="13"/>
      <c r="D13630" s="1" t="s">
        <v>13734</v>
      </c>
      <c r="F13630" s="3">
        <v>705916.6399999999</v>
      </c>
      <c r="G13630" s="4">
        <v>641679.77</v>
      </c>
      <c r="H13630" s="5">
        <f t="shared" si="213"/>
        <v>90.900218756707602</v>
      </c>
    </row>
    <row r="13631" spans="1:8" x14ac:dyDescent="0.25">
      <c r="A13631" s="1" t="s">
        <v>13720</v>
      </c>
      <c r="B13631" s="12" t="s">
        <v>13725</v>
      </c>
      <c r="C13631" s="13"/>
      <c r="D13631" s="1" t="s">
        <v>13735</v>
      </c>
      <c r="F13631" s="3">
        <v>470142.04000000004</v>
      </c>
      <c r="G13631" s="4">
        <v>269184.33</v>
      </c>
      <c r="H13631" s="5">
        <f t="shared" si="213"/>
        <v>57.255958220626255</v>
      </c>
    </row>
    <row r="13632" spans="1:8" x14ac:dyDescent="0.25">
      <c r="A13632" s="1" t="s">
        <v>13720</v>
      </c>
      <c r="B13632" s="12" t="s">
        <v>13725</v>
      </c>
      <c r="C13632" s="13"/>
      <c r="D13632" s="1" t="s">
        <v>13736</v>
      </c>
      <c r="F13632" s="3">
        <v>419042</v>
      </c>
      <c r="G13632" s="4">
        <v>244102.40000000002</v>
      </c>
      <c r="H13632" s="5">
        <f t="shared" si="213"/>
        <v>58.252490203845916</v>
      </c>
    </row>
    <row r="13633" spans="1:8" x14ac:dyDescent="0.25">
      <c r="A13633" s="1" t="s">
        <v>13720</v>
      </c>
      <c r="B13633" s="12" t="s">
        <v>13725</v>
      </c>
      <c r="C13633" s="13"/>
      <c r="D13633" s="1" t="s">
        <v>13737</v>
      </c>
      <c r="F13633" s="3">
        <v>447342.66999999993</v>
      </c>
      <c r="G13633" s="4">
        <v>362441.4</v>
      </c>
      <c r="H13633" s="5">
        <f t="shared" si="213"/>
        <v>81.020976603908608</v>
      </c>
    </row>
    <row r="13634" spans="1:8" x14ac:dyDescent="0.25">
      <c r="A13634" s="1" t="s">
        <v>13720</v>
      </c>
      <c r="B13634" s="12" t="s">
        <v>13725</v>
      </c>
      <c r="C13634" s="13"/>
      <c r="D13634" s="1" t="s">
        <v>13738</v>
      </c>
      <c r="F13634" s="3">
        <v>536904.02999999991</v>
      </c>
      <c r="G13634" s="4">
        <v>449051.94</v>
      </c>
      <c r="H13634" s="5">
        <f t="shared" si="213"/>
        <v>83.637282439470624</v>
      </c>
    </row>
    <row r="13635" spans="1:8" x14ac:dyDescent="0.25">
      <c r="A13635" s="1" t="s">
        <v>13720</v>
      </c>
      <c r="B13635" s="12" t="s">
        <v>13725</v>
      </c>
      <c r="C13635" s="13"/>
      <c r="D13635" s="1" t="s">
        <v>13739</v>
      </c>
      <c r="F13635" s="3">
        <v>261212.27999999997</v>
      </c>
      <c r="G13635" s="4">
        <v>202936.31</v>
      </c>
      <c r="H13635" s="5">
        <f t="shared" si="213"/>
        <v>77.69018745979325</v>
      </c>
    </row>
    <row r="13636" spans="1:8" x14ac:dyDescent="0.25">
      <c r="A13636" s="1" t="s">
        <v>13720</v>
      </c>
      <c r="B13636" s="12" t="s">
        <v>13725</v>
      </c>
      <c r="C13636" s="13"/>
      <c r="D13636" s="1" t="s">
        <v>13740</v>
      </c>
      <c r="F13636" s="3">
        <v>257187.56</v>
      </c>
      <c r="G13636" s="4">
        <v>201037.7</v>
      </c>
      <c r="H13636" s="5">
        <f t="shared" si="213"/>
        <v>78.167738750661201</v>
      </c>
    </row>
    <row r="13637" spans="1:8" x14ac:dyDescent="0.25">
      <c r="A13637" s="1" t="s">
        <v>13720</v>
      </c>
      <c r="B13637" s="12" t="s">
        <v>13741</v>
      </c>
      <c r="C13637" s="13"/>
      <c r="D13637" s="1" t="s">
        <v>13742</v>
      </c>
      <c r="F13637" s="3">
        <v>436752.59</v>
      </c>
      <c r="G13637" s="4">
        <v>27335.77</v>
      </c>
      <c r="H13637" s="5">
        <f t="shared" si="213"/>
        <v>6.2588684362467086</v>
      </c>
    </row>
    <row r="13638" spans="1:8" x14ac:dyDescent="0.25">
      <c r="A13638" s="1" t="s">
        <v>13720</v>
      </c>
      <c r="B13638" s="12" t="s">
        <v>13741</v>
      </c>
      <c r="C13638" s="13"/>
      <c r="D13638" s="1" t="s">
        <v>13743</v>
      </c>
      <c r="F13638" s="3">
        <v>428027.38000000006</v>
      </c>
      <c r="G13638" s="4">
        <v>29676.359999999997</v>
      </c>
      <c r="H13638" s="5">
        <f t="shared" si="213"/>
        <v>6.9332854360858853</v>
      </c>
    </row>
    <row r="13639" spans="1:8" x14ac:dyDescent="0.25">
      <c r="A13639" s="1" t="s">
        <v>13720</v>
      </c>
      <c r="B13639" s="12" t="s">
        <v>13744</v>
      </c>
      <c r="C13639" s="13"/>
      <c r="D13639" s="1" t="s">
        <v>13745</v>
      </c>
      <c r="F13639" s="3">
        <v>198009.41999999998</v>
      </c>
      <c r="G13639" s="4">
        <v>49243.78</v>
      </c>
      <c r="H13639" s="5">
        <f t="shared" si="213"/>
        <v>24.869412778442562</v>
      </c>
    </row>
    <row r="13640" spans="1:8" x14ac:dyDescent="0.25">
      <c r="A13640" s="1" t="s">
        <v>13720</v>
      </c>
      <c r="B13640" s="12" t="s">
        <v>13744</v>
      </c>
      <c r="C13640" s="13"/>
      <c r="D13640" s="1" t="s">
        <v>13746</v>
      </c>
      <c r="F13640" s="3">
        <v>264405.79999999993</v>
      </c>
      <c r="G13640" s="4">
        <v>15796.25</v>
      </c>
      <c r="H13640" s="5">
        <f t="shared" si="213"/>
        <v>5.9742448917535107</v>
      </c>
    </row>
    <row r="13641" spans="1:8" ht="25.5" x14ac:dyDescent="0.25">
      <c r="A13641" s="1" t="s">
        <v>13747</v>
      </c>
      <c r="B13641" s="12" t="s">
        <v>13748</v>
      </c>
      <c r="C13641" s="13"/>
      <c r="D13641" s="1" t="s">
        <v>13749</v>
      </c>
      <c r="F13641" s="3">
        <v>625475.52999999991</v>
      </c>
      <c r="G13641" s="4">
        <v>547675.51</v>
      </c>
      <c r="H13641" s="5">
        <f t="shared" si="213"/>
        <v>87.561460637796671</v>
      </c>
    </row>
    <row r="13642" spans="1:8" ht="25.5" x14ac:dyDescent="0.25">
      <c r="A13642" s="1" t="s">
        <v>13747</v>
      </c>
      <c r="B13642" s="12" t="s">
        <v>13748</v>
      </c>
      <c r="C13642" s="13"/>
      <c r="D13642" s="1" t="s">
        <v>13750</v>
      </c>
      <c r="F13642" s="3">
        <v>608990.4</v>
      </c>
      <c r="G13642" s="4">
        <v>501118.52000000008</v>
      </c>
      <c r="H13642" s="5">
        <f t="shared" si="213"/>
        <v>82.286768395692292</v>
      </c>
    </row>
    <row r="13643" spans="1:8" ht="25.5" x14ac:dyDescent="0.25">
      <c r="A13643" s="1" t="s">
        <v>13747</v>
      </c>
      <c r="B13643" s="12" t="s">
        <v>13748</v>
      </c>
      <c r="C13643" s="13"/>
      <c r="D13643" s="1" t="s">
        <v>13751</v>
      </c>
      <c r="F13643" s="3">
        <v>592808.26</v>
      </c>
      <c r="G13643" s="4">
        <v>557125.69999999995</v>
      </c>
      <c r="H13643" s="5">
        <f t="shared" si="213"/>
        <v>93.980758635178248</v>
      </c>
    </row>
    <row r="13644" spans="1:8" ht="25.5" x14ac:dyDescent="0.25">
      <c r="A13644" s="1" t="s">
        <v>13747</v>
      </c>
      <c r="B13644" s="12" t="s">
        <v>13748</v>
      </c>
      <c r="C13644" s="13"/>
      <c r="D13644" s="1" t="s">
        <v>13752</v>
      </c>
      <c r="F13644" s="3">
        <v>275052.18000000005</v>
      </c>
      <c r="G13644" s="4">
        <v>265002.18000000005</v>
      </c>
      <c r="H13644" s="5">
        <f t="shared" si="213"/>
        <v>96.346147847292102</v>
      </c>
    </row>
    <row r="13645" spans="1:8" ht="25.5" x14ac:dyDescent="0.25">
      <c r="A13645" s="1" t="s">
        <v>13747</v>
      </c>
      <c r="B13645" s="12" t="s">
        <v>13748</v>
      </c>
      <c r="C13645" s="13"/>
      <c r="D13645" s="1" t="s">
        <v>13753</v>
      </c>
      <c r="F13645" s="3">
        <v>265086.82</v>
      </c>
      <c r="G13645" s="4">
        <v>255512.47999999998</v>
      </c>
      <c r="H13645" s="5">
        <f t="shared" si="213"/>
        <v>96.388224808762644</v>
      </c>
    </row>
    <row r="13646" spans="1:8" ht="25.5" x14ac:dyDescent="0.25">
      <c r="A13646" s="1" t="s">
        <v>13747</v>
      </c>
      <c r="B13646" s="12" t="s">
        <v>13748</v>
      </c>
      <c r="C13646" s="13"/>
      <c r="D13646" s="1" t="s">
        <v>13754</v>
      </c>
      <c r="F13646" s="3">
        <v>273670.94</v>
      </c>
      <c r="G13646" s="4">
        <v>248089.08</v>
      </c>
      <c r="H13646" s="5">
        <f t="shared" si="213"/>
        <v>90.6523286688751</v>
      </c>
    </row>
    <row r="13647" spans="1:8" ht="25.5" x14ac:dyDescent="0.25">
      <c r="A13647" s="1" t="s">
        <v>13747</v>
      </c>
      <c r="B13647" s="12" t="s">
        <v>13748</v>
      </c>
      <c r="C13647" s="13"/>
      <c r="D13647" s="1" t="s">
        <v>13755</v>
      </c>
      <c r="F13647" s="3">
        <v>261194.54</v>
      </c>
      <c r="G13647" s="4">
        <v>137520.91</v>
      </c>
      <c r="H13647" s="5">
        <f t="shared" si="213"/>
        <v>52.650759851258755</v>
      </c>
    </row>
    <row r="13648" spans="1:8" ht="25.5" x14ac:dyDescent="0.25">
      <c r="A13648" s="1" t="s">
        <v>13747</v>
      </c>
      <c r="B13648" s="12" t="s">
        <v>13748</v>
      </c>
      <c r="C13648" s="13"/>
      <c r="D13648" s="1" t="s">
        <v>13756</v>
      </c>
      <c r="F13648" s="3">
        <v>299621.51</v>
      </c>
      <c r="G13648" s="4">
        <v>266735.67999999993</v>
      </c>
      <c r="H13648" s="5">
        <f t="shared" si="213"/>
        <v>89.024209243188153</v>
      </c>
    </row>
    <row r="13649" spans="1:8" ht="25.5" x14ac:dyDescent="0.25">
      <c r="A13649" s="1" t="s">
        <v>13747</v>
      </c>
      <c r="B13649" s="12" t="s">
        <v>13748</v>
      </c>
      <c r="C13649" s="13"/>
      <c r="D13649" s="1" t="s">
        <v>13757</v>
      </c>
      <c r="F13649" s="3">
        <v>279402.58999999997</v>
      </c>
      <c r="G13649" s="4">
        <v>228593.38</v>
      </c>
      <c r="H13649" s="5">
        <f t="shared" ref="H13649:H13712" si="214">G13649/F13649*100</f>
        <v>81.815054040837637</v>
      </c>
    </row>
    <row r="13650" spans="1:8" ht="25.5" x14ac:dyDescent="0.25">
      <c r="A13650" s="1" t="s">
        <v>13747</v>
      </c>
      <c r="B13650" s="12" t="s">
        <v>13748</v>
      </c>
      <c r="C13650" s="13"/>
      <c r="D13650" s="1" t="s">
        <v>13758</v>
      </c>
      <c r="F13650" s="3">
        <v>577940.82000000007</v>
      </c>
      <c r="G13650" s="4">
        <v>553314.48</v>
      </c>
      <c r="H13650" s="5">
        <f t="shared" si="214"/>
        <v>95.738951264940923</v>
      </c>
    </row>
    <row r="13651" spans="1:8" ht="25.5" x14ac:dyDescent="0.25">
      <c r="A13651" s="1" t="s">
        <v>13747</v>
      </c>
      <c r="B13651" s="12" t="s">
        <v>13748</v>
      </c>
      <c r="C13651" s="13"/>
      <c r="D13651" s="1" t="s">
        <v>13759</v>
      </c>
      <c r="F13651" s="3">
        <v>258515.70000000004</v>
      </c>
      <c r="G13651" s="4">
        <v>256273.1</v>
      </c>
      <c r="H13651" s="5">
        <f t="shared" si="214"/>
        <v>99.132509166754659</v>
      </c>
    </row>
    <row r="13652" spans="1:8" ht="25.5" x14ac:dyDescent="0.25">
      <c r="A13652" s="1" t="s">
        <v>13747</v>
      </c>
      <c r="B13652" s="12" t="s">
        <v>13748</v>
      </c>
      <c r="C13652" s="13"/>
      <c r="D13652" s="1" t="s">
        <v>13760</v>
      </c>
      <c r="F13652" s="3">
        <v>264238.87</v>
      </c>
      <c r="G13652" s="4">
        <v>224870.36000000002</v>
      </c>
      <c r="H13652" s="5">
        <f t="shared" si="214"/>
        <v>85.101166228874661</v>
      </c>
    </row>
    <row r="13653" spans="1:8" ht="25.5" x14ac:dyDescent="0.25">
      <c r="A13653" s="1" t="s">
        <v>13747</v>
      </c>
      <c r="B13653" s="12" t="s">
        <v>13748</v>
      </c>
      <c r="C13653" s="13"/>
      <c r="D13653" s="1" t="s">
        <v>13761</v>
      </c>
      <c r="F13653" s="3">
        <v>273017.42</v>
      </c>
      <c r="G13653" s="4">
        <v>270075.15000000002</v>
      </c>
      <c r="H13653" s="5">
        <f t="shared" si="214"/>
        <v>98.922314187863918</v>
      </c>
    </row>
    <row r="13654" spans="1:8" ht="25.5" x14ac:dyDescent="0.25">
      <c r="A13654" s="1" t="s">
        <v>13747</v>
      </c>
      <c r="B13654" s="12" t="s">
        <v>13748</v>
      </c>
      <c r="C13654" s="13"/>
      <c r="D13654" s="1" t="s">
        <v>13762</v>
      </c>
      <c r="F13654" s="3">
        <v>265068.05000000005</v>
      </c>
      <c r="G13654" s="4">
        <v>262060.72999999998</v>
      </c>
      <c r="H13654" s="5">
        <f t="shared" si="214"/>
        <v>98.865453607102012</v>
      </c>
    </row>
    <row r="13655" spans="1:8" ht="25.5" x14ac:dyDescent="0.25">
      <c r="A13655" s="1" t="s">
        <v>13747</v>
      </c>
      <c r="B13655" s="12" t="s">
        <v>13748</v>
      </c>
      <c r="C13655" s="13"/>
      <c r="D13655" s="1" t="s">
        <v>13763</v>
      </c>
      <c r="F13655" s="3">
        <v>275403.75</v>
      </c>
      <c r="G13655" s="4">
        <v>273522.92</v>
      </c>
      <c r="H13655" s="5">
        <f t="shared" si="214"/>
        <v>99.317064491678124</v>
      </c>
    </row>
    <row r="13656" spans="1:8" ht="25.5" x14ac:dyDescent="0.25">
      <c r="A13656" s="1" t="s">
        <v>13747</v>
      </c>
      <c r="B13656" s="12" t="s">
        <v>13748</v>
      </c>
      <c r="C13656" s="13"/>
      <c r="D13656" s="1" t="s">
        <v>13764</v>
      </c>
      <c r="F13656" s="3">
        <v>253189.08</v>
      </c>
      <c r="G13656" s="4">
        <v>245622.02</v>
      </c>
      <c r="H13656" s="5">
        <f t="shared" si="214"/>
        <v>97.011300803336383</v>
      </c>
    </row>
    <row r="13657" spans="1:8" ht="25.5" x14ac:dyDescent="0.25">
      <c r="A13657" s="1" t="s">
        <v>13747</v>
      </c>
      <c r="B13657" s="12" t="s">
        <v>13748</v>
      </c>
      <c r="C13657" s="13"/>
      <c r="D13657" s="1" t="s">
        <v>13765</v>
      </c>
      <c r="F13657" s="3">
        <v>278087.60000000003</v>
      </c>
      <c r="G13657" s="4">
        <v>219311.39</v>
      </c>
      <c r="H13657" s="5">
        <f t="shared" si="214"/>
        <v>78.864138494488785</v>
      </c>
    </row>
    <row r="13658" spans="1:8" ht="25.5" x14ac:dyDescent="0.25">
      <c r="A13658" s="1" t="s">
        <v>13747</v>
      </c>
      <c r="B13658" s="12" t="s">
        <v>13748</v>
      </c>
      <c r="C13658" s="13"/>
      <c r="D13658" s="1" t="s">
        <v>13766</v>
      </c>
      <c r="F13658" s="3">
        <v>633094.60999999987</v>
      </c>
      <c r="G13658" s="4">
        <v>544246.82999999996</v>
      </c>
      <c r="H13658" s="5">
        <f t="shared" si="214"/>
        <v>85.966113342838284</v>
      </c>
    </row>
    <row r="13659" spans="1:8" ht="25.5" x14ac:dyDescent="0.25">
      <c r="A13659" s="1" t="s">
        <v>13747</v>
      </c>
      <c r="B13659" s="12" t="s">
        <v>13748</v>
      </c>
      <c r="C13659" s="13"/>
      <c r="D13659" s="1" t="s">
        <v>13767</v>
      </c>
      <c r="F13659" s="3">
        <v>613734.83000000007</v>
      </c>
      <c r="G13659" s="4">
        <v>554355.1</v>
      </c>
      <c r="H13659" s="5">
        <f t="shared" si="214"/>
        <v>90.324855768736455</v>
      </c>
    </row>
    <row r="13660" spans="1:8" ht="25.5" x14ac:dyDescent="0.25">
      <c r="A13660" s="1" t="s">
        <v>13747</v>
      </c>
      <c r="B13660" s="12" t="s">
        <v>13748</v>
      </c>
      <c r="C13660" s="13"/>
      <c r="D13660" s="1" t="s">
        <v>13768</v>
      </c>
      <c r="F13660" s="3">
        <v>612665.66999999993</v>
      </c>
      <c r="G13660" s="4">
        <v>573019.68999999994</v>
      </c>
      <c r="H13660" s="5">
        <f t="shared" si="214"/>
        <v>93.528937242395187</v>
      </c>
    </row>
    <row r="13661" spans="1:8" ht="25.5" x14ac:dyDescent="0.25">
      <c r="A13661" s="1" t="s">
        <v>13747</v>
      </c>
      <c r="B13661" s="12" t="s">
        <v>13748</v>
      </c>
      <c r="C13661" s="13"/>
      <c r="D13661" s="1" t="s">
        <v>13769</v>
      </c>
      <c r="F13661" s="3">
        <v>609920.03999999992</v>
      </c>
      <c r="G13661" s="4">
        <v>486381.36000000004</v>
      </c>
      <c r="H13661" s="5">
        <f t="shared" si="214"/>
        <v>79.745102325216294</v>
      </c>
    </row>
    <row r="13662" spans="1:8" ht="25.5" x14ac:dyDescent="0.25">
      <c r="A13662" s="1" t="s">
        <v>13747</v>
      </c>
      <c r="B13662" s="12" t="s">
        <v>13748</v>
      </c>
      <c r="C13662" s="13"/>
      <c r="D13662" s="1" t="s">
        <v>13770</v>
      </c>
      <c r="F13662" s="3">
        <v>594472.1</v>
      </c>
      <c r="G13662" s="4">
        <v>519071.66999999993</v>
      </c>
      <c r="H13662" s="5">
        <f t="shared" si="214"/>
        <v>87.316405597504058</v>
      </c>
    </row>
    <row r="13663" spans="1:8" ht="25.5" x14ac:dyDescent="0.25">
      <c r="A13663" s="1" t="s">
        <v>13747</v>
      </c>
      <c r="B13663" s="12" t="s">
        <v>13748</v>
      </c>
      <c r="C13663" s="13"/>
      <c r="D13663" s="1" t="s">
        <v>13771</v>
      </c>
      <c r="F13663" s="3">
        <v>579895.50999999989</v>
      </c>
      <c r="G13663" s="4">
        <v>546950.76</v>
      </c>
      <c r="H13663" s="5">
        <f t="shared" si="214"/>
        <v>94.318847200593098</v>
      </c>
    </row>
    <row r="13664" spans="1:8" ht="25.5" x14ac:dyDescent="0.25">
      <c r="A13664" s="1" t="s">
        <v>13747</v>
      </c>
      <c r="B13664" s="12" t="s">
        <v>13748</v>
      </c>
      <c r="C13664" s="13"/>
      <c r="D13664" s="1" t="s">
        <v>13772</v>
      </c>
      <c r="F13664" s="3">
        <v>416044.79999999999</v>
      </c>
      <c r="G13664" s="4">
        <v>334638.88999999996</v>
      </c>
      <c r="H13664" s="5">
        <f t="shared" si="214"/>
        <v>80.433378809205152</v>
      </c>
    </row>
    <row r="13665" spans="1:8" ht="25.5" x14ac:dyDescent="0.25">
      <c r="A13665" s="1" t="s">
        <v>13747</v>
      </c>
      <c r="B13665" s="12" t="s">
        <v>13748</v>
      </c>
      <c r="C13665" s="13"/>
      <c r="D13665" s="1" t="s">
        <v>13773</v>
      </c>
      <c r="F13665" s="3">
        <v>609569.79</v>
      </c>
      <c r="G13665" s="4">
        <v>582877.82999999996</v>
      </c>
      <c r="H13665" s="5">
        <f t="shared" si="214"/>
        <v>95.621180636264796</v>
      </c>
    </row>
    <row r="13666" spans="1:8" ht="25.5" x14ac:dyDescent="0.25">
      <c r="A13666" s="1" t="s">
        <v>13747</v>
      </c>
      <c r="B13666" s="12" t="s">
        <v>13748</v>
      </c>
      <c r="C13666" s="13"/>
      <c r="D13666" s="1" t="s">
        <v>13774</v>
      </c>
      <c r="F13666" s="3">
        <v>598067.64999999991</v>
      </c>
      <c r="G13666" s="4">
        <v>570968.71000000008</v>
      </c>
      <c r="H13666" s="5">
        <f t="shared" si="214"/>
        <v>95.46891727047938</v>
      </c>
    </row>
    <row r="13667" spans="1:8" ht="25.5" x14ac:dyDescent="0.25">
      <c r="A13667" s="1" t="s">
        <v>13747</v>
      </c>
      <c r="B13667" s="12" t="s">
        <v>13748</v>
      </c>
      <c r="C13667" s="13"/>
      <c r="D13667" s="1" t="s">
        <v>13775</v>
      </c>
      <c r="F13667" s="3">
        <v>600683.2699999999</v>
      </c>
      <c r="G13667" s="4">
        <v>531033.19999999995</v>
      </c>
      <c r="H13667" s="5">
        <f t="shared" si="214"/>
        <v>88.40485935291656</v>
      </c>
    </row>
    <row r="13668" spans="1:8" ht="25.5" x14ac:dyDescent="0.25">
      <c r="A13668" s="1" t="s">
        <v>13747</v>
      </c>
      <c r="B13668" s="12" t="s">
        <v>13748</v>
      </c>
      <c r="C13668" s="13"/>
      <c r="D13668" s="1" t="s">
        <v>13776</v>
      </c>
      <c r="F13668" s="3">
        <v>1014499.66</v>
      </c>
      <c r="G13668" s="4">
        <v>745439.44</v>
      </c>
      <c r="H13668" s="5">
        <f t="shared" si="214"/>
        <v>73.478530293445331</v>
      </c>
    </row>
    <row r="13669" spans="1:8" ht="25.5" x14ac:dyDescent="0.25">
      <c r="A13669" s="1" t="s">
        <v>13747</v>
      </c>
      <c r="B13669" s="12" t="s">
        <v>13748</v>
      </c>
      <c r="C13669" s="13"/>
      <c r="D13669" s="1" t="s">
        <v>13777</v>
      </c>
      <c r="F13669" s="3">
        <v>1163483.58</v>
      </c>
      <c r="G13669" s="4">
        <v>827385.76</v>
      </c>
      <c r="H13669" s="5">
        <f t="shared" si="214"/>
        <v>71.112800749624668</v>
      </c>
    </row>
    <row r="13670" spans="1:8" ht="25.5" x14ac:dyDescent="0.25">
      <c r="A13670" s="1" t="s">
        <v>13747</v>
      </c>
      <c r="B13670" s="12" t="s">
        <v>13748</v>
      </c>
      <c r="C13670" s="13"/>
      <c r="D13670" s="1" t="s">
        <v>13778</v>
      </c>
      <c r="F13670" s="3">
        <v>1023121.3500000001</v>
      </c>
      <c r="G13670" s="4">
        <v>695438.02999999991</v>
      </c>
      <c r="H13670" s="5">
        <f t="shared" si="214"/>
        <v>67.972194109721187</v>
      </c>
    </row>
    <row r="13671" spans="1:8" ht="25.5" x14ac:dyDescent="0.25">
      <c r="A13671" s="1" t="s">
        <v>13747</v>
      </c>
      <c r="B13671" s="12" t="s">
        <v>13748</v>
      </c>
      <c r="C13671" s="13"/>
      <c r="D13671" s="1" t="s">
        <v>13779</v>
      </c>
      <c r="F13671" s="3">
        <v>251538.88</v>
      </c>
      <c r="G13671" s="4">
        <v>249442.01</v>
      </c>
      <c r="H13671" s="5">
        <f t="shared" si="214"/>
        <v>99.166383343998348</v>
      </c>
    </row>
    <row r="13672" spans="1:8" ht="25.5" x14ac:dyDescent="0.25">
      <c r="A13672" s="1" t="s">
        <v>13747</v>
      </c>
      <c r="B13672" s="12" t="s">
        <v>13748</v>
      </c>
      <c r="C13672" s="13"/>
      <c r="D13672" s="1" t="s">
        <v>13780</v>
      </c>
      <c r="F13672" s="3">
        <v>578698.71</v>
      </c>
      <c r="G13672" s="4">
        <v>545853.9</v>
      </c>
      <c r="H13672" s="5">
        <f t="shared" si="214"/>
        <v>94.324367856289172</v>
      </c>
    </row>
    <row r="13673" spans="1:8" ht="25.5" x14ac:dyDescent="0.25">
      <c r="A13673" s="1" t="s">
        <v>13747</v>
      </c>
      <c r="B13673" s="12" t="s">
        <v>13748</v>
      </c>
      <c r="C13673" s="13"/>
      <c r="D13673" s="1" t="s">
        <v>13781</v>
      </c>
      <c r="F13673" s="3">
        <v>717452.61</v>
      </c>
      <c r="G13673" s="4">
        <v>612568.79</v>
      </c>
      <c r="H13673" s="5">
        <f t="shared" si="214"/>
        <v>85.381080431221804</v>
      </c>
    </row>
    <row r="13674" spans="1:8" ht="25.5" x14ac:dyDescent="0.25">
      <c r="A13674" s="1" t="s">
        <v>13747</v>
      </c>
      <c r="B13674" s="12" t="s">
        <v>13748</v>
      </c>
      <c r="C13674" s="13"/>
      <c r="D13674" s="1" t="s">
        <v>13782</v>
      </c>
      <c r="F13674" s="3">
        <v>747567.91</v>
      </c>
      <c r="G13674" s="4">
        <v>730141.92999999993</v>
      </c>
      <c r="H13674" s="5">
        <f t="shared" si="214"/>
        <v>97.668976989662369</v>
      </c>
    </row>
    <row r="13675" spans="1:8" ht="25.5" x14ac:dyDescent="0.25">
      <c r="A13675" s="1" t="s">
        <v>13747</v>
      </c>
      <c r="B13675" s="12" t="s">
        <v>13748</v>
      </c>
      <c r="C13675" s="13"/>
      <c r="D13675" s="1" t="s">
        <v>13783</v>
      </c>
      <c r="F13675" s="3">
        <v>624114.14999999991</v>
      </c>
      <c r="G13675" s="4">
        <v>568291.71000000008</v>
      </c>
      <c r="H13675" s="5">
        <f t="shared" si="214"/>
        <v>91.05573235280761</v>
      </c>
    </row>
    <row r="13676" spans="1:8" ht="25.5" x14ac:dyDescent="0.25">
      <c r="A13676" s="1" t="s">
        <v>13747</v>
      </c>
      <c r="B13676" s="12" t="s">
        <v>13748</v>
      </c>
      <c r="C13676" s="13"/>
      <c r="D13676" s="1" t="s">
        <v>13784</v>
      </c>
      <c r="F13676" s="3">
        <v>609853.82999999996</v>
      </c>
      <c r="G13676" s="4">
        <v>569810.53</v>
      </c>
      <c r="H13676" s="5">
        <f t="shared" si="214"/>
        <v>93.433951214178663</v>
      </c>
    </row>
    <row r="13677" spans="1:8" ht="25.5" x14ac:dyDescent="0.25">
      <c r="A13677" s="1" t="s">
        <v>13747</v>
      </c>
      <c r="B13677" s="12" t="s">
        <v>13748</v>
      </c>
      <c r="C13677" s="13"/>
      <c r="D13677" s="1" t="s">
        <v>13785</v>
      </c>
      <c r="F13677" s="3">
        <v>639075.08000000007</v>
      </c>
      <c r="G13677" s="4">
        <v>522891.44</v>
      </c>
      <c r="H13677" s="5">
        <f t="shared" si="214"/>
        <v>81.820032788635729</v>
      </c>
    </row>
    <row r="13678" spans="1:8" ht="25.5" x14ac:dyDescent="0.25">
      <c r="A13678" s="1" t="s">
        <v>13747</v>
      </c>
      <c r="B13678" s="12" t="s">
        <v>13748</v>
      </c>
      <c r="C13678" s="13"/>
      <c r="D13678" s="1" t="s">
        <v>13786</v>
      </c>
      <c r="F13678" s="3">
        <v>616440.80000000005</v>
      </c>
      <c r="G13678" s="4">
        <v>501689.54</v>
      </c>
      <c r="H13678" s="5">
        <f t="shared" si="214"/>
        <v>81.384869398651077</v>
      </c>
    </row>
    <row r="13679" spans="1:8" ht="25.5" x14ac:dyDescent="0.25">
      <c r="A13679" s="1" t="s">
        <v>13747</v>
      </c>
      <c r="B13679" s="12" t="s">
        <v>13748</v>
      </c>
      <c r="C13679" s="13"/>
      <c r="D13679" s="1" t="s">
        <v>13787</v>
      </c>
      <c r="F13679" s="3">
        <v>607266.69000000006</v>
      </c>
      <c r="G13679" s="4">
        <v>601854.14</v>
      </c>
      <c r="H13679" s="5">
        <f t="shared" si="214"/>
        <v>99.108702965413755</v>
      </c>
    </row>
    <row r="13680" spans="1:8" ht="25.5" x14ac:dyDescent="0.25">
      <c r="A13680" s="1" t="s">
        <v>13747</v>
      </c>
      <c r="B13680" s="12" t="s">
        <v>13748</v>
      </c>
      <c r="C13680" s="13"/>
      <c r="D13680" s="1" t="s">
        <v>13788</v>
      </c>
      <c r="F13680" s="3">
        <v>624072.9800000001</v>
      </c>
      <c r="G13680" s="4">
        <v>587465.92000000004</v>
      </c>
      <c r="H13680" s="5">
        <f t="shared" si="214"/>
        <v>94.134170013257091</v>
      </c>
    </row>
    <row r="13681" spans="1:8" ht="25.5" x14ac:dyDescent="0.25">
      <c r="A13681" s="1" t="s">
        <v>13747</v>
      </c>
      <c r="B13681" s="12" t="s">
        <v>13748</v>
      </c>
      <c r="C13681" s="13"/>
      <c r="D13681" s="1" t="s">
        <v>13789</v>
      </c>
      <c r="F13681" s="3">
        <v>470047.82999999996</v>
      </c>
      <c r="G13681" s="4">
        <v>449424.9</v>
      </c>
      <c r="H13681" s="5">
        <f t="shared" si="214"/>
        <v>95.612589042268326</v>
      </c>
    </row>
    <row r="13682" spans="1:8" ht="25.5" x14ac:dyDescent="0.25">
      <c r="A13682" s="1" t="s">
        <v>13747</v>
      </c>
      <c r="B13682" s="12" t="s">
        <v>13748</v>
      </c>
      <c r="C13682" s="13"/>
      <c r="D13682" s="1" t="s">
        <v>13790</v>
      </c>
      <c r="F13682" s="3">
        <v>671362.51</v>
      </c>
      <c r="G13682" s="4">
        <v>663953.26</v>
      </c>
      <c r="H13682" s="5">
        <f t="shared" si="214"/>
        <v>98.896386096983576</v>
      </c>
    </row>
    <row r="13683" spans="1:8" ht="25.5" x14ac:dyDescent="0.25">
      <c r="A13683" s="1" t="s">
        <v>13747</v>
      </c>
      <c r="B13683" s="12" t="s">
        <v>13748</v>
      </c>
      <c r="C13683" s="13"/>
      <c r="D13683" s="1" t="s">
        <v>13791</v>
      </c>
      <c r="F13683" s="3">
        <v>517533.93000000005</v>
      </c>
      <c r="G13683" s="4">
        <v>431260.94000000006</v>
      </c>
      <c r="H13683" s="5">
        <f t="shared" si="214"/>
        <v>83.329983794492463</v>
      </c>
    </row>
    <row r="13684" spans="1:8" ht="25.5" x14ac:dyDescent="0.25">
      <c r="A13684" s="1" t="s">
        <v>13747</v>
      </c>
      <c r="B13684" s="12" t="s">
        <v>13748</v>
      </c>
      <c r="C13684" s="13"/>
      <c r="D13684" s="1" t="s">
        <v>13792</v>
      </c>
      <c r="F13684" s="3">
        <v>716314.52</v>
      </c>
      <c r="G13684" s="4">
        <v>674672.11</v>
      </c>
      <c r="H13684" s="5">
        <f t="shared" si="214"/>
        <v>94.186574634840568</v>
      </c>
    </row>
    <row r="13685" spans="1:8" ht="25.5" x14ac:dyDescent="0.25">
      <c r="A13685" s="1" t="s">
        <v>13747</v>
      </c>
      <c r="B13685" s="12" t="s">
        <v>13748</v>
      </c>
      <c r="C13685" s="13"/>
      <c r="D13685" s="1" t="s">
        <v>13793</v>
      </c>
      <c r="F13685" s="3">
        <v>608290.52</v>
      </c>
      <c r="G13685" s="4">
        <v>535804.99</v>
      </c>
      <c r="H13685" s="5">
        <f t="shared" si="214"/>
        <v>88.083731766853774</v>
      </c>
    </row>
    <row r="13686" spans="1:8" ht="25.5" x14ac:dyDescent="0.25">
      <c r="A13686" s="1" t="s">
        <v>13747</v>
      </c>
      <c r="B13686" s="12" t="s">
        <v>13748</v>
      </c>
      <c r="C13686" s="13"/>
      <c r="D13686" s="1" t="s">
        <v>13794</v>
      </c>
      <c r="F13686" s="3">
        <v>685001.58</v>
      </c>
      <c r="G13686" s="4">
        <v>677891.69</v>
      </c>
      <c r="H13686" s="5">
        <f t="shared" si="214"/>
        <v>98.962062248089993</v>
      </c>
    </row>
    <row r="13687" spans="1:8" ht="25.5" x14ac:dyDescent="0.25">
      <c r="A13687" s="1" t="s">
        <v>13747</v>
      </c>
      <c r="B13687" s="12" t="s">
        <v>13748</v>
      </c>
      <c r="C13687" s="13"/>
      <c r="D13687" s="1" t="s">
        <v>13795</v>
      </c>
      <c r="F13687" s="3">
        <v>201550.15999999997</v>
      </c>
      <c r="G13687" s="4">
        <v>198359.64</v>
      </c>
      <c r="H13687" s="5">
        <f t="shared" si="214"/>
        <v>98.417009443207604</v>
      </c>
    </row>
    <row r="13688" spans="1:8" ht="25.5" x14ac:dyDescent="0.25">
      <c r="A13688" s="1" t="s">
        <v>13747</v>
      </c>
      <c r="B13688" s="12" t="s">
        <v>13748</v>
      </c>
      <c r="C13688" s="13"/>
      <c r="D13688" s="1" t="s">
        <v>13796</v>
      </c>
      <c r="F13688" s="3">
        <v>228468.72</v>
      </c>
      <c r="G13688" s="4">
        <v>167411.49</v>
      </c>
      <c r="H13688" s="5">
        <f t="shared" si="214"/>
        <v>73.275453199895367</v>
      </c>
    </row>
    <row r="13689" spans="1:8" ht="25.5" x14ac:dyDescent="0.25">
      <c r="A13689" s="1" t="s">
        <v>13747</v>
      </c>
      <c r="B13689" s="12" t="s">
        <v>13748</v>
      </c>
      <c r="C13689" s="13"/>
      <c r="D13689" s="1" t="s">
        <v>13797</v>
      </c>
      <c r="F13689" s="3">
        <v>148310.66999999998</v>
      </c>
      <c r="G13689" s="4">
        <v>28385.26</v>
      </c>
      <c r="H13689" s="5">
        <f t="shared" si="214"/>
        <v>19.139054526555643</v>
      </c>
    </row>
    <row r="13690" spans="1:8" ht="25.5" x14ac:dyDescent="0.25">
      <c r="A13690" s="1" t="s">
        <v>13747</v>
      </c>
      <c r="B13690" s="12" t="s">
        <v>13748</v>
      </c>
      <c r="C13690" s="13"/>
      <c r="D13690" s="1" t="s">
        <v>13798</v>
      </c>
      <c r="F13690" s="3">
        <v>299875.37</v>
      </c>
      <c r="G13690" s="4">
        <v>95340.469999999987</v>
      </c>
      <c r="H13690" s="5">
        <f t="shared" si="214"/>
        <v>31.793364690137771</v>
      </c>
    </row>
    <row r="13691" spans="1:8" ht="25.5" x14ac:dyDescent="0.25">
      <c r="A13691" s="1" t="s">
        <v>13747</v>
      </c>
      <c r="B13691" s="12" t="s">
        <v>13748</v>
      </c>
      <c r="C13691" s="13"/>
      <c r="D13691" s="1" t="s">
        <v>13799</v>
      </c>
      <c r="F13691" s="3">
        <v>439973.73000000004</v>
      </c>
      <c r="G13691" s="4">
        <v>321823.07999999996</v>
      </c>
      <c r="H13691" s="5">
        <f t="shared" si="214"/>
        <v>73.14597623817221</v>
      </c>
    </row>
    <row r="13692" spans="1:8" ht="25.5" x14ac:dyDescent="0.25">
      <c r="A13692" s="1" t="s">
        <v>13747</v>
      </c>
      <c r="B13692" s="12" t="s">
        <v>13748</v>
      </c>
      <c r="C13692" s="13"/>
      <c r="D13692" s="1" t="s">
        <v>13800</v>
      </c>
      <c r="F13692" s="3">
        <v>191169.2</v>
      </c>
      <c r="G13692" s="4">
        <v>94892.6</v>
      </c>
      <c r="H13692" s="5">
        <f t="shared" si="214"/>
        <v>49.638017002738934</v>
      </c>
    </row>
    <row r="13693" spans="1:8" ht="25.5" x14ac:dyDescent="0.25">
      <c r="A13693" s="1" t="s">
        <v>13747</v>
      </c>
      <c r="B13693" s="12" t="s">
        <v>13748</v>
      </c>
      <c r="C13693" s="13"/>
      <c r="D13693" s="1" t="s">
        <v>13801</v>
      </c>
      <c r="F13693" s="3">
        <v>23286.14</v>
      </c>
      <c r="G13693" s="4">
        <v>7604.0200000000013</v>
      </c>
      <c r="H13693" s="5">
        <f t="shared" si="214"/>
        <v>32.654703613394069</v>
      </c>
    </row>
    <row r="13694" spans="1:8" ht="25.5" x14ac:dyDescent="0.25">
      <c r="A13694" s="1" t="s">
        <v>13747</v>
      </c>
      <c r="B13694" s="12" t="s">
        <v>13748</v>
      </c>
      <c r="C13694" s="13"/>
      <c r="D13694" s="1" t="s">
        <v>13802</v>
      </c>
      <c r="F13694" s="3">
        <v>253115.96999999997</v>
      </c>
      <c r="G13694" s="4">
        <v>136060.43</v>
      </c>
      <c r="H13694" s="5">
        <f t="shared" si="214"/>
        <v>53.754186272798201</v>
      </c>
    </row>
    <row r="13695" spans="1:8" ht="25.5" x14ac:dyDescent="0.25">
      <c r="A13695" s="1" t="s">
        <v>13747</v>
      </c>
      <c r="B13695" s="12" t="s">
        <v>13748</v>
      </c>
      <c r="C13695" s="13"/>
      <c r="D13695" s="1" t="s">
        <v>13803</v>
      </c>
      <c r="F13695" s="3">
        <v>150670.49</v>
      </c>
      <c r="G13695" s="4">
        <v>49616.009999999995</v>
      </c>
      <c r="H13695" s="5">
        <f t="shared" si="214"/>
        <v>32.930144449653014</v>
      </c>
    </row>
    <row r="13696" spans="1:8" ht="25.5" x14ac:dyDescent="0.25">
      <c r="A13696" s="1" t="s">
        <v>13747</v>
      </c>
      <c r="B13696" s="12" t="s">
        <v>13748</v>
      </c>
      <c r="C13696" s="13"/>
      <c r="D13696" s="1" t="s">
        <v>13804</v>
      </c>
      <c r="F13696" s="3">
        <v>439691.37</v>
      </c>
      <c r="G13696" s="4">
        <v>411737.69999999995</v>
      </c>
      <c r="H13696" s="5">
        <f t="shared" si="214"/>
        <v>93.642433782587077</v>
      </c>
    </row>
    <row r="13697" spans="1:8" ht="25.5" x14ac:dyDescent="0.25">
      <c r="A13697" s="1" t="s">
        <v>13747</v>
      </c>
      <c r="B13697" s="12" t="s">
        <v>13748</v>
      </c>
      <c r="C13697" s="13"/>
      <c r="D13697" s="1" t="s">
        <v>13805</v>
      </c>
      <c r="F13697" s="3">
        <v>274777.43</v>
      </c>
      <c r="G13697" s="4">
        <v>230387.81</v>
      </c>
      <c r="H13697" s="5">
        <f t="shared" si="214"/>
        <v>83.845245222651656</v>
      </c>
    </row>
    <row r="13698" spans="1:8" ht="25.5" x14ac:dyDescent="0.25">
      <c r="A13698" s="1" t="s">
        <v>13747</v>
      </c>
      <c r="B13698" s="12" t="s">
        <v>13748</v>
      </c>
      <c r="C13698" s="13"/>
      <c r="D13698" s="1" t="s">
        <v>13806</v>
      </c>
      <c r="F13698" s="3">
        <v>509405.19999999995</v>
      </c>
      <c r="G13698" s="4">
        <v>468326.54</v>
      </c>
      <c r="H13698" s="5">
        <f t="shared" si="214"/>
        <v>91.935955895228403</v>
      </c>
    </row>
    <row r="13699" spans="1:8" ht="25.5" x14ac:dyDescent="0.25">
      <c r="A13699" s="1" t="s">
        <v>13747</v>
      </c>
      <c r="B13699" s="12" t="s">
        <v>13748</v>
      </c>
      <c r="C13699" s="13"/>
      <c r="D13699" s="1" t="s">
        <v>13807</v>
      </c>
      <c r="F13699" s="3">
        <v>503372.3</v>
      </c>
      <c r="G13699" s="4">
        <v>432297.99</v>
      </c>
      <c r="H13699" s="5">
        <f t="shared" si="214"/>
        <v>85.880369261479032</v>
      </c>
    </row>
    <row r="13700" spans="1:8" ht="25.5" x14ac:dyDescent="0.25">
      <c r="A13700" s="1" t="s">
        <v>13747</v>
      </c>
      <c r="B13700" s="12" t="s">
        <v>13748</v>
      </c>
      <c r="C13700" s="13"/>
      <c r="D13700" s="1" t="s">
        <v>13808</v>
      </c>
      <c r="F13700" s="3">
        <v>506133.64999999997</v>
      </c>
      <c r="G13700" s="4">
        <v>469577.64</v>
      </c>
      <c r="H13700" s="5">
        <f t="shared" si="214"/>
        <v>92.777399803391859</v>
      </c>
    </row>
    <row r="13701" spans="1:8" ht="25.5" x14ac:dyDescent="0.25">
      <c r="A13701" s="1" t="s">
        <v>13747</v>
      </c>
      <c r="B13701" s="12" t="s">
        <v>13748</v>
      </c>
      <c r="C13701" s="13"/>
      <c r="D13701" s="1" t="s">
        <v>13809</v>
      </c>
      <c r="F13701" s="3">
        <v>524359.97</v>
      </c>
      <c r="G13701" s="4">
        <v>368082.39</v>
      </c>
      <c r="H13701" s="5">
        <f t="shared" si="214"/>
        <v>70.196508326140915</v>
      </c>
    </row>
    <row r="13702" spans="1:8" ht="25.5" x14ac:dyDescent="0.25">
      <c r="A13702" s="1" t="s">
        <v>13747</v>
      </c>
      <c r="B13702" s="12" t="s">
        <v>13748</v>
      </c>
      <c r="C13702" s="13"/>
      <c r="D13702" s="1" t="s">
        <v>13810</v>
      </c>
      <c r="F13702" s="3">
        <v>635144.45000000007</v>
      </c>
      <c r="G13702" s="4">
        <v>583526.53000000014</v>
      </c>
      <c r="H13702" s="5">
        <f t="shared" si="214"/>
        <v>91.873042423656543</v>
      </c>
    </row>
    <row r="13703" spans="1:8" ht="25.5" x14ac:dyDescent="0.25">
      <c r="A13703" s="1" t="s">
        <v>13747</v>
      </c>
      <c r="B13703" s="12" t="s">
        <v>13748</v>
      </c>
      <c r="C13703" s="13"/>
      <c r="D13703" s="1" t="s">
        <v>13811</v>
      </c>
      <c r="F13703" s="3">
        <v>537238.03</v>
      </c>
      <c r="G13703" s="4">
        <v>479010.45</v>
      </c>
      <c r="H13703" s="5">
        <f t="shared" si="214"/>
        <v>89.161679414244006</v>
      </c>
    </row>
    <row r="13704" spans="1:8" ht="25.5" x14ac:dyDescent="0.25">
      <c r="A13704" s="1" t="s">
        <v>13747</v>
      </c>
      <c r="B13704" s="12" t="s">
        <v>13748</v>
      </c>
      <c r="C13704" s="13"/>
      <c r="D13704" s="1" t="s">
        <v>13812</v>
      </c>
      <c r="F13704" s="3">
        <v>614422.08000000007</v>
      </c>
      <c r="G13704" s="4">
        <v>530689.60000000009</v>
      </c>
      <c r="H13704" s="5">
        <f t="shared" si="214"/>
        <v>86.372156417295415</v>
      </c>
    </row>
    <row r="13705" spans="1:8" ht="25.5" x14ac:dyDescent="0.25">
      <c r="A13705" s="1" t="s">
        <v>13747</v>
      </c>
      <c r="B13705" s="12" t="s">
        <v>13748</v>
      </c>
      <c r="C13705" s="13"/>
      <c r="D13705" s="1" t="s">
        <v>13813</v>
      </c>
      <c r="F13705" s="3">
        <v>636438.25</v>
      </c>
      <c r="G13705" s="4">
        <v>536691.19999999995</v>
      </c>
      <c r="H13705" s="5">
        <f t="shared" si="214"/>
        <v>84.327301195363418</v>
      </c>
    </row>
    <row r="13706" spans="1:8" ht="25.5" x14ac:dyDescent="0.25">
      <c r="A13706" s="1" t="s">
        <v>13747</v>
      </c>
      <c r="B13706" s="12" t="s">
        <v>13748</v>
      </c>
      <c r="C13706" s="13"/>
      <c r="D13706" s="1" t="s">
        <v>13814</v>
      </c>
      <c r="F13706" s="3">
        <v>462643.98</v>
      </c>
      <c r="G13706" s="4">
        <v>418308.06</v>
      </c>
      <c r="H13706" s="5">
        <f t="shared" si="214"/>
        <v>90.416838451026649</v>
      </c>
    </row>
    <row r="13707" spans="1:8" ht="25.5" x14ac:dyDescent="0.25">
      <c r="A13707" s="1" t="s">
        <v>13747</v>
      </c>
      <c r="B13707" s="12" t="s">
        <v>13748</v>
      </c>
      <c r="C13707" s="13"/>
      <c r="D13707" s="1" t="s">
        <v>13815</v>
      </c>
      <c r="F13707" s="3">
        <v>613217.65999999992</v>
      </c>
      <c r="G13707" s="4">
        <v>528812.91</v>
      </c>
      <c r="H13707" s="5">
        <f t="shared" si="214"/>
        <v>86.235760072532827</v>
      </c>
    </row>
    <row r="13708" spans="1:8" ht="25.5" x14ac:dyDescent="0.25">
      <c r="A13708" s="1" t="s">
        <v>13747</v>
      </c>
      <c r="B13708" s="12" t="s">
        <v>13748</v>
      </c>
      <c r="C13708" s="13"/>
      <c r="D13708" s="1" t="s">
        <v>13816</v>
      </c>
      <c r="F13708" s="3">
        <v>586986.27</v>
      </c>
      <c r="G13708" s="4">
        <v>566626.92999999993</v>
      </c>
      <c r="H13708" s="5">
        <f t="shared" si="214"/>
        <v>96.531547492584437</v>
      </c>
    </row>
    <row r="13709" spans="1:8" ht="25.5" x14ac:dyDescent="0.25">
      <c r="A13709" s="1" t="s">
        <v>13747</v>
      </c>
      <c r="B13709" s="12" t="s">
        <v>13748</v>
      </c>
      <c r="C13709" s="13"/>
      <c r="D13709" s="1" t="s">
        <v>13817</v>
      </c>
      <c r="F13709" s="3">
        <v>611153.52</v>
      </c>
      <c r="G13709" s="4">
        <v>550802.17000000004</v>
      </c>
      <c r="H13709" s="5">
        <f t="shared" si="214"/>
        <v>90.125009833863018</v>
      </c>
    </row>
    <row r="13710" spans="1:8" ht="25.5" x14ac:dyDescent="0.25">
      <c r="A13710" s="1" t="s">
        <v>13747</v>
      </c>
      <c r="B13710" s="12" t="s">
        <v>13748</v>
      </c>
      <c r="C13710" s="13"/>
      <c r="D13710" s="1" t="s">
        <v>13818</v>
      </c>
      <c r="F13710" s="3">
        <v>580643.82000000007</v>
      </c>
      <c r="G13710" s="4">
        <v>573796.97000000009</v>
      </c>
      <c r="H13710" s="5">
        <f t="shared" si="214"/>
        <v>98.820817553866334</v>
      </c>
    </row>
    <row r="13711" spans="1:8" ht="25.5" x14ac:dyDescent="0.25">
      <c r="A13711" s="1" t="s">
        <v>13747</v>
      </c>
      <c r="B13711" s="12" t="s">
        <v>13748</v>
      </c>
      <c r="C13711" s="13"/>
      <c r="D13711" s="1" t="s">
        <v>13819</v>
      </c>
      <c r="F13711" s="3">
        <v>260718.02000000002</v>
      </c>
      <c r="G13711" s="4">
        <v>255327.72000000003</v>
      </c>
      <c r="H13711" s="5">
        <f t="shared" si="214"/>
        <v>97.93251728438257</v>
      </c>
    </row>
    <row r="13712" spans="1:8" ht="25.5" x14ac:dyDescent="0.25">
      <c r="A13712" s="1" t="s">
        <v>13747</v>
      </c>
      <c r="B13712" s="12" t="s">
        <v>13748</v>
      </c>
      <c r="C13712" s="13"/>
      <c r="D13712" s="1" t="s">
        <v>13820</v>
      </c>
      <c r="F13712" s="3">
        <v>229794.06</v>
      </c>
      <c r="G13712" s="4">
        <v>180191.75</v>
      </c>
      <c r="H13712" s="5">
        <f t="shared" si="214"/>
        <v>78.41445074776955</v>
      </c>
    </row>
    <row r="13713" spans="1:8" ht="25.5" x14ac:dyDescent="0.25">
      <c r="A13713" s="1" t="s">
        <v>13747</v>
      </c>
      <c r="B13713" s="12" t="s">
        <v>13748</v>
      </c>
      <c r="C13713" s="13"/>
      <c r="D13713" s="1" t="s">
        <v>13821</v>
      </c>
      <c r="F13713" s="3">
        <v>490256.94999999995</v>
      </c>
      <c r="G13713" s="4">
        <v>443005.89999999997</v>
      </c>
      <c r="H13713" s="5">
        <f t="shared" ref="H13713:H13775" si="215">G13713/F13713*100</f>
        <v>90.361982629720998</v>
      </c>
    </row>
    <row r="13714" spans="1:8" ht="25.5" x14ac:dyDescent="0.25">
      <c r="A13714" s="1" t="s">
        <v>13747</v>
      </c>
      <c r="B13714" s="12" t="s">
        <v>13748</v>
      </c>
      <c r="C13714" s="13"/>
      <c r="D13714" s="1" t="s">
        <v>13822</v>
      </c>
      <c r="F13714" s="3">
        <v>503658.10000000003</v>
      </c>
      <c r="G13714" s="4">
        <v>469498.06</v>
      </c>
      <c r="H13714" s="5">
        <f t="shared" si="215"/>
        <v>93.217613297592152</v>
      </c>
    </row>
    <row r="13715" spans="1:8" ht="25.5" x14ac:dyDescent="0.25">
      <c r="A13715" s="1" t="s">
        <v>13747</v>
      </c>
      <c r="B13715" s="12" t="s">
        <v>13748</v>
      </c>
      <c r="C13715" s="13"/>
      <c r="D13715" s="1" t="s">
        <v>13823</v>
      </c>
      <c r="F13715" s="3">
        <v>512957.1100000001</v>
      </c>
      <c r="G13715" s="4">
        <v>495118</v>
      </c>
      <c r="H13715" s="5">
        <f t="shared" si="215"/>
        <v>96.522299885852036</v>
      </c>
    </row>
    <row r="13716" spans="1:8" ht="25.5" x14ac:dyDescent="0.25">
      <c r="A13716" s="1" t="s">
        <v>13747</v>
      </c>
      <c r="B13716" s="12" t="s">
        <v>13748</v>
      </c>
      <c r="C13716" s="13"/>
      <c r="D13716" s="1" t="s">
        <v>13824</v>
      </c>
      <c r="F13716" s="3">
        <v>438923.36</v>
      </c>
      <c r="G13716" s="4">
        <v>311217.12000000005</v>
      </c>
      <c r="H13716" s="5">
        <f t="shared" si="215"/>
        <v>70.904660895697162</v>
      </c>
    </row>
    <row r="13717" spans="1:8" ht="25.5" x14ac:dyDescent="0.25">
      <c r="A13717" s="1" t="s">
        <v>13747</v>
      </c>
      <c r="B13717" s="12" t="s">
        <v>13748</v>
      </c>
      <c r="C13717" s="13"/>
      <c r="D13717" s="1" t="s">
        <v>13825</v>
      </c>
      <c r="F13717" s="3">
        <v>529309.59</v>
      </c>
      <c r="G13717" s="4">
        <v>394292.26</v>
      </c>
      <c r="H13717" s="5">
        <f t="shared" si="215"/>
        <v>74.491803558669716</v>
      </c>
    </row>
    <row r="13718" spans="1:8" ht="25.5" x14ac:dyDescent="0.25">
      <c r="A13718" s="1" t="s">
        <v>13747</v>
      </c>
      <c r="B13718" s="12" t="s">
        <v>13748</v>
      </c>
      <c r="C13718" s="13"/>
      <c r="D13718" s="1" t="s">
        <v>13826</v>
      </c>
      <c r="F13718" s="3">
        <v>475119.13000000006</v>
      </c>
      <c r="G13718" s="4">
        <v>241724.16</v>
      </c>
      <c r="H13718" s="5">
        <f t="shared" si="215"/>
        <v>50.876537006623998</v>
      </c>
    </row>
    <row r="13719" spans="1:8" ht="25.5" x14ac:dyDescent="0.25">
      <c r="A13719" s="1" t="s">
        <v>13747</v>
      </c>
      <c r="B13719" s="12" t="s">
        <v>13748</v>
      </c>
      <c r="C13719" s="13"/>
      <c r="D13719" s="1" t="s">
        <v>13827</v>
      </c>
      <c r="F13719" s="3">
        <v>519344.93000000005</v>
      </c>
      <c r="G13719" s="4">
        <v>363045.73</v>
      </c>
      <c r="H13719" s="5">
        <f t="shared" si="215"/>
        <v>69.904548793804523</v>
      </c>
    </row>
    <row r="13720" spans="1:8" ht="25.5" x14ac:dyDescent="0.25">
      <c r="A13720" s="1" t="s">
        <v>13747</v>
      </c>
      <c r="B13720" s="12" t="s">
        <v>13748</v>
      </c>
      <c r="C13720" s="13"/>
      <c r="D13720" s="1" t="s">
        <v>13828</v>
      </c>
      <c r="F13720" s="3">
        <v>497386.66000000003</v>
      </c>
      <c r="G13720" s="4">
        <v>464491.32</v>
      </c>
      <c r="H13720" s="5">
        <f t="shared" si="215"/>
        <v>93.386364644359375</v>
      </c>
    </row>
    <row r="13721" spans="1:8" ht="25.5" x14ac:dyDescent="0.25">
      <c r="A13721" s="1" t="s">
        <v>13747</v>
      </c>
      <c r="B13721" s="12" t="s">
        <v>13748</v>
      </c>
      <c r="C13721" s="13"/>
      <c r="D13721" s="1" t="s">
        <v>13829</v>
      </c>
      <c r="F13721" s="3">
        <v>497131.89999999997</v>
      </c>
      <c r="G13721" s="4">
        <v>426560.01</v>
      </c>
      <c r="H13721" s="5">
        <f t="shared" si="215"/>
        <v>85.804192006185886</v>
      </c>
    </row>
    <row r="13722" spans="1:8" ht="25.5" x14ac:dyDescent="0.25">
      <c r="A13722" s="1" t="s">
        <v>13747</v>
      </c>
      <c r="B13722" s="12" t="s">
        <v>13748</v>
      </c>
      <c r="C13722" s="13"/>
      <c r="D13722" s="1" t="s">
        <v>13830</v>
      </c>
      <c r="F13722" s="3">
        <v>497374.46</v>
      </c>
      <c r="G13722" s="4">
        <v>394972.59</v>
      </c>
      <c r="H13722" s="5">
        <f t="shared" si="215"/>
        <v>79.411514214059167</v>
      </c>
    </row>
    <row r="13723" spans="1:8" ht="25.5" x14ac:dyDescent="0.25">
      <c r="A13723" s="1" t="s">
        <v>13747</v>
      </c>
      <c r="B13723" s="12" t="s">
        <v>13748</v>
      </c>
      <c r="C13723" s="13"/>
      <c r="D13723" s="1" t="s">
        <v>13831</v>
      </c>
      <c r="F13723" s="3">
        <v>429223.06999999995</v>
      </c>
      <c r="G13723" s="4">
        <v>293547.01</v>
      </c>
      <c r="H13723" s="5">
        <f t="shared" si="215"/>
        <v>68.390315087210951</v>
      </c>
    </row>
    <row r="13724" spans="1:8" ht="25.5" x14ac:dyDescent="0.25">
      <c r="A13724" s="1" t="s">
        <v>13747</v>
      </c>
      <c r="B13724" s="12" t="s">
        <v>13748</v>
      </c>
      <c r="C13724" s="13"/>
      <c r="D13724" s="1" t="s">
        <v>13832</v>
      </c>
      <c r="F13724" s="3">
        <v>430166.32</v>
      </c>
      <c r="G13724" s="4">
        <v>352537.67</v>
      </c>
      <c r="H13724" s="5">
        <f t="shared" si="215"/>
        <v>81.953805681486173</v>
      </c>
    </row>
    <row r="13725" spans="1:8" ht="25.5" x14ac:dyDescent="0.25">
      <c r="A13725" s="1" t="s">
        <v>13747</v>
      </c>
      <c r="B13725" s="12" t="s">
        <v>13748</v>
      </c>
      <c r="C13725" s="13"/>
      <c r="D13725" s="1" t="s">
        <v>13833</v>
      </c>
      <c r="F13725" s="3">
        <v>505865.69000000006</v>
      </c>
      <c r="G13725" s="4">
        <v>396417.24</v>
      </c>
      <c r="H13725" s="5">
        <f t="shared" si="215"/>
        <v>78.364128628687965</v>
      </c>
    </row>
    <row r="13726" spans="1:8" ht="25.5" x14ac:dyDescent="0.25">
      <c r="A13726" s="1" t="s">
        <v>13747</v>
      </c>
      <c r="B13726" s="12" t="s">
        <v>13748</v>
      </c>
      <c r="C13726" s="13"/>
      <c r="D13726" s="1" t="s">
        <v>13834</v>
      </c>
      <c r="F13726" s="3">
        <v>269734.34999999998</v>
      </c>
      <c r="G13726" s="4">
        <v>266347.97000000003</v>
      </c>
      <c r="H13726" s="5">
        <f t="shared" si="215"/>
        <v>98.744549961842111</v>
      </c>
    </row>
    <row r="13727" spans="1:8" ht="25.5" x14ac:dyDescent="0.25">
      <c r="A13727" s="1" t="s">
        <v>13747</v>
      </c>
      <c r="B13727" s="12" t="s">
        <v>13748</v>
      </c>
      <c r="C13727" s="13"/>
      <c r="D13727" s="1" t="s">
        <v>13835</v>
      </c>
      <c r="F13727" s="3">
        <v>270129.93000000005</v>
      </c>
      <c r="G13727" s="4">
        <v>267301.74</v>
      </c>
      <c r="H13727" s="5">
        <f t="shared" si="215"/>
        <v>98.95302604935334</v>
      </c>
    </row>
    <row r="13728" spans="1:8" ht="25.5" x14ac:dyDescent="0.25">
      <c r="A13728" s="1" t="s">
        <v>13747</v>
      </c>
      <c r="B13728" s="12" t="s">
        <v>13748</v>
      </c>
      <c r="C13728" s="13"/>
      <c r="D13728" s="1" t="s">
        <v>13836</v>
      </c>
      <c r="F13728" s="3">
        <v>264998.81</v>
      </c>
      <c r="G13728" s="4">
        <v>230453.77</v>
      </c>
      <c r="H13728" s="5">
        <f t="shared" si="215"/>
        <v>86.964077310384909</v>
      </c>
    </row>
    <row r="13729" spans="1:8" ht="25.5" x14ac:dyDescent="0.25">
      <c r="A13729" s="1" t="s">
        <v>13747</v>
      </c>
      <c r="B13729" s="12" t="s">
        <v>13748</v>
      </c>
      <c r="C13729" s="13"/>
      <c r="D13729" s="1" t="s">
        <v>13837</v>
      </c>
      <c r="F13729" s="3">
        <v>500821.88</v>
      </c>
      <c r="G13729" s="4">
        <v>449030.87</v>
      </c>
      <c r="H13729" s="5">
        <f t="shared" si="215"/>
        <v>89.658796456736283</v>
      </c>
    </row>
    <row r="13730" spans="1:8" ht="25.5" x14ac:dyDescent="0.25">
      <c r="A13730" s="1" t="s">
        <v>13747</v>
      </c>
      <c r="B13730" s="12" t="s">
        <v>13748</v>
      </c>
      <c r="C13730" s="13"/>
      <c r="D13730" s="1" t="s">
        <v>13838</v>
      </c>
      <c r="F13730" s="3">
        <v>610480.54</v>
      </c>
      <c r="G13730" s="4">
        <v>599719.07000000007</v>
      </c>
      <c r="H13730" s="5">
        <f t="shared" si="215"/>
        <v>98.237213261539836</v>
      </c>
    </row>
    <row r="13731" spans="1:8" ht="25.5" x14ac:dyDescent="0.25">
      <c r="A13731" s="1" t="s">
        <v>13747</v>
      </c>
      <c r="B13731" s="12" t="s">
        <v>13748</v>
      </c>
      <c r="C13731" s="13"/>
      <c r="D13731" s="1" t="s">
        <v>13839</v>
      </c>
      <c r="F13731" s="3">
        <v>97493.29</v>
      </c>
      <c r="G13731" s="4">
        <v>52854.84</v>
      </c>
      <c r="H13731" s="5">
        <f t="shared" si="215"/>
        <v>54.213823330815892</v>
      </c>
    </row>
    <row r="13732" spans="1:8" ht="25.5" x14ac:dyDescent="0.25">
      <c r="A13732" s="1" t="s">
        <v>13747</v>
      </c>
      <c r="B13732" s="12" t="s">
        <v>13748</v>
      </c>
      <c r="C13732" s="13"/>
      <c r="D13732" s="1" t="s">
        <v>13840</v>
      </c>
      <c r="F13732" s="3">
        <v>60587.099999999991</v>
      </c>
      <c r="G13732" s="4">
        <v>58998</v>
      </c>
      <c r="H13732" s="5">
        <f t="shared" si="215"/>
        <v>97.377164445896909</v>
      </c>
    </row>
    <row r="13733" spans="1:8" ht="25.5" x14ac:dyDescent="0.25">
      <c r="A13733" s="1" t="s">
        <v>13747</v>
      </c>
      <c r="B13733" s="12" t="s">
        <v>13748</v>
      </c>
      <c r="C13733" s="13"/>
      <c r="D13733" s="1" t="s">
        <v>13841</v>
      </c>
      <c r="F13733" s="3">
        <v>34294.559999999998</v>
      </c>
      <c r="G13733" s="4">
        <v>32252.16</v>
      </c>
      <c r="H13733" s="5">
        <f t="shared" si="215"/>
        <v>94.044536509580539</v>
      </c>
    </row>
    <row r="13734" spans="1:8" ht="25.5" x14ac:dyDescent="0.25">
      <c r="A13734" s="1" t="s">
        <v>13747</v>
      </c>
      <c r="B13734" s="12" t="s">
        <v>13748</v>
      </c>
      <c r="C13734" s="13"/>
      <c r="D13734" s="1" t="s">
        <v>13842</v>
      </c>
      <c r="F13734" s="3">
        <v>34294.559999999998</v>
      </c>
      <c r="G13734" s="4">
        <v>32252.16</v>
      </c>
      <c r="H13734" s="5">
        <f t="shared" si="215"/>
        <v>94.044536509580539</v>
      </c>
    </row>
    <row r="13735" spans="1:8" ht="25.5" x14ac:dyDescent="0.25">
      <c r="A13735" s="1" t="s">
        <v>13747</v>
      </c>
      <c r="B13735" s="12" t="s">
        <v>13748</v>
      </c>
      <c r="C13735" s="13"/>
      <c r="D13735" s="1" t="s">
        <v>13843</v>
      </c>
      <c r="F13735" s="3">
        <v>803788.73999999987</v>
      </c>
      <c r="G13735" s="4">
        <v>667541.05999999994</v>
      </c>
      <c r="H13735" s="5">
        <f t="shared" si="215"/>
        <v>83.049317162616646</v>
      </c>
    </row>
    <row r="13736" spans="1:8" ht="25.5" x14ac:dyDescent="0.25">
      <c r="A13736" s="1" t="s">
        <v>13747</v>
      </c>
      <c r="B13736" s="12" t="s">
        <v>13748</v>
      </c>
      <c r="C13736" s="13"/>
      <c r="D13736" s="1" t="s">
        <v>13844</v>
      </c>
      <c r="F13736" s="3">
        <v>254840.95</v>
      </c>
      <c r="G13736" s="4">
        <v>194686.72</v>
      </c>
      <c r="H13736" s="5">
        <f t="shared" si="215"/>
        <v>76.395383081094309</v>
      </c>
    </row>
    <row r="13737" spans="1:8" ht="25.5" x14ac:dyDescent="0.25">
      <c r="A13737" s="1" t="s">
        <v>13747</v>
      </c>
      <c r="B13737" s="12" t="s">
        <v>13748</v>
      </c>
      <c r="C13737" s="13"/>
      <c r="D13737" s="1" t="s">
        <v>13845</v>
      </c>
      <c r="F13737" s="3">
        <v>438145.24</v>
      </c>
      <c r="G13737" s="4">
        <v>217308.63000000003</v>
      </c>
      <c r="H13737" s="5">
        <f t="shared" si="215"/>
        <v>49.597396059808851</v>
      </c>
    </row>
    <row r="13738" spans="1:8" ht="25.5" x14ac:dyDescent="0.25">
      <c r="A13738" s="1" t="s">
        <v>13747</v>
      </c>
      <c r="B13738" s="12" t="s">
        <v>13748</v>
      </c>
      <c r="C13738" s="13"/>
      <c r="D13738" s="1" t="s">
        <v>13846</v>
      </c>
      <c r="F13738" s="3">
        <v>462100.56</v>
      </c>
      <c r="G13738" s="4">
        <v>399818.98000000004</v>
      </c>
      <c r="H13738" s="5">
        <f t="shared" si="215"/>
        <v>86.522072165417853</v>
      </c>
    </row>
    <row r="13739" spans="1:8" ht="25.5" x14ac:dyDescent="0.25">
      <c r="A13739" s="1" t="s">
        <v>13747</v>
      </c>
      <c r="B13739" s="12" t="s">
        <v>13748</v>
      </c>
      <c r="C13739" s="13"/>
      <c r="D13739" s="1" t="s">
        <v>13847</v>
      </c>
      <c r="F13739" s="3">
        <v>127926.86000000002</v>
      </c>
      <c r="G13739" s="4">
        <v>104649.39</v>
      </c>
      <c r="H13739" s="5">
        <f t="shared" si="215"/>
        <v>81.804079299687331</v>
      </c>
    </row>
    <row r="13740" spans="1:8" ht="25.5" x14ac:dyDescent="0.25">
      <c r="A13740" s="1" t="s">
        <v>13747</v>
      </c>
      <c r="B13740" s="12" t="s">
        <v>13748</v>
      </c>
      <c r="C13740" s="13"/>
      <c r="D13740" s="1" t="s">
        <v>13848</v>
      </c>
      <c r="F13740" s="3">
        <v>82616.66</v>
      </c>
      <c r="G13740" s="4">
        <v>64945.579999999994</v>
      </c>
      <c r="H13740" s="5">
        <f t="shared" si="215"/>
        <v>78.61075477996809</v>
      </c>
    </row>
    <row r="13741" spans="1:8" ht="25.5" x14ac:dyDescent="0.25">
      <c r="A13741" s="1" t="s">
        <v>13747</v>
      </c>
      <c r="B13741" s="12" t="s">
        <v>13748</v>
      </c>
      <c r="C13741" s="13"/>
      <c r="D13741" s="1" t="s">
        <v>13849</v>
      </c>
      <c r="F13741" s="3">
        <v>241038.17999999996</v>
      </c>
      <c r="G13741" s="4">
        <v>230737.44999999998</v>
      </c>
      <c r="H13741" s="5">
        <f t="shared" si="215"/>
        <v>95.72651519356809</v>
      </c>
    </row>
    <row r="13742" spans="1:8" ht="25.5" x14ac:dyDescent="0.25">
      <c r="A13742" s="1" t="s">
        <v>13747</v>
      </c>
      <c r="B13742" s="12" t="s">
        <v>13748</v>
      </c>
      <c r="C13742" s="13"/>
      <c r="D13742" s="1" t="s">
        <v>13850</v>
      </c>
      <c r="F13742" s="3">
        <v>130658.78000000001</v>
      </c>
      <c r="G13742" s="4">
        <v>63773.52</v>
      </c>
      <c r="H13742" s="5">
        <f t="shared" si="215"/>
        <v>48.809211290661061</v>
      </c>
    </row>
    <row r="13743" spans="1:8" ht="25.5" x14ac:dyDescent="0.25">
      <c r="A13743" s="1" t="s">
        <v>13747</v>
      </c>
      <c r="B13743" s="12" t="s">
        <v>13748</v>
      </c>
      <c r="C13743" s="13"/>
      <c r="D13743" s="1" t="s">
        <v>13851</v>
      </c>
      <c r="F13743" s="3">
        <v>276377.7</v>
      </c>
      <c r="G13743" s="4">
        <v>202237.37</v>
      </c>
      <c r="H13743" s="5">
        <f t="shared" si="215"/>
        <v>73.174272019775827</v>
      </c>
    </row>
    <row r="13744" spans="1:8" ht="25.5" x14ac:dyDescent="0.25">
      <c r="A13744" s="1" t="s">
        <v>13747</v>
      </c>
      <c r="B13744" s="12" t="s">
        <v>13748</v>
      </c>
      <c r="C13744" s="13"/>
      <c r="D13744" s="1" t="s">
        <v>13852</v>
      </c>
      <c r="F13744" s="3">
        <v>212621.19</v>
      </c>
      <c r="G13744" s="4">
        <v>192809.07</v>
      </c>
      <c r="H13744" s="5">
        <f t="shared" si="215"/>
        <v>90.681963542768244</v>
      </c>
    </row>
    <row r="13745" spans="1:8" ht="25.5" x14ac:dyDescent="0.25">
      <c r="A13745" s="1" t="s">
        <v>13747</v>
      </c>
      <c r="B13745" s="12" t="s">
        <v>13748</v>
      </c>
      <c r="C13745" s="13"/>
      <c r="D13745" s="1" t="s">
        <v>13853</v>
      </c>
      <c r="F13745" s="3">
        <v>118753.28</v>
      </c>
      <c r="G13745" s="4">
        <v>41992.82</v>
      </c>
      <c r="H13745" s="5">
        <f t="shared" si="215"/>
        <v>35.36139801780633</v>
      </c>
    </row>
    <row r="13746" spans="1:8" ht="25.5" x14ac:dyDescent="0.25">
      <c r="A13746" s="1" t="s">
        <v>13747</v>
      </c>
      <c r="B13746" s="12" t="s">
        <v>13748</v>
      </c>
      <c r="C13746" s="13"/>
      <c r="D13746" s="1" t="s">
        <v>13854</v>
      </c>
      <c r="F13746" s="3">
        <v>768865.12</v>
      </c>
      <c r="G13746" s="4">
        <v>697807.37000000011</v>
      </c>
      <c r="H13746" s="5">
        <f t="shared" si="215"/>
        <v>90.758099418009778</v>
      </c>
    </row>
    <row r="13747" spans="1:8" ht="25.5" x14ac:dyDescent="0.25">
      <c r="A13747" s="1" t="s">
        <v>13747</v>
      </c>
      <c r="B13747" s="12" t="s">
        <v>13748</v>
      </c>
      <c r="C13747" s="13"/>
      <c r="D13747" s="1" t="s">
        <v>13855</v>
      </c>
      <c r="F13747" s="3">
        <v>111202.51999999999</v>
      </c>
      <c r="G13747" s="4">
        <v>99368.22</v>
      </c>
      <c r="H13747" s="5">
        <f t="shared" si="215"/>
        <v>89.357885055122864</v>
      </c>
    </row>
    <row r="13748" spans="1:8" ht="25.5" x14ac:dyDescent="0.25">
      <c r="A13748" s="1" t="s">
        <v>13747</v>
      </c>
      <c r="B13748" s="12" t="s">
        <v>13748</v>
      </c>
      <c r="C13748" s="13"/>
      <c r="D13748" s="1" t="s">
        <v>13856</v>
      </c>
      <c r="F13748" s="3">
        <v>559770.96</v>
      </c>
      <c r="G13748" s="4">
        <v>517175.05</v>
      </c>
      <c r="H13748" s="5">
        <f t="shared" si="215"/>
        <v>92.390475204358594</v>
      </c>
    </row>
    <row r="13749" spans="1:8" ht="25.5" x14ac:dyDescent="0.25">
      <c r="A13749" s="1" t="s">
        <v>13747</v>
      </c>
      <c r="B13749" s="12" t="s">
        <v>13748</v>
      </c>
      <c r="C13749" s="13"/>
      <c r="D13749" s="1" t="s">
        <v>13857</v>
      </c>
      <c r="F13749" s="3">
        <v>257411.29000000004</v>
      </c>
      <c r="G13749" s="4">
        <v>223560.95</v>
      </c>
      <c r="H13749" s="5">
        <f t="shared" si="215"/>
        <v>86.849706553275112</v>
      </c>
    </row>
    <row r="13750" spans="1:8" ht="25.5" x14ac:dyDescent="0.25">
      <c r="A13750" s="1" t="s">
        <v>13747</v>
      </c>
      <c r="B13750" s="12" t="s">
        <v>13748</v>
      </c>
      <c r="C13750" s="13"/>
      <c r="D13750" s="1" t="s">
        <v>13858</v>
      </c>
      <c r="F13750" s="3">
        <v>229863.41000000003</v>
      </c>
      <c r="G13750" s="4">
        <v>186140.99000000002</v>
      </c>
      <c r="H13750" s="5">
        <f t="shared" si="215"/>
        <v>80.978956154874766</v>
      </c>
    </row>
    <row r="13751" spans="1:8" ht="25.5" x14ac:dyDescent="0.25">
      <c r="A13751" s="1" t="s">
        <v>13747</v>
      </c>
      <c r="B13751" s="12" t="s">
        <v>13748</v>
      </c>
      <c r="C13751" s="13"/>
      <c r="D13751" s="1" t="s">
        <v>13859</v>
      </c>
      <c r="F13751" s="3">
        <v>534191.14999999991</v>
      </c>
      <c r="G13751" s="4">
        <v>425705.44999999995</v>
      </c>
      <c r="H13751" s="5">
        <f t="shared" si="215"/>
        <v>79.691595414862277</v>
      </c>
    </row>
    <row r="13752" spans="1:8" ht="25.5" x14ac:dyDescent="0.25">
      <c r="A13752" s="1" t="s">
        <v>13747</v>
      </c>
      <c r="B13752" s="12" t="s">
        <v>13748</v>
      </c>
      <c r="C13752" s="13"/>
      <c r="D13752" s="1" t="s">
        <v>13860</v>
      </c>
      <c r="F13752" s="3">
        <v>435404.62</v>
      </c>
      <c r="G13752" s="4">
        <v>334849.79000000004</v>
      </c>
      <c r="H13752" s="5">
        <f t="shared" si="215"/>
        <v>76.905428794026136</v>
      </c>
    </row>
    <row r="13753" spans="1:8" ht="25.5" x14ac:dyDescent="0.25">
      <c r="A13753" s="1" t="s">
        <v>13747</v>
      </c>
      <c r="B13753" s="12" t="s">
        <v>13748</v>
      </c>
      <c r="C13753" s="13"/>
      <c r="D13753" s="1" t="s">
        <v>13861</v>
      </c>
      <c r="F13753" s="3">
        <v>501684.53</v>
      </c>
      <c r="G13753" s="4">
        <v>419804.21</v>
      </c>
      <c r="H13753" s="5">
        <f t="shared" si="215"/>
        <v>83.678922688726317</v>
      </c>
    </row>
    <row r="13754" spans="1:8" ht="25.5" x14ac:dyDescent="0.25">
      <c r="A13754" s="1" t="s">
        <v>13747</v>
      </c>
      <c r="B13754" s="12" t="s">
        <v>13748</v>
      </c>
      <c r="C13754" s="13"/>
      <c r="D13754" s="1" t="s">
        <v>13862</v>
      </c>
      <c r="F13754" s="3">
        <v>220587.74000000002</v>
      </c>
      <c r="G13754" s="4">
        <v>152099</v>
      </c>
      <c r="H13754" s="5">
        <f t="shared" si="215"/>
        <v>68.951701486220401</v>
      </c>
    </row>
    <row r="13755" spans="1:8" ht="25.5" x14ac:dyDescent="0.25">
      <c r="A13755" s="1" t="s">
        <v>13747</v>
      </c>
      <c r="B13755" s="12" t="s">
        <v>13748</v>
      </c>
      <c r="C13755" s="13"/>
      <c r="D13755" s="1" t="s">
        <v>13863</v>
      </c>
      <c r="F13755" s="3">
        <v>217020.88</v>
      </c>
      <c r="G13755" s="4">
        <v>54951.569999999992</v>
      </c>
      <c r="H13755" s="5">
        <f t="shared" si="215"/>
        <v>25.32086774323281</v>
      </c>
    </row>
    <row r="13756" spans="1:8" ht="25.5" x14ac:dyDescent="0.25">
      <c r="A13756" s="1" t="s">
        <v>13747</v>
      </c>
      <c r="B13756" s="12" t="s">
        <v>13748</v>
      </c>
      <c r="C13756" s="13"/>
      <c r="D13756" s="1" t="s">
        <v>13864</v>
      </c>
      <c r="F13756" s="3">
        <v>526546.3899999999</v>
      </c>
      <c r="G13756" s="4">
        <v>490817.26999999996</v>
      </c>
      <c r="H13756" s="5">
        <f t="shared" si="215"/>
        <v>93.214440231942348</v>
      </c>
    </row>
    <row r="13757" spans="1:8" ht="25.5" x14ac:dyDescent="0.25">
      <c r="A13757" s="1" t="s">
        <v>13747</v>
      </c>
      <c r="B13757" s="12" t="s">
        <v>13748</v>
      </c>
      <c r="C13757" s="13"/>
      <c r="D13757" s="1" t="s">
        <v>13865</v>
      </c>
      <c r="F13757" s="3">
        <v>628846</v>
      </c>
      <c r="G13757" s="4">
        <v>597181.48</v>
      </c>
      <c r="H13757" s="5">
        <f t="shared" si="215"/>
        <v>94.964662254351623</v>
      </c>
    </row>
    <row r="13758" spans="1:8" ht="25.5" x14ac:dyDescent="0.25">
      <c r="A13758" s="1" t="s">
        <v>13747</v>
      </c>
      <c r="B13758" s="12" t="s">
        <v>13748</v>
      </c>
      <c r="C13758" s="13"/>
      <c r="D13758" s="1" t="s">
        <v>13866</v>
      </c>
      <c r="F13758" s="3">
        <v>623686.41999999993</v>
      </c>
      <c r="G13758" s="4">
        <v>504342.35000000003</v>
      </c>
      <c r="H13758" s="5">
        <f t="shared" si="215"/>
        <v>80.86473167076494</v>
      </c>
    </row>
    <row r="13759" spans="1:8" ht="25.5" x14ac:dyDescent="0.25">
      <c r="A13759" s="1" t="s">
        <v>13747</v>
      </c>
      <c r="B13759" s="12" t="s">
        <v>13748</v>
      </c>
      <c r="C13759" s="13"/>
      <c r="D13759" s="1" t="s">
        <v>13867</v>
      </c>
      <c r="F13759" s="3">
        <v>617960.18999999994</v>
      </c>
      <c r="G13759" s="4">
        <v>561717.26</v>
      </c>
      <c r="H13759" s="5">
        <f t="shared" si="215"/>
        <v>90.898615977187788</v>
      </c>
    </row>
    <row r="13760" spans="1:8" ht="25.5" x14ac:dyDescent="0.25">
      <c r="A13760" s="1" t="s">
        <v>13747</v>
      </c>
      <c r="B13760" s="12" t="s">
        <v>13748</v>
      </c>
      <c r="C13760" s="13"/>
      <c r="D13760" s="1" t="s">
        <v>13868</v>
      </c>
      <c r="F13760" s="3">
        <v>359794.02999999997</v>
      </c>
      <c r="G13760" s="4">
        <v>309257.46000000002</v>
      </c>
      <c r="H13760" s="5">
        <f t="shared" si="215"/>
        <v>85.954027641870553</v>
      </c>
    </row>
    <row r="13761" spans="1:8" ht="25.5" x14ac:dyDescent="0.25">
      <c r="A13761" s="1" t="s">
        <v>13747</v>
      </c>
      <c r="B13761" s="12" t="s">
        <v>13748</v>
      </c>
      <c r="C13761" s="13"/>
      <c r="D13761" s="1" t="s">
        <v>13869</v>
      </c>
      <c r="F13761" s="3">
        <v>628934.16999999993</v>
      </c>
      <c r="G13761" s="4">
        <v>444063.43</v>
      </c>
      <c r="H13761" s="5">
        <f t="shared" si="215"/>
        <v>70.605709020389213</v>
      </c>
    </row>
    <row r="13762" spans="1:8" ht="25.5" x14ac:dyDescent="0.25">
      <c r="A13762" s="1" t="s">
        <v>13747</v>
      </c>
      <c r="B13762" s="12" t="s">
        <v>13748</v>
      </c>
      <c r="C13762" s="13"/>
      <c r="D13762" s="1" t="s">
        <v>13870</v>
      </c>
      <c r="F13762" s="3">
        <v>373781.32</v>
      </c>
      <c r="G13762" s="4">
        <v>328048.66000000003</v>
      </c>
      <c r="H13762" s="5">
        <f t="shared" si="215"/>
        <v>87.764862085670842</v>
      </c>
    </row>
    <row r="13763" spans="1:8" ht="25.5" x14ac:dyDescent="0.25">
      <c r="A13763" s="1" t="s">
        <v>13747</v>
      </c>
      <c r="B13763" s="12" t="s">
        <v>13748</v>
      </c>
      <c r="C13763" s="13"/>
      <c r="D13763" s="1" t="s">
        <v>13871</v>
      </c>
      <c r="F13763" s="3">
        <v>394520.54000000004</v>
      </c>
      <c r="G13763" s="4">
        <v>372667.33999999997</v>
      </c>
      <c r="H13763" s="5">
        <f t="shared" si="215"/>
        <v>94.460820721780408</v>
      </c>
    </row>
    <row r="13764" spans="1:8" ht="25.5" x14ac:dyDescent="0.25">
      <c r="A13764" s="1" t="s">
        <v>13747</v>
      </c>
      <c r="B13764" s="12" t="s">
        <v>13748</v>
      </c>
      <c r="C13764" s="13"/>
      <c r="D13764" s="1" t="s">
        <v>13872</v>
      </c>
      <c r="F13764" s="3">
        <v>253021.44</v>
      </c>
      <c r="G13764" s="4">
        <v>189267</v>
      </c>
      <c r="H13764" s="5">
        <f t="shared" si="215"/>
        <v>74.802751893278298</v>
      </c>
    </row>
    <row r="13765" spans="1:8" ht="25.5" x14ac:dyDescent="0.25">
      <c r="A13765" s="1" t="s">
        <v>13747</v>
      </c>
      <c r="B13765" s="12" t="s">
        <v>13748</v>
      </c>
      <c r="C13765" s="13"/>
      <c r="D13765" s="1" t="s">
        <v>13873</v>
      </c>
      <c r="F13765" s="3">
        <v>456972.89999999997</v>
      </c>
      <c r="G13765" s="4">
        <v>396640.18</v>
      </c>
      <c r="H13765" s="5">
        <f t="shared" si="215"/>
        <v>86.79730898703184</v>
      </c>
    </row>
    <row r="13766" spans="1:8" ht="25.5" x14ac:dyDescent="0.25">
      <c r="A13766" s="1" t="s">
        <v>13747</v>
      </c>
      <c r="B13766" s="12" t="s">
        <v>13748</v>
      </c>
      <c r="C13766" s="13"/>
      <c r="D13766" s="1" t="s">
        <v>13874</v>
      </c>
      <c r="F13766" s="3">
        <v>277884.62999999995</v>
      </c>
      <c r="G13766" s="4">
        <v>117816.2</v>
      </c>
      <c r="H13766" s="5">
        <f t="shared" si="215"/>
        <v>42.39752302961125</v>
      </c>
    </row>
    <row r="13767" spans="1:8" ht="25.5" x14ac:dyDescent="0.25">
      <c r="A13767" s="1" t="s">
        <v>13747</v>
      </c>
      <c r="B13767" s="12" t="s">
        <v>13748</v>
      </c>
      <c r="C13767" s="13"/>
      <c r="D13767" s="1" t="s">
        <v>13875</v>
      </c>
      <c r="F13767" s="3">
        <v>262388.53999999998</v>
      </c>
      <c r="G13767" s="4">
        <v>252463.69</v>
      </c>
      <c r="H13767" s="5">
        <f t="shared" si="215"/>
        <v>96.217498675818703</v>
      </c>
    </row>
    <row r="13768" spans="1:8" ht="25.5" x14ac:dyDescent="0.25">
      <c r="A13768" s="1" t="s">
        <v>13747</v>
      </c>
      <c r="B13768" s="12" t="s">
        <v>13748</v>
      </c>
      <c r="C13768" s="13"/>
      <c r="D13768" s="1" t="s">
        <v>13876</v>
      </c>
      <c r="F13768" s="3">
        <v>606816.49</v>
      </c>
      <c r="G13768" s="4">
        <v>526008.93000000005</v>
      </c>
      <c r="H13768" s="5">
        <f t="shared" si="215"/>
        <v>86.683361225071536</v>
      </c>
    </row>
    <row r="13769" spans="1:8" ht="25.5" x14ac:dyDescent="0.25">
      <c r="A13769" s="1" t="s">
        <v>13747</v>
      </c>
      <c r="B13769" s="12" t="s">
        <v>13748</v>
      </c>
      <c r="C13769" s="13"/>
      <c r="D13769" s="1" t="s">
        <v>13877</v>
      </c>
      <c r="F13769" s="3">
        <v>657682.42000000004</v>
      </c>
      <c r="G13769" s="4">
        <v>586962.71</v>
      </c>
      <c r="H13769" s="5">
        <f t="shared" si="215"/>
        <v>89.247133897846922</v>
      </c>
    </row>
    <row r="13770" spans="1:8" ht="25.5" x14ac:dyDescent="0.25">
      <c r="A13770" s="1" t="s">
        <v>13747</v>
      </c>
      <c r="B13770" s="12" t="s">
        <v>13748</v>
      </c>
      <c r="C13770" s="13"/>
      <c r="D13770" s="1" t="s">
        <v>13878</v>
      </c>
      <c r="F13770" s="3">
        <v>227478.28</v>
      </c>
      <c r="G13770" s="4">
        <v>78767.210000000006</v>
      </c>
      <c r="H13770" s="5">
        <f t="shared" si="215"/>
        <v>34.626255306660489</v>
      </c>
    </row>
    <row r="13771" spans="1:8" ht="25.5" x14ac:dyDescent="0.25">
      <c r="A13771" s="1" t="s">
        <v>13747</v>
      </c>
      <c r="B13771" s="12" t="s">
        <v>13748</v>
      </c>
      <c r="C13771" s="13"/>
      <c r="D13771" s="1" t="s">
        <v>13879</v>
      </c>
      <c r="F13771" s="3">
        <v>259121.45</v>
      </c>
      <c r="G13771" s="4">
        <v>256064.1</v>
      </c>
      <c r="H13771" s="5">
        <f t="shared" si="215"/>
        <v>98.820109257647331</v>
      </c>
    </row>
    <row r="13772" spans="1:8" ht="25.5" x14ac:dyDescent="0.25">
      <c r="A13772" s="1" t="s">
        <v>13747</v>
      </c>
      <c r="B13772" s="12" t="s">
        <v>13748</v>
      </c>
      <c r="C13772" s="13"/>
      <c r="D13772" s="1" t="s">
        <v>13880</v>
      </c>
      <c r="F13772" s="3">
        <v>128441.24000000002</v>
      </c>
      <c r="G13772" s="4">
        <v>85807.78</v>
      </c>
      <c r="H13772" s="5">
        <f t="shared" si="215"/>
        <v>66.807031760204111</v>
      </c>
    </row>
    <row r="13773" spans="1:8" ht="25.5" x14ac:dyDescent="0.25">
      <c r="A13773" s="1" t="s">
        <v>13747</v>
      </c>
      <c r="B13773" s="12" t="s">
        <v>13748</v>
      </c>
      <c r="C13773" s="13"/>
      <c r="D13773" s="1" t="s">
        <v>13881</v>
      </c>
      <c r="F13773" s="3">
        <v>168661.74000000002</v>
      </c>
      <c r="G13773" s="4">
        <v>116335.2</v>
      </c>
      <c r="H13773" s="5">
        <f t="shared" si="215"/>
        <v>68.975453472731857</v>
      </c>
    </row>
    <row r="13774" spans="1:8" ht="25.5" x14ac:dyDescent="0.25">
      <c r="A13774" s="1" t="s">
        <v>13747</v>
      </c>
      <c r="B13774" s="12" t="s">
        <v>13748</v>
      </c>
      <c r="C13774" s="13"/>
      <c r="D13774" s="1" t="s">
        <v>13882</v>
      </c>
      <c r="F13774" s="3">
        <v>265032.13</v>
      </c>
      <c r="G13774" s="4">
        <v>186146.62</v>
      </c>
      <c r="H13774" s="5">
        <f t="shared" si="215"/>
        <v>70.235491825085504</v>
      </c>
    </row>
    <row r="13775" spans="1:8" ht="25.5" x14ac:dyDescent="0.25">
      <c r="A13775" s="1" t="s">
        <v>13747</v>
      </c>
      <c r="B13775" s="12" t="s">
        <v>13748</v>
      </c>
      <c r="C13775" s="13"/>
      <c r="D13775" s="1" t="s">
        <v>13883</v>
      </c>
      <c r="F13775" s="3">
        <v>386221.63999999996</v>
      </c>
      <c r="G13775" s="4">
        <v>357195.04999999993</v>
      </c>
      <c r="H13775" s="5">
        <f t="shared" si="215"/>
        <v>92.484473423084211</v>
      </c>
    </row>
    <row r="13776" spans="1:8" ht="25.5" x14ac:dyDescent="0.25">
      <c r="A13776" s="1" t="s">
        <v>13747</v>
      </c>
      <c r="B13776" s="12" t="s">
        <v>13748</v>
      </c>
      <c r="C13776" s="13"/>
      <c r="D13776" s="1" t="s">
        <v>13884</v>
      </c>
      <c r="F13776" s="3">
        <v>503965</v>
      </c>
      <c r="G13776" s="4">
        <v>462570.75</v>
      </c>
      <c r="H13776" s="5">
        <f t="shared" ref="H13776:H13839" si="216">G13776/F13776*100</f>
        <v>91.786284761838616</v>
      </c>
    </row>
    <row r="13777" spans="1:8" ht="25.5" x14ac:dyDescent="0.25">
      <c r="A13777" s="1" t="s">
        <v>13747</v>
      </c>
      <c r="B13777" s="12" t="s">
        <v>13748</v>
      </c>
      <c r="C13777" s="13"/>
      <c r="D13777" s="1" t="s">
        <v>13885</v>
      </c>
      <c r="F13777" s="3">
        <v>271622.14999999997</v>
      </c>
      <c r="G13777" s="4">
        <v>235772</v>
      </c>
      <c r="H13777" s="5">
        <f t="shared" si="216"/>
        <v>86.801462988198878</v>
      </c>
    </row>
    <row r="13778" spans="1:8" ht="25.5" x14ac:dyDescent="0.25">
      <c r="A13778" s="1" t="s">
        <v>13747</v>
      </c>
      <c r="B13778" s="12" t="s">
        <v>13748</v>
      </c>
      <c r="C13778" s="13"/>
      <c r="D13778" s="1" t="s">
        <v>13886</v>
      </c>
      <c r="F13778" s="3">
        <v>255878.55</v>
      </c>
      <c r="G13778" s="4">
        <v>207531.87</v>
      </c>
      <c r="H13778" s="5">
        <f t="shared" si="216"/>
        <v>81.105614362751382</v>
      </c>
    </row>
    <row r="13779" spans="1:8" ht="25.5" x14ac:dyDescent="0.25">
      <c r="A13779" s="1" t="s">
        <v>13747</v>
      </c>
      <c r="B13779" s="12" t="s">
        <v>13748</v>
      </c>
      <c r="C13779" s="13"/>
      <c r="D13779" s="1" t="s">
        <v>13887</v>
      </c>
      <c r="F13779" s="3">
        <v>499203.33</v>
      </c>
      <c r="G13779" s="4">
        <v>470329.21</v>
      </c>
      <c r="H13779" s="5">
        <f t="shared" si="216"/>
        <v>94.215960057798497</v>
      </c>
    </row>
    <row r="13780" spans="1:8" ht="25.5" x14ac:dyDescent="0.25">
      <c r="A13780" s="1" t="s">
        <v>13747</v>
      </c>
      <c r="B13780" s="12" t="s">
        <v>13748</v>
      </c>
      <c r="C13780" s="13"/>
      <c r="D13780" s="1" t="s">
        <v>13888</v>
      </c>
      <c r="F13780" s="3">
        <v>131871.80999999997</v>
      </c>
      <c r="G13780" s="4">
        <v>15054.4</v>
      </c>
      <c r="H13780" s="5">
        <f t="shared" si="216"/>
        <v>11.415934914368735</v>
      </c>
    </row>
    <row r="13781" spans="1:8" ht="25.5" x14ac:dyDescent="0.25">
      <c r="A13781" s="1" t="s">
        <v>13747</v>
      </c>
      <c r="B13781" s="12" t="s">
        <v>13748</v>
      </c>
      <c r="C13781" s="13"/>
      <c r="D13781" s="1" t="s">
        <v>13889</v>
      </c>
      <c r="F13781" s="3">
        <v>387230.46</v>
      </c>
      <c r="G13781" s="4">
        <v>346516.34</v>
      </c>
      <c r="H13781" s="5">
        <f t="shared" si="216"/>
        <v>89.485816792408329</v>
      </c>
    </row>
    <row r="13782" spans="1:8" ht="25.5" x14ac:dyDescent="0.25">
      <c r="A13782" s="1" t="s">
        <v>13747</v>
      </c>
      <c r="B13782" s="12" t="s">
        <v>13748</v>
      </c>
      <c r="C13782" s="13"/>
      <c r="D13782" s="1" t="s">
        <v>13890</v>
      </c>
      <c r="F13782" s="3">
        <v>260391.37000000002</v>
      </c>
      <c r="G13782" s="4">
        <v>189575.63</v>
      </c>
      <c r="H13782" s="5">
        <f t="shared" si="216"/>
        <v>72.80411405339585</v>
      </c>
    </row>
    <row r="13783" spans="1:8" ht="25.5" x14ac:dyDescent="0.25">
      <c r="A13783" s="1" t="s">
        <v>13747</v>
      </c>
      <c r="B13783" s="12" t="s">
        <v>13748</v>
      </c>
      <c r="C13783" s="13"/>
      <c r="D13783" s="1" t="s">
        <v>13891</v>
      </c>
      <c r="F13783" s="3">
        <v>310104.09000000003</v>
      </c>
      <c r="G13783" s="4">
        <v>260771.11000000002</v>
      </c>
      <c r="H13783" s="5">
        <f t="shared" si="216"/>
        <v>84.091477155299685</v>
      </c>
    </row>
    <row r="13784" spans="1:8" ht="25.5" x14ac:dyDescent="0.25">
      <c r="A13784" s="1" t="s">
        <v>13747</v>
      </c>
      <c r="B13784" s="12" t="s">
        <v>13748</v>
      </c>
      <c r="C13784" s="13"/>
      <c r="D13784" s="1" t="s">
        <v>13892</v>
      </c>
      <c r="F13784" s="3">
        <v>145458.09999999998</v>
      </c>
      <c r="G13784" s="4">
        <v>22564.86</v>
      </c>
      <c r="H13784" s="5">
        <f t="shared" si="216"/>
        <v>15.512962151987415</v>
      </c>
    </row>
    <row r="13785" spans="1:8" ht="25.5" x14ac:dyDescent="0.25">
      <c r="A13785" s="1" t="s">
        <v>13747</v>
      </c>
      <c r="B13785" s="12" t="s">
        <v>13748</v>
      </c>
      <c r="C13785" s="13"/>
      <c r="D13785" s="1" t="s">
        <v>13893</v>
      </c>
      <c r="F13785" s="3">
        <v>273542.86999999994</v>
      </c>
      <c r="G13785" s="4">
        <v>184712.67</v>
      </c>
      <c r="H13785" s="5">
        <f t="shared" si="216"/>
        <v>67.526040799381846</v>
      </c>
    </row>
    <row r="13786" spans="1:8" ht="25.5" x14ac:dyDescent="0.25">
      <c r="A13786" s="1" t="s">
        <v>13747</v>
      </c>
      <c r="B13786" s="12" t="s">
        <v>13748</v>
      </c>
      <c r="C13786" s="13"/>
      <c r="D13786" s="1" t="s">
        <v>13894</v>
      </c>
      <c r="F13786" s="3">
        <v>54452.159999999996</v>
      </c>
      <c r="G13786" s="4">
        <v>52409.759999999995</v>
      </c>
      <c r="H13786" s="5">
        <f t="shared" si="216"/>
        <v>96.249184605348987</v>
      </c>
    </row>
    <row r="13787" spans="1:8" ht="25.5" x14ac:dyDescent="0.25">
      <c r="A13787" s="1" t="s">
        <v>13747</v>
      </c>
      <c r="B13787" s="12" t="s">
        <v>13748</v>
      </c>
      <c r="C13787" s="13"/>
      <c r="D13787" s="1" t="s">
        <v>13895</v>
      </c>
      <c r="F13787" s="3">
        <v>54452.159999999996</v>
      </c>
      <c r="G13787" s="4">
        <v>52409.759999999995</v>
      </c>
      <c r="H13787" s="5">
        <f t="shared" si="216"/>
        <v>96.249184605348987</v>
      </c>
    </row>
    <row r="13788" spans="1:8" ht="25.5" x14ac:dyDescent="0.25">
      <c r="A13788" s="1" t="s">
        <v>13747</v>
      </c>
      <c r="B13788" s="12" t="s">
        <v>13748</v>
      </c>
      <c r="C13788" s="13"/>
      <c r="D13788" s="1" t="s">
        <v>13896</v>
      </c>
      <c r="F13788" s="3">
        <v>77793.600000000006</v>
      </c>
      <c r="G13788" s="4">
        <v>75753.2</v>
      </c>
      <c r="H13788" s="5">
        <f t="shared" si="216"/>
        <v>97.377162131589216</v>
      </c>
    </row>
    <row r="13789" spans="1:8" ht="25.5" x14ac:dyDescent="0.25">
      <c r="A13789" s="1" t="s">
        <v>13747</v>
      </c>
      <c r="B13789" s="12" t="s">
        <v>13748</v>
      </c>
      <c r="C13789" s="13"/>
      <c r="D13789" s="1" t="s">
        <v>13897</v>
      </c>
      <c r="F13789" s="3">
        <v>145630.34</v>
      </c>
      <c r="G13789" s="4">
        <v>72951.66</v>
      </c>
      <c r="H13789" s="5">
        <f t="shared" si="216"/>
        <v>50.093723601826376</v>
      </c>
    </row>
    <row r="13790" spans="1:8" ht="25.5" x14ac:dyDescent="0.25">
      <c r="A13790" s="1" t="s">
        <v>13747</v>
      </c>
      <c r="B13790" s="12" t="s">
        <v>13748</v>
      </c>
      <c r="C13790" s="13"/>
      <c r="D13790" s="1" t="s">
        <v>13898</v>
      </c>
      <c r="F13790" s="3">
        <v>588423.04</v>
      </c>
      <c r="G13790" s="4">
        <v>580199.49</v>
      </c>
      <c r="H13790" s="5">
        <f t="shared" si="216"/>
        <v>98.602442555614402</v>
      </c>
    </row>
    <row r="13791" spans="1:8" ht="25.5" x14ac:dyDescent="0.25">
      <c r="A13791" s="1" t="s">
        <v>13747</v>
      </c>
      <c r="B13791" s="12" t="s">
        <v>13748</v>
      </c>
      <c r="C13791" s="13"/>
      <c r="D13791" s="1" t="s">
        <v>13899</v>
      </c>
      <c r="F13791" s="3">
        <v>596332.59</v>
      </c>
      <c r="G13791" s="4">
        <v>566057.14</v>
      </c>
      <c r="H13791" s="5">
        <f t="shared" si="216"/>
        <v>94.923059630197315</v>
      </c>
    </row>
    <row r="13792" spans="1:8" ht="25.5" x14ac:dyDescent="0.25">
      <c r="A13792" s="1" t="s">
        <v>13747</v>
      </c>
      <c r="B13792" s="12" t="s">
        <v>13748</v>
      </c>
      <c r="C13792" s="13"/>
      <c r="D13792" s="1" t="s">
        <v>13900</v>
      </c>
      <c r="F13792" s="3">
        <v>637177.85000000009</v>
      </c>
      <c r="G13792" s="4">
        <v>566816.67000000004</v>
      </c>
      <c r="H13792" s="5">
        <f t="shared" si="216"/>
        <v>88.957371948820878</v>
      </c>
    </row>
    <row r="13793" spans="1:8" ht="25.5" x14ac:dyDescent="0.25">
      <c r="A13793" s="1" t="s">
        <v>13747</v>
      </c>
      <c r="B13793" s="12" t="s">
        <v>13748</v>
      </c>
      <c r="C13793" s="13"/>
      <c r="D13793" s="1" t="s">
        <v>13901</v>
      </c>
      <c r="F13793" s="3">
        <v>629695.16</v>
      </c>
      <c r="G13793" s="4">
        <v>595496.94999999995</v>
      </c>
      <c r="H13793" s="5">
        <f t="shared" si="216"/>
        <v>94.569084825108064</v>
      </c>
    </row>
    <row r="13794" spans="1:8" ht="25.5" x14ac:dyDescent="0.25">
      <c r="A13794" s="1" t="s">
        <v>13747</v>
      </c>
      <c r="B13794" s="12" t="s">
        <v>13748</v>
      </c>
      <c r="C13794" s="13"/>
      <c r="D13794" s="1" t="s">
        <v>13902</v>
      </c>
      <c r="F13794" s="3">
        <v>628211.20000000007</v>
      </c>
      <c r="G13794" s="4">
        <v>551638.42999999993</v>
      </c>
      <c r="H13794" s="5">
        <f t="shared" si="216"/>
        <v>87.810982994254132</v>
      </c>
    </row>
    <row r="13795" spans="1:8" ht="25.5" x14ac:dyDescent="0.25">
      <c r="A13795" s="1" t="s">
        <v>13747</v>
      </c>
      <c r="B13795" s="12" t="s">
        <v>13748</v>
      </c>
      <c r="C13795" s="13"/>
      <c r="D13795" s="1" t="s">
        <v>13903</v>
      </c>
      <c r="F13795" s="3">
        <v>590411.15999999992</v>
      </c>
      <c r="G13795" s="4">
        <v>543262.4</v>
      </c>
      <c r="H13795" s="5">
        <f t="shared" si="216"/>
        <v>92.014249866144155</v>
      </c>
    </row>
    <row r="13796" spans="1:8" ht="25.5" x14ac:dyDescent="0.25">
      <c r="A13796" s="1" t="s">
        <v>13747</v>
      </c>
      <c r="B13796" s="12" t="s">
        <v>13748</v>
      </c>
      <c r="C13796" s="13"/>
      <c r="D13796" s="1" t="s">
        <v>13904</v>
      </c>
      <c r="F13796" s="3">
        <v>676050.44</v>
      </c>
      <c r="G13796" s="4">
        <v>540916.52000000014</v>
      </c>
      <c r="H13796" s="5">
        <f t="shared" si="216"/>
        <v>80.011266614958515</v>
      </c>
    </row>
    <row r="13797" spans="1:8" ht="25.5" x14ac:dyDescent="0.25">
      <c r="A13797" s="1" t="s">
        <v>13747</v>
      </c>
      <c r="B13797" s="12" t="s">
        <v>13748</v>
      </c>
      <c r="C13797" s="13"/>
      <c r="D13797" s="1" t="s">
        <v>13905</v>
      </c>
      <c r="F13797" s="3">
        <v>616807.66999999993</v>
      </c>
      <c r="G13797" s="4">
        <v>540757.81999999995</v>
      </c>
      <c r="H13797" s="5">
        <f t="shared" si="216"/>
        <v>87.670411102378154</v>
      </c>
    </row>
    <row r="13798" spans="1:8" ht="25.5" x14ac:dyDescent="0.25">
      <c r="A13798" s="1" t="s">
        <v>13747</v>
      </c>
      <c r="B13798" s="12" t="s">
        <v>13748</v>
      </c>
      <c r="C13798" s="13"/>
      <c r="D13798" s="1" t="s">
        <v>13906</v>
      </c>
      <c r="F13798" s="3">
        <v>572684.43999999994</v>
      </c>
      <c r="G13798" s="4">
        <v>538745.94999999995</v>
      </c>
      <c r="H13798" s="5">
        <f t="shared" si="216"/>
        <v>94.073788699410102</v>
      </c>
    </row>
    <row r="13799" spans="1:8" ht="25.5" x14ac:dyDescent="0.25">
      <c r="A13799" s="1" t="s">
        <v>13747</v>
      </c>
      <c r="B13799" s="12" t="s">
        <v>13748</v>
      </c>
      <c r="C13799" s="13"/>
      <c r="D13799" s="1" t="s">
        <v>13907</v>
      </c>
      <c r="F13799" s="3">
        <v>592435.81999999995</v>
      </c>
      <c r="G13799" s="4">
        <v>555235.96000000008</v>
      </c>
      <c r="H13799" s="5">
        <f t="shared" si="216"/>
        <v>93.720862455615901</v>
      </c>
    </row>
    <row r="13800" spans="1:8" ht="25.5" x14ac:dyDescent="0.25">
      <c r="A13800" s="1" t="s">
        <v>13747</v>
      </c>
      <c r="B13800" s="12" t="s">
        <v>13748</v>
      </c>
      <c r="C13800" s="13"/>
      <c r="D13800" s="1" t="s">
        <v>13908</v>
      </c>
      <c r="F13800" s="3">
        <v>430578.77</v>
      </c>
      <c r="G13800" s="4">
        <v>342766.66000000003</v>
      </c>
      <c r="H13800" s="5">
        <f t="shared" si="216"/>
        <v>79.606028880615739</v>
      </c>
    </row>
    <row r="13801" spans="1:8" ht="25.5" x14ac:dyDescent="0.25">
      <c r="A13801" s="1" t="s">
        <v>13747</v>
      </c>
      <c r="B13801" s="12" t="s">
        <v>13748</v>
      </c>
      <c r="C13801" s="13"/>
      <c r="D13801" s="1" t="s">
        <v>13909</v>
      </c>
      <c r="F13801" s="3">
        <v>649356.59</v>
      </c>
      <c r="G13801" s="4">
        <v>570313.89999999991</v>
      </c>
      <c r="H13801" s="5">
        <f t="shared" si="216"/>
        <v>87.827537100994064</v>
      </c>
    </row>
    <row r="13802" spans="1:8" ht="25.5" x14ac:dyDescent="0.25">
      <c r="A13802" s="1" t="s">
        <v>13747</v>
      </c>
      <c r="B13802" s="12" t="s">
        <v>13748</v>
      </c>
      <c r="C13802" s="13"/>
      <c r="D13802" s="1" t="s">
        <v>13910</v>
      </c>
      <c r="F13802" s="3">
        <v>594698.91</v>
      </c>
      <c r="G13802" s="4">
        <v>532877.77</v>
      </c>
      <c r="H13802" s="5">
        <f t="shared" si="216"/>
        <v>89.60463203135852</v>
      </c>
    </row>
    <row r="13803" spans="1:8" ht="25.5" x14ac:dyDescent="0.25">
      <c r="A13803" s="1" t="s">
        <v>13747</v>
      </c>
      <c r="B13803" s="12" t="s">
        <v>13748</v>
      </c>
      <c r="C13803" s="13"/>
      <c r="D13803" s="1" t="s">
        <v>13911</v>
      </c>
      <c r="F13803" s="3">
        <v>159153.36000000002</v>
      </c>
      <c r="G13803" s="4">
        <v>115023.92</v>
      </c>
      <c r="H13803" s="5">
        <f t="shared" si="216"/>
        <v>72.272379295039684</v>
      </c>
    </row>
    <row r="13804" spans="1:8" ht="25.5" x14ac:dyDescent="0.25">
      <c r="A13804" s="1" t="s">
        <v>13747</v>
      </c>
      <c r="B13804" s="12" t="s">
        <v>13748</v>
      </c>
      <c r="C13804" s="13"/>
      <c r="D13804" s="1" t="s">
        <v>13912</v>
      </c>
      <c r="F13804" s="3">
        <v>168457.80000000002</v>
      </c>
      <c r="G13804" s="4">
        <v>105916.66</v>
      </c>
      <c r="H13804" s="5">
        <f t="shared" si="216"/>
        <v>62.874298488998427</v>
      </c>
    </row>
    <row r="13805" spans="1:8" ht="25.5" x14ac:dyDescent="0.25">
      <c r="A13805" s="1" t="s">
        <v>13747</v>
      </c>
      <c r="B13805" s="12" t="s">
        <v>13748</v>
      </c>
      <c r="C13805" s="13"/>
      <c r="D13805" s="1" t="s">
        <v>13913</v>
      </c>
      <c r="F13805" s="3">
        <v>625861.36</v>
      </c>
      <c r="G13805" s="4">
        <v>618925.52999999991</v>
      </c>
      <c r="H13805" s="5">
        <f t="shared" si="216"/>
        <v>98.891794502220094</v>
      </c>
    </row>
    <row r="13806" spans="1:8" ht="25.5" x14ac:dyDescent="0.25">
      <c r="A13806" s="1" t="s">
        <v>13747</v>
      </c>
      <c r="B13806" s="12" t="s">
        <v>13748</v>
      </c>
      <c r="C13806" s="13"/>
      <c r="D13806" s="1" t="s">
        <v>13914</v>
      </c>
      <c r="F13806" s="3">
        <v>529836.0199999999</v>
      </c>
      <c r="G13806" s="4">
        <v>112167.22</v>
      </c>
      <c r="H13806" s="5">
        <f t="shared" si="216"/>
        <v>21.170176387781265</v>
      </c>
    </row>
    <row r="13807" spans="1:8" ht="25.5" x14ac:dyDescent="0.25">
      <c r="A13807" s="1" t="s">
        <v>13747</v>
      </c>
      <c r="B13807" s="12" t="s">
        <v>13915</v>
      </c>
      <c r="C13807" s="13"/>
      <c r="D13807" s="1" t="s">
        <v>13916</v>
      </c>
      <c r="F13807" s="3">
        <v>491309.94000000006</v>
      </c>
      <c r="G13807" s="4">
        <v>447359.36000000004</v>
      </c>
      <c r="H13807" s="5">
        <f t="shared" si="216"/>
        <v>91.05440854707723</v>
      </c>
    </row>
    <row r="13808" spans="1:8" ht="25.5" x14ac:dyDescent="0.25">
      <c r="A13808" s="1" t="s">
        <v>13747</v>
      </c>
      <c r="B13808" s="12" t="s">
        <v>13915</v>
      </c>
      <c r="C13808" s="13"/>
      <c r="D13808" s="1" t="s">
        <v>13917</v>
      </c>
      <c r="F13808" s="3">
        <v>488941.64999999997</v>
      </c>
      <c r="G13808" s="4">
        <v>462279.01</v>
      </c>
      <c r="H13808" s="5">
        <f t="shared" si="216"/>
        <v>94.546866686444091</v>
      </c>
    </row>
    <row r="13809" spans="1:8" ht="25.5" x14ac:dyDescent="0.25">
      <c r="A13809" s="1" t="s">
        <v>13747</v>
      </c>
      <c r="B13809" s="12" t="s">
        <v>13915</v>
      </c>
      <c r="C13809" s="13"/>
      <c r="D13809" s="1" t="s">
        <v>13918</v>
      </c>
      <c r="F13809" s="3">
        <v>507924.02</v>
      </c>
      <c r="G13809" s="4">
        <v>469417.62000000005</v>
      </c>
      <c r="H13809" s="5">
        <f t="shared" si="216"/>
        <v>92.418866113085187</v>
      </c>
    </row>
    <row r="13810" spans="1:8" ht="25.5" x14ac:dyDescent="0.25">
      <c r="A13810" s="1" t="s">
        <v>13747</v>
      </c>
      <c r="B13810" s="12" t="s">
        <v>13915</v>
      </c>
      <c r="C13810" s="13"/>
      <c r="D13810" s="1" t="s">
        <v>13919</v>
      </c>
      <c r="F13810" s="3">
        <v>511708.31999999995</v>
      </c>
      <c r="G13810" s="4">
        <v>506850.67000000004</v>
      </c>
      <c r="H13810" s="5">
        <f t="shared" si="216"/>
        <v>99.050699429706384</v>
      </c>
    </row>
    <row r="13811" spans="1:8" ht="25.5" x14ac:dyDescent="0.25">
      <c r="A13811" s="1" t="s">
        <v>13747</v>
      </c>
      <c r="B13811" s="12" t="s">
        <v>13915</v>
      </c>
      <c r="C13811" s="13"/>
      <c r="D13811" s="1" t="s">
        <v>13920</v>
      </c>
      <c r="F13811" s="3">
        <v>276533.64999999997</v>
      </c>
      <c r="G13811" s="4">
        <v>135418.51999999999</v>
      </c>
      <c r="H13811" s="5">
        <f t="shared" si="216"/>
        <v>48.969996960586897</v>
      </c>
    </row>
    <row r="13812" spans="1:8" ht="25.5" x14ac:dyDescent="0.25">
      <c r="A13812" s="1" t="s">
        <v>13747</v>
      </c>
      <c r="B13812" s="12" t="s">
        <v>13915</v>
      </c>
      <c r="C13812" s="13"/>
      <c r="D13812" s="1" t="s">
        <v>13921</v>
      </c>
      <c r="F13812" s="3">
        <v>271441.18</v>
      </c>
      <c r="G13812" s="4">
        <v>159767.1</v>
      </c>
      <c r="H13812" s="5">
        <f t="shared" si="216"/>
        <v>58.858829010395553</v>
      </c>
    </row>
    <row r="13813" spans="1:8" ht="25.5" x14ac:dyDescent="0.25">
      <c r="A13813" s="1" t="s">
        <v>13747</v>
      </c>
      <c r="B13813" s="12" t="s">
        <v>13915</v>
      </c>
      <c r="C13813" s="13"/>
      <c r="D13813" s="1" t="s">
        <v>13922</v>
      </c>
      <c r="F13813" s="3">
        <v>274135.95</v>
      </c>
      <c r="G13813" s="4">
        <v>180803.81000000003</v>
      </c>
      <c r="H13813" s="5">
        <f t="shared" si="216"/>
        <v>65.954067680652614</v>
      </c>
    </row>
    <row r="13814" spans="1:8" ht="25.5" x14ac:dyDescent="0.25">
      <c r="A13814" s="1" t="s">
        <v>13747</v>
      </c>
      <c r="B13814" s="12" t="s">
        <v>13915</v>
      </c>
      <c r="C13814" s="13"/>
      <c r="D13814" s="1" t="s">
        <v>13923</v>
      </c>
      <c r="F13814" s="3">
        <v>274546.03000000003</v>
      </c>
      <c r="G13814" s="4">
        <v>235772.08</v>
      </c>
      <c r="H13814" s="5">
        <f t="shared" si="216"/>
        <v>85.877067681510439</v>
      </c>
    </row>
    <row r="13815" spans="1:8" ht="25.5" x14ac:dyDescent="0.25">
      <c r="A13815" s="1" t="s">
        <v>13747</v>
      </c>
      <c r="B13815" s="12" t="s">
        <v>13915</v>
      </c>
      <c r="C13815" s="13"/>
      <c r="D13815" s="1" t="s">
        <v>13924</v>
      </c>
      <c r="F13815" s="3">
        <v>271100.42000000004</v>
      </c>
      <c r="G13815" s="4">
        <v>145318.94000000003</v>
      </c>
      <c r="H13815" s="5">
        <f t="shared" si="216"/>
        <v>53.603362178487224</v>
      </c>
    </row>
    <row r="13816" spans="1:8" ht="25.5" x14ac:dyDescent="0.25">
      <c r="A13816" s="1" t="s">
        <v>13747</v>
      </c>
      <c r="B13816" s="12" t="s">
        <v>13915</v>
      </c>
      <c r="C13816" s="13"/>
      <c r="D13816" s="1" t="s">
        <v>13925</v>
      </c>
      <c r="F13816" s="3">
        <v>313083.90000000002</v>
      </c>
      <c r="G13816" s="4">
        <v>67286.990000000005</v>
      </c>
      <c r="H13816" s="5">
        <f t="shared" si="216"/>
        <v>21.49168002570557</v>
      </c>
    </row>
    <row r="13817" spans="1:8" ht="25.5" x14ac:dyDescent="0.25">
      <c r="A13817" s="1" t="s">
        <v>13926</v>
      </c>
      <c r="B13817" s="12" t="s">
        <v>13927</v>
      </c>
      <c r="C13817" s="13"/>
      <c r="D13817" s="1" t="s">
        <v>13928</v>
      </c>
      <c r="F13817" s="3">
        <v>250893.13999999998</v>
      </c>
      <c r="G13817" s="4">
        <v>250089.62</v>
      </c>
      <c r="H13817" s="5">
        <f t="shared" si="216"/>
        <v>99.679736161777882</v>
      </c>
    </row>
    <row r="13818" spans="1:8" ht="25.5" x14ac:dyDescent="0.25">
      <c r="A13818" s="1" t="s">
        <v>13926</v>
      </c>
      <c r="B13818" s="12" t="s">
        <v>13927</v>
      </c>
      <c r="C13818" s="13"/>
      <c r="D13818" s="1" t="s">
        <v>13929</v>
      </c>
      <c r="F13818" s="3">
        <v>268690.75</v>
      </c>
      <c r="G13818" s="4">
        <v>124034.48</v>
      </c>
      <c r="H13818" s="5">
        <f t="shared" si="216"/>
        <v>46.162541881326391</v>
      </c>
    </row>
    <row r="13819" spans="1:8" ht="25.5" x14ac:dyDescent="0.25">
      <c r="A13819" s="1" t="s">
        <v>13926</v>
      </c>
      <c r="B13819" s="12" t="s">
        <v>13927</v>
      </c>
      <c r="C13819" s="13"/>
      <c r="D13819" s="1" t="s">
        <v>13930</v>
      </c>
      <c r="F13819" s="3">
        <v>255753</v>
      </c>
      <c r="G13819" s="4">
        <v>227793.75999999998</v>
      </c>
      <c r="H13819" s="5">
        <f t="shared" si="216"/>
        <v>89.067874081633448</v>
      </c>
    </row>
    <row r="13820" spans="1:8" ht="25.5" x14ac:dyDescent="0.25">
      <c r="A13820" s="1" t="s">
        <v>13926</v>
      </c>
      <c r="B13820" s="12" t="s">
        <v>13927</v>
      </c>
      <c r="C13820" s="13"/>
      <c r="D13820" s="1" t="s">
        <v>13931</v>
      </c>
      <c r="F13820" s="3">
        <v>262479.36000000004</v>
      </c>
      <c r="G13820" s="4">
        <v>209009.09</v>
      </c>
      <c r="H13820" s="5">
        <f t="shared" si="216"/>
        <v>79.628771572743844</v>
      </c>
    </row>
    <row r="13821" spans="1:8" ht="25.5" x14ac:dyDescent="0.25">
      <c r="A13821" s="1" t="s">
        <v>13926</v>
      </c>
      <c r="B13821" s="12" t="s">
        <v>13927</v>
      </c>
      <c r="C13821" s="13"/>
      <c r="D13821" s="1" t="s">
        <v>13932</v>
      </c>
      <c r="F13821" s="3">
        <v>245014.64</v>
      </c>
      <c r="G13821" s="4">
        <v>201898.37</v>
      </c>
      <c r="H13821" s="5">
        <f t="shared" si="216"/>
        <v>82.402573984966764</v>
      </c>
    </row>
    <row r="13822" spans="1:8" ht="25.5" x14ac:dyDescent="0.25">
      <c r="A13822" s="1" t="s">
        <v>13926</v>
      </c>
      <c r="B13822" s="12" t="s">
        <v>13927</v>
      </c>
      <c r="C13822" s="13"/>
      <c r="D13822" s="1" t="s">
        <v>13933</v>
      </c>
      <c r="F13822" s="3">
        <v>261574.53999999998</v>
      </c>
      <c r="G13822" s="4">
        <v>152567.18999999997</v>
      </c>
      <c r="H13822" s="5">
        <f t="shared" si="216"/>
        <v>58.326467858836715</v>
      </c>
    </row>
    <row r="13823" spans="1:8" ht="25.5" x14ac:dyDescent="0.25">
      <c r="A13823" s="1" t="s">
        <v>13926</v>
      </c>
      <c r="B13823" s="12" t="s">
        <v>13927</v>
      </c>
      <c r="C13823" s="13"/>
      <c r="D13823" s="1" t="s">
        <v>13934</v>
      </c>
      <c r="F13823" s="3">
        <v>250403.25</v>
      </c>
      <c r="G13823" s="4">
        <v>169962.05000000002</v>
      </c>
      <c r="H13823" s="5">
        <f t="shared" si="216"/>
        <v>67.875337081287896</v>
      </c>
    </row>
    <row r="13824" spans="1:8" ht="25.5" x14ac:dyDescent="0.25">
      <c r="A13824" s="1" t="s">
        <v>13926</v>
      </c>
      <c r="B13824" s="12" t="s">
        <v>13927</v>
      </c>
      <c r="C13824" s="13"/>
      <c r="D13824" s="1" t="s">
        <v>13935</v>
      </c>
      <c r="F13824" s="3">
        <v>259842.56999999995</v>
      </c>
      <c r="G13824" s="4">
        <v>150174.36000000002</v>
      </c>
      <c r="H13824" s="5">
        <f t="shared" si="216"/>
        <v>57.794363718000497</v>
      </c>
    </row>
    <row r="13825" spans="1:8" ht="25.5" x14ac:dyDescent="0.25">
      <c r="A13825" s="1" t="s">
        <v>13926</v>
      </c>
      <c r="B13825" s="12" t="s">
        <v>13927</v>
      </c>
      <c r="C13825" s="13"/>
      <c r="D13825" s="1" t="s">
        <v>13936</v>
      </c>
      <c r="F13825" s="3">
        <v>260539.81</v>
      </c>
      <c r="G13825" s="4">
        <v>207146.65</v>
      </c>
      <c r="H13825" s="5">
        <f t="shared" si="216"/>
        <v>79.506717226822261</v>
      </c>
    </row>
    <row r="13826" spans="1:8" ht="25.5" x14ac:dyDescent="0.25">
      <c r="A13826" s="1" t="s">
        <v>13926</v>
      </c>
      <c r="B13826" s="12" t="s">
        <v>13927</v>
      </c>
      <c r="C13826" s="13"/>
      <c r="D13826" s="1" t="s">
        <v>13937</v>
      </c>
      <c r="F13826" s="3">
        <v>246560.41</v>
      </c>
      <c r="G13826" s="4">
        <v>216363.25</v>
      </c>
      <c r="H13826" s="5">
        <f t="shared" si="216"/>
        <v>87.752632306216555</v>
      </c>
    </row>
    <row r="13827" spans="1:8" ht="25.5" x14ac:dyDescent="0.25">
      <c r="A13827" s="1" t="s">
        <v>13926</v>
      </c>
      <c r="B13827" s="12" t="s">
        <v>13927</v>
      </c>
      <c r="C13827" s="13"/>
      <c r="D13827" s="1" t="s">
        <v>13938</v>
      </c>
      <c r="F13827" s="3">
        <v>256140.63</v>
      </c>
      <c r="G13827" s="4">
        <v>166015.31</v>
      </c>
      <c r="H13827" s="5">
        <f t="shared" si="216"/>
        <v>64.814125740223247</v>
      </c>
    </row>
    <row r="13828" spans="1:8" ht="25.5" x14ac:dyDescent="0.25">
      <c r="A13828" s="1" t="s">
        <v>13926</v>
      </c>
      <c r="B13828" s="12" t="s">
        <v>13927</v>
      </c>
      <c r="C13828" s="13"/>
      <c r="D13828" s="1" t="s">
        <v>13939</v>
      </c>
      <c r="F13828" s="3">
        <v>238100.2</v>
      </c>
      <c r="G13828" s="4">
        <v>142207.06</v>
      </c>
      <c r="H13828" s="5">
        <f t="shared" si="216"/>
        <v>59.725720515984449</v>
      </c>
    </row>
    <row r="13829" spans="1:8" ht="25.5" x14ac:dyDescent="0.25">
      <c r="A13829" s="1" t="s">
        <v>13926</v>
      </c>
      <c r="B13829" s="12" t="s">
        <v>13927</v>
      </c>
      <c r="C13829" s="13"/>
      <c r="D13829" s="1" t="s">
        <v>13940</v>
      </c>
      <c r="F13829" s="3">
        <v>234002.87999999998</v>
      </c>
      <c r="G13829" s="4">
        <v>203982.50999999998</v>
      </c>
      <c r="H13829" s="5">
        <f t="shared" si="216"/>
        <v>87.170939947405785</v>
      </c>
    </row>
    <row r="13830" spans="1:8" ht="25.5" x14ac:dyDescent="0.25">
      <c r="A13830" s="1" t="s">
        <v>13926</v>
      </c>
      <c r="B13830" s="12" t="s">
        <v>13927</v>
      </c>
      <c r="C13830" s="13"/>
      <c r="D13830" s="1" t="s">
        <v>13941</v>
      </c>
      <c r="F13830" s="3">
        <v>249060.04</v>
      </c>
      <c r="G13830" s="4">
        <v>220366.54</v>
      </c>
      <c r="H13830" s="5">
        <f t="shared" si="216"/>
        <v>88.479283950970213</v>
      </c>
    </row>
    <row r="13831" spans="1:8" ht="25.5" x14ac:dyDescent="0.25">
      <c r="A13831" s="1" t="s">
        <v>13926</v>
      </c>
      <c r="B13831" s="12" t="s">
        <v>13927</v>
      </c>
      <c r="C13831" s="13"/>
      <c r="D13831" s="1" t="s">
        <v>13942</v>
      </c>
      <c r="F13831" s="3">
        <v>254184.4</v>
      </c>
      <c r="G13831" s="4">
        <v>192167.81</v>
      </c>
      <c r="H13831" s="5">
        <f t="shared" si="216"/>
        <v>75.601732443061024</v>
      </c>
    </row>
    <row r="13832" spans="1:8" ht="25.5" x14ac:dyDescent="0.25">
      <c r="A13832" s="1" t="s">
        <v>13926</v>
      </c>
      <c r="B13832" s="12" t="s">
        <v>13927</v>
      </c>
      <c r="C13832" s="13"/>
      <c r="D13832" s="1" t="s">
        <v>13943</v>
      </c>
      <c r="F13832" s="3">
        <v>252982.34999999998</v>
      </c>
      <c r="G13832" s="4">
        <v>194093.97</v>
      </c>
      <c r="H13832" s="5">
        <f t="shared" si="216"/>
        <v>76.722336558261887</v>
      </c>
    </row>
    <row r="13833" spans="1:8" ht="25.5" x14ac:dyDescent="0.25">
      <c r="A13833" s="1" t="s">
        <v>13926</v>
      </c>
      <c r="B13833" s="12" t="s">
        <v>13927</v>
      </c>
      <c r="C13833" s="13"/>
      <c r="D13833" s="1" t="s">
        <v>13944</v>
      </c>
      <c r="F13833" s="3">
        <v>269763.79999999993</v>
      </c>
      <c r="G13833" s="4">
        <v>220979.77000000002</v>
      </c>
      <c r="H13833" s="5">
        <f t="shared" si="216"/>
        <v>81.916020607657543</v>
      </c>
    </row>
    <row r="13834" spans="1:8" ht="25.5" x14ac:dyDescent="0.25">
      <c r="A13834" s="1" t="s">
        <v>13926</v>
      </c>
      <c r="B13834" s="12" t="s">
        <v>13927</v>
      </c>
      <c r="C13834" s="13"/>
      <c r="D13834" s="1" t="s">
        <v>13945</v>
      </c>
      <c r="F13834" s="3">
        <v>270020.82999999996</v>
      </c>
      <c r="G13834" s="4">
        <v>210139.82</v>
      </c>
      <c r="H13834" s="5">
        <f t="shared" si="216"/>
        <v>77.823559019502326</v>
      </c>
    </row>
    <row r="13835" spans="1:8" ht="25.5" x14ac:dyDescent="0.25">
      <c r="A13835" s="1" t="s">
        <v>13926</v>
      </c>
      <c r="B13835" s="12" t="s">
        <v>13927</v>
      </c>
      <c r="C13835" s="13"/>
      <c r="D13835" s="1" t="s">
        <v>13946</v>
      </c>
      <c r="F13835" s="3">
        <v>199657.16</v>
      </c>
      <c r="G13835" s="4">
        <v>104078.58</v>
      </c>
      <c r="H13835" s="5">
        <f t="shared" si="216"/>
        <v>52.128648929995805</v>
      </c>
    </row>
    <row r="13836" spans="1:8" ht="25.5" x14ac:dyDescent="0.25">
      <c r="A13836" s="1" t="s">
        <v>13926</v>
      </c>
      <c r="B13836" s="12" t="s">
        <v>13927</v>
      </c>
      <c r="C13836" s="13"/>
      <c r="D13836" s="1" t="s">
        <v>13947</v>
      </c>
      <c r="F13836" s="3">
        <v>258134.65</v>
      </c>
      <c r="G13836" s="4">
        <v>234424.69999999998</v>
      </c>
      <c r="H13836" s="5">
        <f t="shared" si="216"/>
        <v>90.814890600700053</v>
      </c>
    </row>
    <row r="13837" spans="1:8" ht="25.5" x14ac:dyDescent="0.25">
      <c r="A13837" s="1" t="s">
        <v>13926</v>
      </c>
      <c r="B13837" s="12" t="s">
        <v>13927</v>
      </c>
      <c r="C13837" s="13"/>
      <c r="D13837" s="1" t="s">
        <v>13948</v>
      </c>
      <c r="F13837" s="3">
        <v>263261.19</v>
      </c>
      <c r="G13837" s="4">
        <v>149074.63999999998</v>
      </c>
      <c r="H13837" s="5">
        <f t="shared" si="216"/>
        <v>56.626136195768161</v>
      </c>
    </row>
    <row r="13838" spans="1:8" ht="25.5" x14ac:dyDescent="0.25">
      <c r="A13838" s="1" t="s">
        <v>13926</v>
      </c>
      <c r="B13838" s="12" t="s">
        <v>13927</v>
      </c>
      <c r="C13838" s="13"/>
      <c r="D13838" s="1" t="s">
        <v>13949</v>
      </c>
      <c r="F13838" s="3">
        <v>269616.81000000006</v>
      </c>
      <c r="G13838" s="4">
        <v>147684.27000000002</v>
      </c>
      <c r="H13838" s="5">
        <f t="shared" si="216"/>
        <v>54.775616550021489</v>
      </c>
    </row>
    <row r="13839" spans="1:8" ht="25.5" x14ac:dyDescent="0.25">
      <c r="A13839" s="1" t="s">
        <v>13926</v>
      </c>
      <c r="B13839" s="12" t="s">
        <v>13927</v>
      </c>
      <c r="C13839" s="13"/>
      <c r="D13839" s="1" t="s">
        <v>13950</v>
      </c>
      <c r="F13839" s="3">
        <v>255881.90000000002</v>
      </c>
      <c r="G13839" s="4">
        <v>227596.52999999997</v>
      </c>
      <c r="H13839" s="5">
        <f t="shared" si="216"/>
        <v>88.945927789343429</v>
      </c>
    </row>
    <row r="13840" spans="1:8" ht="25.5" x14ac:dyDescent="0.25">
      <c r="A13840" s="1" t="s">
        <v>13926</v>
      </c>
      <c r="B13840" s="12" t="s">
        <v>13927</v>
      </c>
      <c r="C13840" s="13"/>
      <c r="D13840" s="1" t="s">
        <v>13951</v>
      </c>
      <c r="F13840" s="3">
        <v>257714.2</v>
      </c>
      <c r="G13840" s="4">
        <v>232645.81</v>
      </c>
      <c r="H13840" s="5">
        <f t="shared" ref="H13840:H13903" si="217">G13840/F13840*100</f>
        <v>90.272794436627862</v>
      </c>
    </row>
    <row r="13841" spans="1:8" ht="25.5" x14ac:dyDescent="0.25">
      <c r="A13841" s="1" t="s">
        <v>13926</v>
      </c>
      <c r="B13841" s="12" t="s">
        <v>13927</v>
      </c>
      <c r="C13841" s="13"/>
      <c r="D13841" s="1" t="s">
        <v>13952</v>
      </c>
      <c r="F13841" s="3">
        <v>183656.75</v>
      </c>
      <c r="G13841" s="4">
        <v>110361.02</v>
      </c>
      <c r="H13841" s="5">
        <f t="shared" si="217"/>
        <v>60.090914164603262</v>
      </c>
    </row>
    <row r="13842" spans="1:8" ht="25.5" x14ac:dyDescent="0.25">
      <c r="A13842" s="1" t="s">
        <v>13926</v>
      </c>
      <c r="B13842" s="12" t="s">
        <v>13927</v>
      </c>
      <c r="C13842" s="13"/>
      <c r="D13842" s="1" t="s">
        <v>13953</v>
      </c>
      <c r="F13842" s="3">
        <v>184851.00000000003</v>
      </c>
      <c r="G13842" s="4">
        <v>170194.7</v>
      </c>
      <c r="H13842" s="5">
        <f t="shared" si="217"/>
        <v>92.071289849662691</v>
      </c>
    </row>
    <row r="13843" spans="1:8" ht="25.5" x14ac:dyDescent="0.25">
      <c r="A13843" s="1" t="s">
        <v>13926</v>
      </c>
      <c r="B13843" s="12" t="s">
        <v>13927</v>
      </c>
      <c r="C13843" s="13"/>
      <c r="D13843" s="1" t="s">
        <v>13954</v>
      </c>
      <c r="F13843" s="3">
        <v>184058.03</v>
      </c>
      <c r="G13843" s="4">
        <v>99284.47</v>
      </c>
      <c r="H13843" s="5">
        <f t="shared" si="217"/>
        <v>53.941938854827477</v>
      </c>
    </row>
    <row r="13844" spans="1:8" ht="25.5" x14ac:dyDescent="0.25">
      <c r="A13844" s="1" t="s">
        <v>13926</v>
      </c>
      <c r="B13844" s="12" t="s">
        <v>13927</v>
      </c>
      <c r="C13844" s="13"/>
      <c r="D13844" s="1" t="s">
        <v>13955</v>
      </c>
      <c r="F13844" s="3">
        <v>257992.96000000002</v>
      </c>
      <c r="G13844" s="4">
        <v>146851.22</v>
      </c>
      <c r="H13844" s="5">
        <f t="shared" si="217"/>
        <v>56.920630702481176</v>
      </c>
    </row>
    <row r="13845" spans="1:8" ht="25.5" x14ac:dyDescent="0.25">
      <c r="A13845" s="1" t="s">
        <v>13926</v>
      </c>
      <c r="B13845" s="12" t="s">
        <v>13927</v>
      </c>
      <c r="C13845" s="13"/>
      <c r="D13845" s="1" t="s">
        <v>13956</v>
      </c>
      <c r="F13845" s="3">
        <v>192210.64</v>
      </c>
      <c r="G13845" s="4">
        <v>115160.59999999999</v>
      </c>
      <c r="H13845" s="5">
        <f t="shared" si="217"/>
        <v>59.913748791430052</v>
      </c>
    </row>
    <row r="13846" spans="1:8" ht="25.5" x14ac:dyDescent="0.25">
      <c r="A13846" s="1" t="s">
        <v>13926</v>
      </c>
      <c r="B13846" s="12" t="s">
        <v>13927</v>
      </c>
      <c r="C13846" s="13"/>
      <c r="D13846" s="1" t="s">
        <v>13957</v>
      </c>
      <c r="F13846" s="3">
        <v>262772.8</v>
      </c>
      <c r="G13846" s="4">
        <v>124660.40000000001</v>
      </c>
      <c r="H13846" s="5">
        <f t="shared" si="217"/>
        <v>47.440374346203271</v>
      </c>
    </row>
    <row r="13847" spans="1:8" ht="25.5" x14ac:dyDescent="0.25">
      <c r="A13847" s="1" t="s">
        <v>13926</v>
      </c>
      <c r="B13847" s="12" t="s">
        <v>13927</v>
      </c>
      <c r="C13847" s="13"/>
      <c r="D13847" s="1" t="s">
        <v>13958</v>
      </c>
      <c r="F13847" s="3">
        <v>261389.83000000002</v>
      </c>
      <c r="G13847" s="4">
        <v>126182.81</v>
      </c>
      <c r="H13847" s="5">
        <f t="shared" si="217"/>
        <v>48.273802389327848</v>
      </c>
    </row>
    <row r="13848" spans="1:8" ht="25.5" x14ac:dyDescent="0.25">
      <c r="A13848" s="1" t="s">
        <v>13926</v>
      </c>
      <c r="B13848" s="12" t="s">
        <v>13927</v>
      </c>
      <c r="C13848" s="13"/>
      <c r="D13848" s="1" t="s">
        <v>13959</v>
      </c>
      <c r="F13848" s="3">
        <v>258321.44999999998</v>
      </c>
      <c r="G13848" s="4">
        <v>202010.94000000003</v>
      </c>
      <c r="H13848" s="5">
        <f t="shared" si="217"/>
        <v>78.201380489308974</v>
      </c>
    </row>
    <row r="13849" spans="1:8" ht="25.5" x14ac:dyDescent="0.25">
      <c r="A13849" s="1" t="s">
        <v>13926</v>
      </c>
      <c r="B13849" s="12" t="s">
        <v>13927</v>
      </c>
      <c r="C13849" s="13"/>
      <c r="D13849" s="1" t="s">
        <v>13960</v>
      </c>
      <c r="F13849" s="3">
        <v>272516.37</v>
      </c>
      <c r="G13849" s="4">
        <v>238811.29</v>
      </c>
      <c r="H13849" s="5">
        <f t="shared" si="217"/>
        <v>87.631906296124527</v>
      </c>
    </row>
    <row r="13850" spans="1:8" ht="25.5" x14ac:dyDescent="0.25">
      <c r="A13850" s="1" t="s">
        <v>13926</v>
      </c>
      <c r="B13850" s="12" t="s">
        <v>13927</v>
      </c>
      <c r="C13850" s="13"/>
      <c r="D13850" s="1" t="s">
        <v>13961</v>
      </c>
      <c r="F13850" s="3">
        <v>265516.07</v>
      </c>
      <c r="G13850" s="4">
        <v>205072.91</v>
      </c>
      <c r="H13850" s="5">
        <f t="shared" si="217"/>
        <v>77.235592557542759</v>
      </c>
    </row>
    <row r="13851" spans="1:8" ht="25.5" x14ac:dyDescent="0.25">
      <c r="A13851" s="1" t="s">
        <v>13926</v>
      </c>
      <c r="B13851" s="12" t="s">
        <v>13927</v>
      </c>
      <c r="C13851" s="13"/>
      <c r="D13851" s="1" t="s">
        <v>13962</v>
      </c>
      <c r="F13851" s="3">
        <v>270332.20999999996</v>
      </c>
      <c r="G13851" s="4">
        <v>228709.43</v>
      </c>
      <c r="H13851" s="5">
        <f t="shared" si="217"/>
        <v>84.603100015347792</v>
      </c>
    </row>
    <row r="13852" spans="1:8" ht="25.5" x14ac:dyDescent="0.25">
      <c r="A13852" s="1" t="s">
        <v>13926</v>
      </c>
      <c r="B13852" s="12" t="s">
        <v>13927</v>
      </c>
      <c r="C13852" s="13"/>
      <c r="D13852" s="1" t="s">
        <v>13963</v>
      </c>
      <c r="F13852" s="3">
        <v>272170.37</v>
      </c>
      <c r="G13852" s="4">
        <v>189249.06</v>
      </c>
      <c r="H13852" s="5">
        <f t="shared" si="217"/>
        <v>69.533307391249082</v>
      </c>
    </row>
    <row r="13853" spans="1:8" ht="25.5" x14ac:dyDescent="0.25">
      <c r="A13853" s="1" t="s">
        <v>13926</v>
      </c>
      <c r="B13853" s="12" t="s">
        <v>13927</v>
      </c>
      <c r="C13853" s="13"/>
      <c r="D13853" s="1" t="s">
        <v>13964</v>
      </c>
      <c r="F13853" s="3">
        <v>190442.55000000002</v>
      </c>
      <c r="G13853" s="4">
        <v>115541.83</v>
      </c>
      <c r="H13853" s="5">
        <f t="shared" si="217"/>
        <v>60.67017586143433</v>
      </c>
    </row>
    <row r="13854" spans="1:8" ht="25.5" x14ac:dyDescent="0.25">
      <c r="A13854" s="1" t="s">
        <v>13926</v>
      </c>
      <c r="B13854" s="12" t="s">
        <v>13927</v>
      </c>
      <c r="C13854" s="13"/>
      <c r="D13854" s="1" t="s">
        <v>13965</v>
      </c>
      <c r="F13854" s="3">
        <v>184834.90999999997</v>
      </c>
      <c r="G13854" s="4">
        <v>52238.91</v>
      </c>
      <c r="H13854" s="5">
        <f t="shared" si="217"/>
        <v>28.262469465319086</v>
      </c>
    </row>
    <row r="13855" spans="1:8" ht="25.5" x14ac:dyDescent="0.25">
      <c r="A13855" s="1" t="s">
        <v>13926</v>
      </c>
      <c r="B13855" s="12" t="s">
        <v>13927</v>
      </c>
      <c r="C13855" s="13"/>
      <c r="D13855" s="1" t="s">
        <v>13966</v>
      </c>
      <c r="F13855" s="3">
        <v>249119.35999999999</v>
      </c>
      <c r="G13855" s="4">
        <v>206551.97000000003</v>
      </c>
      <c r="H13855" s="5">
        <f t="shared" si="217"/>
        <v>82.912853501229307</v>
      </c>
    </row>
    <row r="13856" spans="1:8" ht="25.5" x14ac:dyDescent="0.25">
      <c r="A13856" s="1" t="s">
        <v>13926</v>
      </c>
      <c r="B13856" s="12" t="s">
        <v>13927</v>
      </c>
      <c r="C13856" s="13"/>
      <c r="D13856" s="1" t="s">
        <v>13967</v>
      </c>
      <c r="F13856" s="3">
        <v>230017.13000000003</v>
      </c>
      <c r="G13856" s="4">
        <v>138890.59</v>
      </c>
      <c r="H13856" s="5">
        <f t="shared" si="217"/>
        <v>60.382715843815625</v>
      </c>
    </row>
    <row r="13857" spans="1:8" ht="25.5" x14ac:dyDescent="0.25">
      <c r="A13857" s="1" t="s">
        <v>13926</v>
      </c>
      <c r="B13857" s="12" t="s">
        <v>13927</v>
      </c>
      <c r="C13857" s="13"/>
      <c r="D13857" s="1" t="s">
        <v>13968</v>
      </c>
      <c r="F13857" s="3">
        <v>189734.93000000002</v>
      </c>
      <c r="G13857" s="4">
        <v>127047.49999999999</v>
      </c>
      <c r="H13857" s="5">
        <f t="shared" si="217"/>
        <v>66.960522240158923</v>
      </c>
    </row>
    <row r="13858" spans="1:8" ht="25.5" x14ac:dyDescent="0.25">
      <c r="A13858" s="1" t="s">
        <v>13926</v>
      </c>
      <c r="B13858" s="12" t="s">
        <v>13927</v>
      </c>
      <c r="C13858" s="13"/>
      <c r="D13858" s="1" t="s">
        <v>13969</v>
      </c>
      <c r="F13858" s="3">
        <v>192062.14</v>
      </c>
      <c r="G13858" s="4">
        <v>114954.79000000001</v>
      </c>
      <c r="H13858" s="5">
        <f t="shared" si="217"/>
        <v>59.852915311679858</v>
      </c>
    </row>
    <row r="13859" spans="1:8" ht="25.5" x14ac:dyDescent="0.25">
      <c r="A13859" s="1" t="s">
        <v>13926</v>
      </c>
      <c r="B13859" s="12" t="s">
        <v>13927</v>
      </c>
      <c r="C13859" s="13"/>
      <c r="D13859" s="1" t="s">
        <v>13970</v>
      </c>
      <c r="F13859" s="3">
        <v>262063.90999999997</v>
      </c>
      <c r="G13859" s="4">
        <v>95231.510000000009</v>
      </c>
      <c r="H13859" s="5">
        <f t="shared" si="217"/>
        <v>36.339040350882357</v>
      </c>
    </row>
    <row r="13860" spans="1:8" ht="25.5" x14ac:dyDescent="0.25">
      <c r="A13860" s="1" t="s">
        <v>13926</v>
      </c>
      <c r="B13860" s="12" t="s">
        <v>13927</v>
      </c>
      <c r="C13860" s="13"/>
      <c r="D13860" s="1" t="s">
        <v>13971</v>
      </c>
      <c r="F13860" s="3">
        <v>248593.8</v>
      </c>
      <c r="G13860" s="4">
        <v>99078.42</v>
      </c>
      <c r="H13860" s="5">
        <f t="shared" si="217"/>
        <v>39.855547483485111</v>
      </c>
    </row>
    <row r="13861" spans="1:8" ht="25.5" x14ac:dyDescent="0.25">
      <c r="A13861" s="1" t="s">
        <v>13926</v>
      </c>
      <c r="B13861" s="12" t="s">
        <v>13927</v>
      </c>
      <c r="C13861" s="13"/>
      <c r="D13861" s="1" t="s">
        <v>13972</v>
      </c>
      <c r="F13861" s="3">
        <v>260784.03000000003</v>
      </c>
      <c r="G13861" s="4">
        <v>254343</v>
      </c>
      <c r="H13861" s="5">
        <f t="shared" si="217"/>
        <v>97.530128666237715</v>
      </c>
    </row>
    <row r="13862" spans="1:8" ht="25.5" x14ac:dyDescent="0.25">
      <c r="A13862" s="1" t="s">
        <v>13926</v>
      </c>
      <c r="B13862" s="12" t="s">
        <v>13927</v>
      </c>
      <c r="C13862" s="13"/>
      <c r="D13862" s="1" t="s">
        <v>13973</v>
      </c>
      <c r="F13862" s="3">
        <v>232025.36000000002</v>
      </c>
      <c r="G13862" s="4">
        <v>148751.18</v>
      </c>
      <c r="H13862" s="5">
        <f t="shared" si="217"/>
        <v>64.109880057938483</v>
      </c>
    </row>
    <row r="13863" spans="1:8" ht="25.5" x14ac:dyDescent="0.25">
      <c r="A13863" s="1" t="s">
        <v>13926</v>
      </c>
      <c r="B13863" s="12" t="s">
        <v>13974</v>
      </c>
      <c r="C13863" s="13"/>
      <c r="D13863" s="1" t="s">
        <v>13975</v>
      </c>
      <c r="F13863" s="3">
        <v>642100.86</v>
      </c>
      <c r="G13863" s="4">
        <v>550355.67000000004</v>
      </c>
      <c r="H13863" s="5">
        <f t="shared" si="217"/>
        <v>85.711716691985131</v>
      </c>
    </row>
    <row r="13864" spans="1:8" ht="25.5" x14ac:dyDescent="0.25">
      <c r="A13864" s="1" t="s">
        <v>13926</v>
      </c>
      <c r="B13864" s="12" t="s">
        <v>13974</v>
      </c>
      <c r="C13864" s="13"/>
      <c r="D13864" s="1" t="s">
        <v>13976</v>
      </c>
      <c r="F13864" s="3">
        <v>613762.97</v>
      </c>
      <c r="G13864" s="4">
        <v>530026.65</v>
      </c>
      <c r="H13864" s="5">
        <f t="shared" si="217"/>
        <v>86.356896050604036</v>
      </c>
    </row>
    <row r="13865" spans="1:8" ht="25.5" x14ac:dyDescent="0.25">
      <c r="A13865" s="1" t="s">
        <v>13926</v>
      </c>
      <c r="B13865" s="12" t="s">
        <v>13974</v>
      </c>
      <c r="C13865" s="13"/>
      <c r="D13865" s="1" t="s">
        <v>13977</v>
      </c>
      <c r="F13865" s="3">
        <v>278724.66999999993</v>
      </c>
      <c r="G13865" s="4">
        <v>236135.95</v>
      </c>
      <c r="H13865" s="5">
        <f t="shared" si="217"/>
        <v>84.720146946447215</v>
      </c>
    </row>
    <row r="13866" spans="1:8" ht="25.5" x14ac:dyDescent="0.25">
      <c r="A13866" s="1" t="s">
        <v>13926</v>
      </c>
      <c r="B13866" s="12" t="s">
        <v>13978</v>
      </c>
      <c r="C13866" s="13"/>
      <c r="D13866" s="1" t="s">
        <v>13979</v>
      </c>
      <c r="F13866" s="3">
        <v>319198.3</v>
      </c>
      <c r="G13866" s="4">
        <v>224376.7</v>
      </c>
      <c r="H13866" s="5">
        <f t="shared" si="217"/>
        <v>70.293826752836722</v>
      </c>
    </row>
    <row r="13867" spans="1:8" ht="25.5" x14ac:dyDescent="0.25">
      <c r="A13867" s="1" t="s">
        <v>13926</v>
      </c>
      <c r="B13867" s="12" t="s">
        <v>13978</v>
      </c>
      <c r="C13867" s="13"/>
      <c r="D13867" s="1" t="s">
        <v>13980</v>
      </c>
      <c r="F13867" s="3">
        <v>488933.03</v>
      </c>
      <c r="G13867" s="4">
        <v>437570.12999999995</v>
      </c>
      <c r="H13867" s="5">
        <f t="shared" si="217"/>
        <v>89.494900763812154</v>
      </c>
    </row>
    <row r="13868" spans="1:8" ht="25.5" x14ac:dyDescent="0.25">
      <c r="A13868" s="1" t="s">
        <v>13926</v>
      </c>
      <c r="B13868" s="12" t="s">
        <v>13978</v>
      </c>
      <c r="C13868" s="13"/>
      <c r="D13868" s="1" t="s">
        <v>13981</v>
      </c>
      <c r="F13868" s="3">
        <v>274049.57</v>
      </c>
      <c r="G13868" s="4">
        <v>255976.66999999998</v>
      </c>
      <c r="H13868" s="5">
        <f t="shared" si="217"/>
        <v>93.40524416805323</v>
      </c>
    </row>
    <row r="13869" spans="1:8" ht="25.5" x14ac:dyDescent="0.25">
      <c r="A13869" s="1" t="s">
        <v>13926</v>
      </c>
      <c r="B13869" s="12" t="s">
        <v>13978</v>
      </c>
      <c r="C13869" s="13"/>
      <c r="D13869" s="1" t="s">
        <v>13982</v>
      </c>
      <c r="F13869" s="3">
        <v>312909.89999999997</v>
      </c>
      <c r="G13869" s="4">
        <v>233856.65</v>
      </c>
      <c r="H13869" s="5">
        <f t="shared" si="217"/>
        <v>74.73609815477235</v>
      </c>
    </row>
    <row r="13870" spans="1:8" ht="25.5" x14ac:dyDescent="0.25">
      <c r="A13870" s="1" t="s">
        <v>13926</v>
      </c>
      <c r="B13870" s="12" t="s">
        <v>13978</v>
      </c>
      <c r="C13870" s="13"/>
      <c r="D13870" s="1" t="s">
        <v>13983</v>
      </c>
      <c r="F13870" s="3">
        <v>325729.96999999997</v>
      </c>
      <c r="G13870" s="4">
        <v>149722.78</v>
      </c>
      <c r="H13870" s="5">
        <f t="shared" si="217"/>
        <v>45.965306784635139</v>
      </c>
    </row>
    <row r="13871" spans="1:8" ht="25.5" x14ac:dyDescent="0.25">
      <c r="A13871" s="1" t="s">
        <v>13926</v>
      </c>
      <c r="B13871" s="12" t="s">
        <v>13978</v>
      </c>
      <c r="C13871" s="13"/>
      <c r="D13871" s="1" t="s">
        <v>13984</v>
      </c>
      <c r="F13871" s="3">
        <v>332450.95999999996</v>
      </c>
      <c r="G13871" s="4">
        <v>135184.85999999999</v>
      </c>
      <c r="H13871" s="5">
        <f t="shared" si="217"/>
        <v>40.663098100243118</v>
      </c>
    </row>
    <row r="13872" spans="1:8" ht="25.5" x14ac:dyDescent="0.25">
      <c r="A13872" s="1" t="s">
        <v>13926</v>
      </c>
      <c r="B13872" s="12" t="s">
        <v>13978</v>
      </c>
      <c r="C13872" s="13"/>
      <c r="D13872" s="1" t="s">
        <v>13985</v>
      </c>
      <c r="F13872" s="3">
        <v>279701.58</v>
      </c>
      <c r="G13872" s="4">
        <v>262995.99</v>
      </c>
      <c r="H13872" s="5">
        <f t="shared" si="217"/>
        <v>94.027352294541913</v>
      </c>
    </row>
    <row r="13873" spans="1:8" ht="25.5" x14ac:dyDescent="0.25">
      <c r="A13873" s="1" t="s">
        <v>13926</v>
      </c>
      <c r="B13873" s="12" t="s">
        <v>13978</v>
      </c>
      <c r="C13873" s="13"/>
      <c r="D13873" s="1" t="s">
        <v>13986</v>
      </c>
      <c r="F13873" s="3">
        <v>267054.98</v>
      </c>
      <c r="G13873" s="4">
        <v>232451.91999999998</v>
      </c>
      <c r="H13873" s="5">
        <f t="shared" si="217"/>
        <v>87.042720566379245</v>
      </c>
    </row>
    <row r="13874" spans="1:8" ht="25.5" x14ac:dyDescent="0.25">
      <c r="A13874" s="1" t="s">
        <v>13926</v>
      </c>
      <c r="B13874" s="12" t="s">
        <v>13987</v>
      </c>
      <c r="C13874" s="13"/>
      <c r="D13874" s="1" t="s">
        <v>13988</v>
      </c>
      <c r="F13874" s="3">
        <v>401549.35000000003</v>
      </c>
      <c r="G13874" s="4">
        <v>307559.37</v>
      </c>
      <c r="H13874" s="5">
        <f t="shared" si="217"/>
        <v>76.593168436208387</v>
      </c>
    </row>
    <row r="13875" spans="1:8" ht="25.5" x14ac:dyDescent="0.25">
      <c r="A13875" s="1" t="s">
        <v>13926</v>
      </c>
      <c r="B13875" s="12" t="s">
        <v>13987</v>
      </c>
      <c r="C13875" s="13"/>
      <c r="D13875" s="1" t="s">
        <v>13989</v>
      </c>
      <c r="F13875" s="3">
        <v>1369243.69</v>
      </c>
      <c r="G13875" s="4">
        <v>1180664.19</v>
      </c>
      <c r="H13875" s="5">
        <f t="shared" si="217"/>
        <v>86.227469852353309</v>
      </c>
    </row>
    <row r="13876" spans="1:8" ht="25.5" x14ac:dyDescent="0.25">
      <c r="A13876" s="1" t="s">
        <v>13926</v>
      </c>
      <c r="B13876" s="12" t="s">
        <v>13987</v>
      </c>
      <c r="C13876" s="13"/>
      <c r="D13876" s="1" t="s">
        <v>13990</v>
      </c>
      <c r="F13876" s="3">
        <v>259798.59000000003</v>
      </c>
      <c r="G13876" s="4">
        <v>222187.93</v>
      </c>
      <c r="H13876" s="5">
        <f t="shared" si="217"/>
        <v>85.523146988596039</v>
      </c>
    </row>
    <row r="13877" spans="1:8" ht="25.5" x14ac:dyDescent="0.25">
      <c r="A13877" s="1" t="s">
        <v>13926</v>
      </c>
      <c r="B13877" s="12" t="s">
        <v>13987</v>
      </c>
      <c r="C13877" s="13"/>
      <c r="D13877" s="1" t="s">
        <v>13991</v>
      </c>
      <c r="F13877" s="3">
        <v>251971.74000000002</v>
      </c>
      <c r="G13877" s="4">
        <v>115658.69</v>
      </c>
      <c r="H13877" s="5">
        <f t="shared" si="217"/>
        <v>45.901453075650466</v>
      </c>
    </row>
    <row r="13878" spans="1:8" ht="25.5" x14ac:dyDescent="0.25">
      <c r="A13878" s="1" t="s">
        <v>13926</v>
      </c>
      <c r="B13878" s="12" t="s">
        <v>13987</v>
      </c>
      <c r="C13878" s="13"/>
      <c r="D13878" s="1" t="s">
        <v>13992</v>
      </c>
      <c r="F13878" s="3">
        <v>257457.95</v>
      </c>
      <c r="G13878" s="4">
        <v>191191.36000000002</v>
      </c>
      <c r="H13878" s="5">
        <f t="shared" si="217"/>
        <v>74.26119877051768</v>
      </c>
    </row>
    <row r="13879" spans="1:8" ht="25.5" x14ac:dyDescent="0.25">
      <c r="A13879" s="1" t="s">
        <v>13926</v>
      </c>
      <c r="B13879" s="12" t="s">
        <v>13987</v>
      </c>
      <c r="C13879" s="13"/>
      <c r="D13879" s="1" t="s">
        <v>13993</v>
      </c>
      <c r="F13879" s="3">
        <v>432498.51</v>
      </c>
      <c r="G13879" s="4">
        <v>325983.53000000003</v>
      </c>
      <c r="H13879" s="5">
        <f t="shared" si="217"/>
        <v>75.372174114542048</v>
      </c>
    </row>
    <row r="13880" spans="1:8" ht="25.5" x14ac:dyDescent="0.25">
      <c r="A13880" s="1" t="s">
        <v>13926</v>
      </c>
      <c r="B13880" s="12" t="s">
        <v>13987</v>
      </c>
      <c r="C13880" s="13"/>
      <c r="D13880" s="1" t="s">
        <v>13994</v>
      </c>
      <c r="F13880" s="3">
        <v>256533.57999999996</v>
      </c>
      <c r="G13880" s="4">
        <v>234720.69</v>
      </c>
      <c r="H13880" s="5">
        <f t="shared" si="217"/>
        <v>91.497062489830782</v>
      </c>
    </row>
    <row r="13881" spans="1:8" ht="25.5" x14ac:dyDescent="0.25">
      <c r="A13881" s="1" t="s">
        <v>13926</v>
      </c>
      <c r="B13881" s="12" t="s">
        <v>13987</v>
      </c>
      <c r="C13881" s="13"/>
      <c r="D13881" s="1" t="s">
        <v>13995</v>
      </c>
      <c r="F13881" s="3">
        <v>262890.73</v>
      </c>
      <c r="G13881" s="4">
        <v>160269.12999999998</v>
      </c>
      <c r="H13881" s="5">
        <f t="shared" si="217"/>
        <v>60.964161802129723</v>
      </c>
    </row>
    <row r="13882" spans="1:8" ht="25.5" x14ac:dyDescent="0.25">
      <c r="A13882" s="1" t="s">
        <v>13926</v>
      </c>
      <c r="B13882" s="12" t="s">
        <v>13987</v>
      </c>
      <c r="C13882" s="13"/>
      <c r="D13882" s="1" t="s">
        <v>13996</v>
      </c>
      <c r="F13882" s="3">
        <v>253868.56</v>
      </c>
      <c r="G13882" s="4">
        <v>245530.06</v>
      </c>
      <c r="H13882" s="5">
        <f t="shared" si="217"/>
        <v>96.715426282009872</v>
      </c>
    </row>
    <row r="13883" spans="1:8" ht="25.5" x14ac:dyDescent="0.25">
      <c r="A13883" s="1" t="s">
        <v>13926</v>
      </c>
      <c r="B13883" s="12" t="s">
        <v>13987</v>
      </c>
      <c r="C13883" s="13"/>
      <c r="D13883" s="1" t="s">
        <v>13997</v>
      </c>
      <c r="F13883" s="3">
        <v>436875.94000000006</v>
      </c>
      <c r="G13883" s="4">
        <v>379649.82</v>
      </c>
      <c r="H13883" s="5">
        <f t="shared" si="217"/>
        <v>86.901059371683402</v>
      </c>
    </row>
    <row r="13884" spans="1:8" ht="25.5" x14ac:dyDescent="0.25">
      <c r="A13884" s="1" t="s">
        <v>13926</v>
      </c>
      <c r="B13884" s="12" t="s">
        <v>13987</v>
      </c>
      <c r="C13884" s="13"/>
      <c r="D13884" s="1" t="s">
        <v>13998</v>
      </c>
      <c r="F13884" s="3">
        <v>267622.14</v>
      </c>
      <c r="G13884" s="4">
        <v>175021.69999999998</v>
      </c>
      <c r="H13884" s="5">
        <f t="shared" si="217"/>
        <v>65.398811921913477</v>
      </c>
    </row>
    <row r="13885" spans="1:8" ht="25.5" x14ac:dyDescent="0.25">
      <c r="A13885" s="1" t="s">
        <v>13926</v>
      </c>
      <c r="B13885" s="12" t="s">
        <v>13999</v>
      </c>
      <c r="C13885" s="13"/>
      <c r="D13885" s="1" t="s">
        <v>14000</v>
      </c>
      <c r="F13885" s="3">
        <v>397973.86999999994</v>
      </c>
      <c r="G13885" s="4">
        <v>133990.01999999999</v>
      </c>
      <c r="H13885" s="5">
        <f t="shared" si="217"/>
        <v>33.668044587952473</v>
      </c>
    </row>
    <row r="13886" spans="1:8" ht="25.5" x14ac:dyDescent="0.25">
      <c r="A13886" s="1" t="s">
        <v>13926</v>
      </c>
      <c r="B13886" s="12" t="s">
        <v>13999</v>
      </c>
      <c r="C13886" s="13"/>
      <c r="D13886" s="1" t="s">
        <v>14001</v>
      </c>
      <c r="F13886" s="3">
        <v>509648.66000000003</v>
      </c>
      <c r="G13886" s="4">
        <v>92919</v>
      </c>
      <c r="H13886" s="5">
        <f t="shared" si="217"/>
        <v>18.231971805831883</v>
      </c>
    </row>
    <row r="13887" spans="1:8" ht="25.5" x14ac:dyDescent="0.25">
      <c r="A13887" s="1" t="s">
        <v>13926</v>
      </c>
      <c r="B13887" s="12" t="s">
        <v>13999</v>
      </c>
      <c r="C13887" s="13"/>
      <c r="D13887" s="1" t="s">
        <v>14002</v>
      </c>
      <c r="F13887" s="3">
        <v>465876.82999999996</v>
      </c>
      <c r="G13887" s="4">
        <v>189036.57000000004</v>
      </c>
      <c r="H13887" s="5">
        <f t="shared" si="217"/>
        <v>40.576512465751961</v>
      </c>
    </row>
    <row r="13888" spans="1:8" ht="25.5" x14ac:dyDescent="0.25">
      <c r="A13888" s="1" t="s">
        <v>13926</v>
      </c>
      <c r="B13888" s="12" t="s">
        <v>13999</v>
      </c>
      <c r="C13888" s="13"/>
      <c r="D13888" s="1" t="s">
        <v>14003</v>
      </c>
      <c r="F13888" s="3">
        <v>586242.28999999992</v>
      </c>
      <c r="G13888" s="4">
        <v>162485.52000000002</v>
      </c>
      <c r="H13888" s="5">
        <f t="shared" si="217"/>
        <v>27.716444680236229</v>
      </c>
    </row>
    <row r="13889" spans="1:8" ht="25.5" x14ac:dyDescent="0.25">
      <c r="A13889" s="1" t="s">
        <v>13926</v>
      </c>
      <c r="B13889" s="12" t="s">
        <v>14004</v>
      </c>
      <c r="C13889" s="13"/>
      <c r="D13889" s="1" t="s">
        <v>14005</v>
      </c>
      <c r="F13889" s="3">
        <v>443924.79</v>
      </c>
      <c r="G13889" s="4">
        <v>296623.96999999997</v>
      </c>
      <c r="H13889" s="5">
        <f t="shared" si="217"/>
        <v>66.818518965791469</v>
      </c>
    </row>
    <row r="13890" spans="1:8" ht="25.5" x14ac:dyDescent="0.25">
      <c r="A13890" s="1" t="s">
        <v>13926</v>
      </c>
      <c r="B13890" s="12" t="s">
        <v>14004</v>
      </c>
      <c r="C13890" s="13"/>
      <c r="D13890" s="1" t="s">
        <v>14006</v>
      </c>
      <c r="F13890" s="3">
        <v>255185.12000000005</v>
      </c>
      <c r="G13890" s="4">
        <v>192161.03</v>
      </c>
      <c r="H13890" s="5">
        <f t="shared" si="217"/>
        <v>75.30259993215904</v>
      </c>
    </row>
    <row r="13891" spans="1:8" ht="25.5" x14ac:dyDescent="0.25">
      <c r="A13891" s="1" t="s">
        <v>13926</v>
      </c>
      <c r="B13891" s="12" t="s">
        <v>14004</v>
      </c>
      <c r="C13891" s="13"/>
      <c r="D13891" s="1" t="s">
        <v>14007</v>
      </c>
      <c r="F13891" s="3">
        <v>257868.39999999997</v>
      </c>
      <c r="G13891" s="4">
        <v>198430.8</v>
      </c>
      <c r="H13891" s="5">
        <f t="shared" si="217"/>
        <v>76.950413466714039</v>
      </c>
    </row>
    <row r="13892" spans="1:8" ht="25.5" x14ac:dyDescent="0.25">
      <c r="A13892" s="1" t="s">
        <v>13926</v>
      </c>
      <c r="B13892" s="12" t="s">
        <v>14004</v>
      </c>
      <c r="C13892" s="13"/>
      <c r="D13892" s="1" t="s">
        <v>14008</v>
      </c>
      <c r="F13892" s="3">
        <v>264997.65999999997</v>
      </c>
      <c r="G13892" s="4">
        <v>174856.48</v>
      </c>
      <c r="H13892" s="5">
        <f t="shared" si="217"/>
        <v>65.984160011073314</v>
      </c>
    </row>
    <row r="13893" spans="1:8" ht="25.5" x14ac:dyDescent="0.25">
      <c r="A13893" s="1" t="s">
        <v>13926</v>
      </c>
      <c r="B13893" s="12" t="s">
        <v>14004</v>
      </c>
      <c r="C13893" s="13"/>
      <c r="D13893" s="1" t="s">
        <v>14009</v>
      </c>
      <c r="F13893" s="3">
        <v>445461.44</v>
      </c>
      <c r="G13893" s="4">
        <v>294900.46000000002</v>
      </c>
      <c r="H13893" s="5">
        <f t="shared" si="217"/>
        <v>66.201119450428763</v>
      </c>
    </row>
    <row r="13894" spans="1:8" ht="25.5" x14ac:dyDescent="0.25">
      <c r="A13894" s="1" t="s">
        <v>13926</v>
      </c>
      <c r="B13894" s="12" t="s">
        <v>14004</v>
      </c>
      <c r="C13894" s="13"/>
      <c r="D13894" s="1" t="s">
        <v>14010</v>
      </c>
      <c r="F13894" s="3">
        <v>435169.20999999996</v>
      </c>
      <c r="G13894" s="4">
        <v>306014.09999999998</v>
      </c>
      <c r="H13894" s="5">
        <f t="shared" si="217"/>
        <v>70.320715015660227</v>
      </c>
    </row>
    <row r="13895" spans="1:8" ht="25.5" x14ac:dyDescent="0.25">
      <c r="A13895" s="1" t="s">
        <v>13926</v>
      </c>
      <c r="B13895" s="12" t="s">
        <v>14004</v>
      </c>
      <c r="C13895" s="13"/>
      <c r="D13895" s="1" t="s">
        <v>14011</v>
      </c>
      <c r="F13895" s="3">
        <v>597463.08999999985</v>
      </c>
      <c r="G13895" s="4">
        <v>534414.88</v>
      </c>
      <c r="H13895" s="5">
        <f t="shared" si="217"/>
        <v>89.447346446121074</v>
      </c>
    </row>
    <row r="13896" spans="1:8" ht="25.5" x14ac:dyDescent="0.25">
      <c r="A13896" s="1" t="s">
        <v>13926</v>
      </c>
      <c r="B13896" s="12" t="s">
        <v>14004</v>
      </c>
      <c r="C13896" s="13"/>
      <c r="D13896" s="1" t="s">
        <v>14012</v>
      </c>
      <c r="F13896" s="3">
        <v>606773.57999999996</v>
      </c>
      <c r="G13896" s="4">
        <v>540423.42000000004</v>
      </c>
      <c r="H13896" s="5">
        <f t="shared" si="217"/>
        <v>89.065087507600467</v>
      </c>
    </row>
    <row r="13897" spans="1:8" ht="25.5" x14ac:dyDescent="0.25">
      <c r="A13897" s="1" t="s">
        <v>13926</v>
      </c>
      <c r="B13897" s="12" t="s">
        <v>14004</v>
      </c>
      <c r="C13897" s="13"/>
      <c r="D13897" s="1" t="s">
        <v>14013</v>
      </c>
      <c r="F13897" s="3">
        <v>892829.24000000011</v>
      </c>
      <c r="G13897" s="4">
        <v>850641.36</v>
      </c>
      <c r="H13897" s="5">
        <f t="shared" si="217"/>
        <v>95.274809772135143</v>
      </c>
    </row>
    <row r="13898" spans="1:8" ht="25.5" x14ac:dyDescent="0.25">
      <c r="A13898" s="1" t="s">
        <v>13926</v>
      </c>
      <c r="B13898" s="12" t="s">
        <v>14004</v>
      </c>
      <c r="C13898" s="13"/>
      <c r="D13898" s="1" t="s">
        <v>14014</v>
      </c>
      <c r="F13898" s="3">
        <v>446219.37</v>
      </c>
      <c r="G13898" s="4">
        <v>334951.52</v>
      </c>
      <c r="H13898" s="5">
        <f t="shared" si="217"/>
        <v>75.06431645941322</v>
      </c>
    </row>
    <row r="13899" spans="1:8" ht="25.5" x14ac:dyDescent="0.25">
      <c r="A13899" s="1" t="s">
        <v>13926</v>
      </c>
      <c r="B13899" s="12" t="s">
        <v>14004</v>
      </c>
      <c r="C13899" s="13"/>
      <c r="D13899" s="1" t="s">
        <v>14015</v>
      </c>
      <c r="F13899" s="3">
        <v>444653.73</v>
      </c>
      <c r="G13899" s="4">
        <v>337880.79</v>
      </c>
      <c r="H13899" s="5">
        <f t="shared" si="217"/>
        <v>75.987395855197263</v>
      </c>
    </row>
    <row r="13900" spans="1:8" ht="25.5" x14ac:dyDescent="0.25">
      <c r="A13900" s="1" t="s">
        <v>13926</v>
      </c>
      <c r="B13900" s="12" t="s">
        <v>14004</v>
      </c>
      <c r="C13900" s="13"/>
      <c r="D13900" s="1" t="s">
        <v>14016</v>
      </c>
      <c r="F13900" s="3">
        <v>437932.3</v>
      </c>
      <c r="G13900" s="4">
        <v>310406.27999999997</v>
      </c>
      <c r="H13900" s="5">
        <f t="shared" si="217"/>
        <v>70.879969346860221</v>
      </c>
    </row>
    <row r="13901" spans="1:8" ht="25.5" x14ac:dyDescent="0.25">
      <c r="A13901" s="1" t="s">
        <v>13926</v>
      </c>
      <c r="B13901" s="12" t="s">
        <v>14004</v>
      </c>
      <c r="C13901" s="13"/>
      <c r="D13901" s="1" t="s">
        <v>14017</v>
      </c>
      <c r="F13901" s="3">
        <v>450152.81</v>
      </c>
      <c r="G13901" s="4">
        <v>417274.59</v>
      </c>
      <c r="H13901" s="5">
        <f t="shared" si="217"/>
        <v>92.696209093974119</v>
      </c>
    </row>
    <row r="13902" spans="1:8" ht="25.5" x14ac:dyDescent="0.25">
      <c r="A13902" s="1" t="s">
        <v>13926</v>
      </c>
      <c r="B13902" s="12" t="s">
        <v>14004</v>
      </c>
      <c r="C13902" s="13"/>
      <c r="D13902" s="1" t="s">
        <v>14018</v>
      </c>
      <c r="F13902" s="3">
        <v>441576.05999999994</v>
      </c>
      <c r="G13902" s="4">
        <v>305805.55</v>
      </c>
      <c r="H13902" s="5">
        <f t="shared" si="217"/>
        <v>69.253199550718406</v>
      </c>
    </row>
    <row r="13903" spans="1:8" ht="25.5" x14ac:dyDescent="0.25">
      <c r="A13903" s="1" t="s">
        <v>13926</v>
      </c>
      <c r="B13903" s="12" t="s">
        <v>14004</v>
      </c>
      <c r="C13903" s="13"/>
      <c r="D13903" s="1" t="s">
        <v>14019</v>
      </c>
      <c r="F13903" s="3">
        <v>258357.9</v>
      </c>
      <c r="G13903" s="4">
        <v>184731.88</v>
      </c>
      <c r="H13903" s="5">
        <f t="shared" si="217"/>
        <v>71.502315199186867</v>
      </c>
    </row>
    <row r="13904" spans="1:8" ht="25.5" x14ac:dyDescent="0.25">
      <c r="A13904" s="1" t="s">
        <v>13926</v>
      </c>
      <c r="B13904" s="12" t="s">
        <v>14004</v>
      </c>
      <c r="C13904" s="13"/>
      <c r="D13904" s="1" t="s">
        <v>14020</v>
      </c>
      <c r="F13904" s="3">
        <v>260122.65000000002</v>
      </c>
      <c r="G13904" s="4">
        <v>218875.18</v>
      </c>
      <c r="H13904" s="5">
        <f t="shared" ref="H13904:H13967" si="218">G13904/F13904*100</f>
        <v>84.143068663955248</v>
      </c>
    </row>
    <row r="13905" spans="1:8" ht="25.5" x14ac:dyDescent="0.25">
      <c r="A13905" s="1" t="s">
        <v>13926</v>
      </c>
      <c r="B13905" s="12" t="s">
        <v>14004</v>
      </c>
      <c r="C13905" s="13"/>
      <c r="D13905" s="1" t="s">
        <v>14021</v>
      </c>
      <c r="F13905" s="3">
        <v>264679.66999999993</v>
      </c>
      <c r="G13905" s="4">
        <v>260955.71</v>
      </c>
      <c r="H13905" s="5">
        <f t="shared" si="218"/>
        <v>98.593031342377031</v>
      </c>
    </row>
    <row r="13906" spans="1:8" ht="25.5" x14ac:dyDescent="0.25">
      <c r="A13906" s="1" t="s">
        <v>13926</v>
      </c>
      <c r="B13906" s="12" t="s">
        <v>14004</v>
      </c>
      <c r="C13906" s="13"/>
      <c r="D13906" s="1" t="s">
        <v>14022</v>
      </c>
      <c r="F13906" s="3">
        <v>243469.18999999997</v>
      </c>
      <c r="G13906" s="4">
        <v>167402.06000000003</v>
      </c>
      <c r="H13906" s="5">
        <f t="shared" si="218"/>
        <v>68.75697906581118</v>
      </c>
    </row>
    <row r="13907" spans="1:8" ht="25.5" x14ac:dyDescent="0.25">
      <c r="A13907" s="1" t="s">
        <v>13926</v>
      </c>
      <c r="B13907" s="12" t="s">
        <v>14004</v>
      </c>
      <c r="C13907" s="13"/>
      <c r="D13907" s="1" t="s">
        <v>14023</v>
      </c>
      <c r="F13907" s="3">
        <v>325417.26</v>
      </c>
      <c r="G13907" s="4">
        <v>158547.70000000001</v>
      </c>
      <c r="H13907" s="5">
        <f t="shared" si="218"/>
        <v>48.721355468360841</v>
      </c>
    </row>
    <row r="13908" spans="1:8" ht="25.5" x14ac:dyDescent="0.25">
      <c r="A13908" s="1" t="s">
        <v>13926</v>
      </c>
      <c r="B13908" s="12" t="s">
        <v>14004</v>
      </c>
      <c r="C13908" s="13"/>
      <c r="D13908" s="1" t="s">
        <v>14024</v>
      </c>
      <c r="F13908" s="3">
        <v>412309.84</v>
      </c>
      <c r="G13908" s="4">
        <v>262718.38999999996</v>
      </c>
      <c r="H13908" s="5">
        <f t="shared" si="218"/>
        <v>63.71868059224586</v>
      </c>
    </row>
    <row r="13909" spans="1:8" ht="25.5" x14ac:dyDescent="0.25">
      <c r="A13909" s="1" t="s">
        <v>13926</v>
      </c>
      <c r="B13909" s="12" t="s">
        <v>14004</v>
      </c>
      <c r="C13909" s="13"/>
      <c r="D13909" s="1" t="s">
        <v>14025</v>
      </c>
      <c r="F13909" s="3">
        <v>428618.11</v>
      </c>
      <c r="G13909" s="4">
        <v>282988.64999999997</v>
      </c>
      <c r="H13909" s="5">
        <f t="shared" si="218"/>
        <v>66.023493501009554</v>
      </c>
    </row>
    <row r="13910" spans="1:8" ht="25.5" x14ac:dyDescent="0.25">
      <c r="A13910" s="1" t="s">
        <v>13926</v>
      </c>
      <c r="B13910" s="12" t="s">
        <v>14004</v>
      </c>
      <c r="C13910" s="13"/>
      <c r="D13910" s="1" t="s">
        <v>14026</v>
      </c>
      <c r="F13910" s="3">
        <v>431860.47</v>
      </c>
      <c r="G13910" s="4">
        <v>261946.49</v>
      </c>
      <c r="H13910" s="5">
        <f t="shared" si="218"/>
        <v>60.655352410467209</v>
      </c>
    </row>
    <row r="13911" spans="1:8" ht="25.5" x14ac:dyDescent="0.25">
      <c r="A13911" s="1" t="s">
        <v>13926</v>
      </c>
      <c r="B13911" s="12" t="s">
        <v>14004</v>
      </c>
      <c r="C13911" s="13"/>
      <c r="D13911" s="1" t="s">
        <v>14027</v>
      </c>
      <c r="F13911" s="3">
        <v>430489.92</v>
      </c>
      <c r="G13911" s="4">
        <v>181143.84</v>
      </c>
      <c r="H13911" s="5">
        <f t="shared" si="218"/>
        <v>42.07853229176655</v>
      </c>
    </row>
    <row r="13912" spans="1:8" ht="25.5" x14ac:dyDescent="0.25">
      <c r="A13912" s="1" t="s">
        <v>13926</v>
      </c>
      <c r="B13912" s="12" t="s">
        <v>14004</v>
      </c>
      <c r="C13912" s="13"/>
      <c r="D13912" s="1" t="s">
        <v>14028</v>
      </c>
      <c r="F13912" s="3">
        <v>431135.12</v>
      </c>
      <c r="G13912" s="4">
        <v>333950.24</v>
      </c>
      <c r="H13912" s="5">
        <f t="shared" si="218"/>
        <v>77.458370823513519</v>
      </c>
    </row>
    <row r="13913" spans="1:8" ht="25.5" x14ac:dyDescent="0.25">
      <c r="A13913" s="1" t="s">
        <v>13926</v>
      </c>
      <c r="B13913" s="12" t="s">
        <v>14004</v>
      </c>
      <c r="C13913" s="13"/>
      <c r="D13913" s="1" t="s">
        <v>14029</v>
      </c>
      <c r="F13913" s="3">
        <v>439981.81</v>
      </c>
      <c r="G13913" s="4">
        <v>220560.48</v>
      </c>
      <c r="H13913" s="5">
        <f t="shared" si="218"/>
        <v>50.129454215391313</v>
      </c>
    </row>
    <row r="13914" spans="1:8" ht="25.5" x14ac:dyDescent="0.25">
      <c r="A13914" s="1" t="s">
        <v>13926</v>
      </c>
      <c r="B13914" s="12" t="s">
        <v>14004</v>
      </c>
      <c r="C13914" s="13"/>
      <c r="D13914" s="1" t="s">
        <v>14030</v>
      </c>
      <c r="F13914" s="3">
        <v>420106.78</v>
      </c>
      <c r="G13914" s="4">
        <v>314137.74</v>
      </c>
      <c r="H13914" s="5">
        <f t="shared" si="218"/>
        <v>74.775689171214992</v>
      </c>
    </row>
    <row r="13915" spans="1:8" ht="25.5" x14ac:dyDescent="0.25">
      <c r="A13915" s="1" t="s">
        <v>13926</v>
      </c>
      <c r="B13915" s="12" t="s">
        <v>14004</v>
      </c>
      <c r="C13915" s="13"/>
      <c r="D13915" s="1" t="s">
        <v>14031</v>
      </c>
      <c r="F13915" s="3">
        <v>581537.47</v>
      </c>
      <c r="G13915" s="4">
        <v>562860.78999999992</v>
      </c>
      <c r="H13915" s="5">
        <f t="shared" si="218"/>
        <v>96.788396111431979</v>
      </c>
    </row>
    <row r="13916" spans="1:8" ht="25.5" x14ac:dyDescent="0.25">
      <c r="A13916" s="1" t="s">
        <v>13926</v>
      </c>
      <c r="B13916" s="12" t="s">
        <v>14004</v>
      </c>
      <c r="C13916" s="13"/>
      <c r="D13916" s="1" t="s">
        <v>14032</v>
      </c>
      <c r="F13916" s="3">
        <v>563416.79</v>
      </c>
      <c r="G13916" s="4">
        <v>291628.49</v>
      </c>
      <c r="H13916" s="5">
        <f t="shared" si="218"/>
        <v>51.760702764999245</v>
      </c>
    </row>
    <row r="13917" spans="1:8" ht="25.5" x14ac:dyDescent="0.25">
      <c r="A13917" s="1" t="s">
        <v>13926</v>
      </c>
      <c r="B13917" s="12" t="s">
        <v>14004</v>
      </c>
      <c r="C13917" s="13"/>
      <c r="D13917" s="1" t="s">
        <v>14033</v>
      </c>
      <c r="F13917" s="3">
        <v>587050.06999999995</v>
      </c>
      <c r="G13917" s="4">
        <v>554807.00000000012</v>
      </c>
      <c r="H13917" s="5">
        <f t="shared" si="218"/>
        <v>94.50761159095002</v>
      </c>
    </row>
    <row r="13918" spans="1:8" ht="25.5" x14ac:dyDescent="0.25">
      <c r="A13918" s="1" t="s">
        <v>13926</v>
      </c>
      <c r="B13918" s="12" t="s">
        <v>14004</v>
      </c>
      <c r="C13918" s="13"/>
      <c r="D13918" s="1" t="s">
        <v>14034</v>
      </c>
      <c r="F13918" s="3">
        <v>595350.31999999995</v>
      </c>
      <c r="G13918" s="4">
        <v>519562.4</v>
      </c>
      <c r="H13918" s="5">
        <f t="shared" si="218"/>
        <v>87.270029518082751</v>
      </c>
    </row>
    <row r="13919" spans="1:8" ht="25.5" x14ac:dyDescent="0.25">
      <c r="A13919" s="1" t="s">
        <v>13926</v>
      </c>
      <c r="B13919" s="12" t="s">
        <v>14004</v>
      </c>
      <c r="C13919" s="13"/>
      <c r="D13919" s="1" t="s">
        <v>14035</v>
      </c>
      <c r="F13919" s="3">
        <v>550921.42999999993</v>
      </c>
      <c r="G13919" s="4">
        <v>439612.8</v>
      </c>
      <c r="H13919" s="5">
        <f t="shared" si="218"/>
        <v>79.795915726131767</v>
      </c>
    </row>
    <row r="13920" spans="1:8" ht="25.5" x14ac:dyDescent="0.25">
      <c r="A13920" s="1" t="s">
        <v>13926</v>
      </c>
      <c r="B13920" s="12" t="s">
        <v>14004</v>
      </c>
      <c r="C13920" s="13"/>
      <c r="D13920" s="1" t="s">
        <v>14036</v>
      </c>
      <c r="F13920" s="3">
        <v>587311.41999999993</v>
      </c>
      <c r="G13920" s="4">
        <v>455606.65</v>
      </c>
      <c r="H13920" s="5">
        <f t="shared" si="218"/>
        <v>77.574968659727418</v>
      </c>
    </row>
    <row r="13921" spans="1:8" ht="25.5" x14ac:dyDescent="0.25">
      <c r="A13921" s="1" t="s">
        <v>13926</v>
      </c>
      <c r="B13921" s="12" t="s">
        <v>14037</v>
      </c>
      <c r="C13921" s="13"/>
      <c r="D13921" s="1" t="s">
        <v>14038</v>
      </c>
      <c r="F13921" s="3">
        <v>573936.49</v>
      </c>
      <c r="G13921" s="4">
        <v>522360.36</v>
      </c>
      <c r="H13921" s="5">
        <f t="shared" si="218"/>
        <v>91.013617203534139</v>
      </c>
    </row>
    <row r="13922" spans="1:8" ht="25.5" x14ac:dyDescent="0.25">
      <c r="A13922" s="1" t="s">
        <v>13926</v>
      </c>
      <c r="B13922" s="12" t="s">
        <v>14037</v>
      </c>
      <c r="C13922" s="13"/>
      <c r="D13922" s="1" t="s">
        <v>14039</v>
      </c>
      <c r="F13922" s="3">
        <v>576732.84</v>
      </c>
      <c r="G13922" s="4">
        <v>428141.08999999997</v>
      </c>
      <c r="H13922" s="5">
        <f t="shared" si="218"/>
        <v>74.235601010686338</v>
      </c>
    </row>
    <row r="13923" spans="1:8" ht="25.5" x14ac:dyDescent="0.25">
      <c r="A13923" s="1" t="s">
        <v>13926</v>
      </c>
      <c r="B13923" s="12" t="s">
        <v>14037</v>
      </c>
      <c r="C13923" s="13"/>
      <c r="D13923" s="1" t="s">
        <v>14040</v>
      </c>
      <c r="F13923" s="3">
        <v>255657.63</v>
      </c>
      <c r="G13923" s="4">
        <v>178992.28999999998</v>
      </c>
      <c r="H13923" s="5">
        <f t="shared" si="218"/>
        <v>70.012496791118636</v>
      </c>
    </row>
    <row r="13924" spans="1:8" ht="25.5" x14ac:dyDescent="0.25">
      <c r="A13924" s="1" t="s">
        <v>13926</v>
      </c>
      <c r="B13924" s="12" t="s">
        <v>14037</v>
      </c>
      <c r="C13924" s="13"/>
      <c r="D13924" s="1" t="s">
        <v>14041</v>
      </c>
      <c r="F13924" s="3">
        <v>585335.84000000008</v>
      </c>
      <c r="G13924" s="4">
        <v>495262.94999999995</v>
      </c>
      <c r="H13924" s="5">
        <f t="shared" si="218"/>
        <v>84.611758951920649</v>
      </c>
    </row>
    <row r="13925" spans="1:8" ht="25.5" x14ac:dyDescent="0.25">
      <c r="A13925" s="1" t="s">
        <v>13926</v>
      </c>
      <c r="B13925" s="12" t="s">
        <v>14037</v>
      </c>
      <c r="C13925" s="13"/>
      <c r="D13925" s="1" t="s">
        <v>14042</v>
      </c>
      <c r="F13925" s="3">
        <v>555933.65999999992</v>
      </c>
      <c r="G13925" s="4">
        <v>483355.83999999997</v>
      </c>
      <c r="H13925" s="5">
        <f t="shared" si="218"/>
        <v>86.944877559671426</v>
      </c>
    </row>
    <row r="13926" spans="1:8" ht="25.5" x14ac:dyDescent="0.25">
      <c r="A13926" s="1" t="s">
        <v>13926</v>
      </c>
      <c r="B13926" s="12" t="s">
        <v>14037</v>
      </c>
      <c r="C13926" s="13"/>
      <c r="D13926" s="1" t="s">
        <v>14043</v>
      </c>
      <c r="F13926" s="3">
        <v>609787.11999999988</v>
      </c>
      <c r="G13926" s="4">
        <v>569593.54</v>
      </c>
      <c r="H13926" s="5">
        <f t="shared" si="218"/>
        <v>93.408588229938374</v>
      </c>
    </row>
    <row r="13927" spans="1:8" ht="25.5" x14ac:dyDescent="0.25">
      <c r="A13927" s="1" t="s">
        <v>13926</v>
      </c>
      <c r="B13927" s="12" t="s">
        <v>14037</v>
      </c>
      <c r="C13927" s="13"/>
      <c r="D13927" s="1" t="s">
        <v>14044</v>
      </c>
      <c r="F13927" s="3">
        <v>644956.36999999988</v>
      </c>
      <c r="G13927" s="4">
        <v>500916.04</v>
      </c>
      <c r="H13927" s="5">
        <f t="shared" si="218"/>
        <v>77.666655187854033</v>
      </c>
    </row>
    <row r="13928" spans="1:8" ht="25.5" x14ac:dyDescent="0.25">
      <c r="A13928" s="1" t="s">
        <v>13926</v>
      </c>
      <c r="B13928" s="12" t="s">
        <v>14037</v>
      </c>
      <c r="C13928" s="13"/>
      <c r="D13928" s="1" t="s">
        <v>14045</v>
      </c>
      <c r="F13928" s="3">
        <v>604435.82999999996</v>
      </c>
      <c r="G13928" s="4">
        <v>554877.26</v>
      </c>
      <c r="H13928" s="5">
        <f t="shared" si="218"/>
        <v>91.800855022112117</v>
      </c>
    </row>
    <row r="13929" spans="1:8" ht="25.5" x14ac:dyDescent="0.25">
      <c r="A13929" s="1" t="s">
        <v>13926</v>
      </c>
      <c r="B13929" s="12" t="s">
        <v>14037</v>
      </c>
      <c r="C13929" s="13"/>
      <c r="D13929" s="1" t="s">
        <v>14046</v>
      </c>
      <c r="F13929" s="3">
        <v>971368.9</v>
      </c>
      <c r="G13929" s="4">
        <v>887279.8</v>
      </c>
      <c r="H13929" s="5">
        <f t="shared" si="218"/>
        <v>91.34323736327157</v>
      </c>
    </row>
    <row r="13930" spans="1:8" ht="25.5" x14ac:dyDescent="0.25">
      <c r="A13930" s="1" t="s">
        <v>13926</v>
      </c>
      <c r="B13930" s="12" t="s">
        <v>14037</v>
      </c>
      <c r="C13930" s="13"/>
      <c r="D13930" s="1" t="s">
        <v>14047</v>
      </c>
      <c r="F13930" s="3">
        <v>898410.33000000007</v>
      </c>
      <c r="G13930" s="4">
        <v>755694.17999999993</v>
      </c>
      <c r="H13930" s="5">
        <f t="shared" si="218"/>
        <v>84.114591603148625</v>
      </c>
    </row>
    <row r="13931" spans="1:8" ht="25.5" x14ac:dyDescent="0.25">
      <c r="A13931" s="1" t="s">
        <v>13926</v>
      </c>
      <c r="B13931" s="12" t="s">
        <v>14037</v>
      </c>
      <c r="C13931" s="13"/>
      <c r="D13931" s="1" t="s">
        <v>14048</v>
      </c>
      <c r="F13931" s="3">
        <v>768000.45000000007</v>
      </c>
      <c r="G13931" s="4">
        <v>655722.77</v>
      </c>
      <c r="H13931" s="5">
        <f t="shared" si="218"/>
        <v>85.38051898276882</v>
      </c>
    </row>
    <row r="13932" spans="1:8" ht="25.5" x14ac:dyDescent="0.25">
      <c r="A13932" s="1" t="s">
        <v>13926</v>
      </c>
      <c r="B13932" s="12" t="s">
        <v>14037</v>
      </c>
      <c r="C13932" s="13"/>
      <c r="D13932" s="1" t="s">
        <v>14049</v>
      </c>
      <c r="F13932" s="3">
        <v>602616.70000000007</v>
      </c>
      <c r="G13932" s="4">
        <v>565213.29</v>
      </c>
      <c r="H13932" s="5">
        <f t="shared" si="218"/>
        <v>93.793167364926987</v>
      </c>
    </row>
    <row r="13933" spans="1:8" ht="25.5" x14ac:dyDescent="0.25">
      <c r="A13933" s="1" t="s">
        <v>13926</v>
      </c>
      <c r="B13933" s="12" t="s">
        <v>14037</v>
      </c>
      <c r="C13933" s="13"/>
      <c r="D13933" s="1" t="s">
        <v>14050</v>
      </c>
      <c r="F13933" s="3">
        <v>538161.34</v>
      </c>
      <c r="G13933" s="4">
        <v>372497.73</v>
      </c>
      <c r="H13933" s="5">
        <f t="shared" si="218"/>
        <v>69.21673898017275</v>
      </c>
    </row>
    <row r="13934" spans="1:8" ht="25.5" x14ac:dyDescent="0.25">
      <c r="A13934" s="1" t="s">
        <v>13926</v>
      </c>
      <c r="B13934" s="12" t="s">
        <v>14037</v>
      </c>
      <c r="C13934" s="13"/>
      <c r="D13934" s="1" t="s">
        <v>14051</v>
      </c>
      <c r="F13934" s="3">
        <v>586553.31000000006</v>
      </c>
      <c r="G13934" s="4">
        <v>489004.54</v>
      </c>
      <c r="H13934" s="5">
        <f t="shared" si="218"/>
        <v>83.369155311731163</v>
      </c>
    </row>
    <row r="13935" spans="1:8" ht="25.5" x14ac:dyDescent="0.25">
      <c r="A13935" s="1" t="s">
        <v>13926</v>
      </c>
      <c r="B13935" s="12" t="s">
        <v>14037</v>
      </c>
      <c r="C13935" s="13"/>
      <c r="D13935" s="1" t="s">
        <v>14052</v>
      </c>
      <c r="F13935" s="3">
        <v>438795.15</v>
      </c>
      <c r="G13935" s="4">
        <v>340300.52</v>
      </c>
      <c r="H13935" s="5">
        <f t="shared" si="218"/>
        <v>77.553391371805276</v>
      </c>
    </row>
    <row r="13936" spans="1:8" ht="25.5" x14ac:dyDescent="0.25">
      <c r="A13936" s="1" t="s">
        <v>13926</v>
      </c>
      <c r="B13936" s="12" t="s">
        <v>14037</v>
      </c>
      <c r="C13936" s="13"/>
      <c r="D13936" s="1" t="s">
        <v>14053</v>
      </c>
      <c r="F13936" s="3">
        <v>435237.15</v>
      </c>
      <c r="G13936" s="4">
        <v>406353.91999999998</v>
      </c>
      <c r="H13936" s="5">
        <f t="shared" si="218"/>
        <v>93.363794887453878</v>
      </c>
    </row>
    <row r="13937" spans="1:8" ht="25.5" x14ac:dyDescent="0.25">
      <c r="A13937" s="1" t="s">
        <v>13926</v>
      </c>
      <c r="B13937" s="12" t="s">
        <v>14037</v>
      </c>
      <c r="C13937" s="13"/>
      <c r="D13937" s="1" t="s">
        <v>14054</v>
      </c>
      <c r="F13937" s="3">
        <v>2944960.5900000003</v>
      </c>
      <c r="G13937" s="4">
        <v>1907932.7500000002</v>
      </c>
      <c r="H13937" s="5">
        <f t="shared" si="218"/>
        <v>64.786359331212651</v>
      </c>
    </row>
    <row r="13938" spans="1:8" ht="25.5" x14ac:dyDescent="0.25">
      <c r="A13938" s="1" t="s">
        <v>13926</v>
      </c>
      <c r="B13938" s="12" t="s">
        <v>14037</v>
      </c>
      <c r="C13938" s="13"/>
      <c r="D13938" s="1" t="s">
        <v>14055</v>
      </c>
      <c r="F13938" s="3">
        <v>2581921.19</v>
      </c>
      <c r="G13938" s="4">
        <v>2310815.1800000002</v>
      </c>
      <c r="H13938" s="5">
        <f t="shared" si="218"/>
        <v>89.499834036375063</v>
      </c>
    </row>
    <row r="13939" spans="1:8" ht="25.5" x14ac:dyDescent="0.25">
      <c r="A13939" s="1" t="s">
        <v>13926</v>
      </c>
      <c r="B13939" s="12" t="s">
        <v>14037</v>
      </c>
      <c r="C13939" s="13"/>
      <c r="D13939" s="1" t="s">
        <v>14056</v>
      </c>
      <c r="F13939" s="3">
        <v>2106340.6</v>
      </c>
      <c r="G13939" s="4">
        <v>1862025.89</v>
      </c>
      <c r="H13939" s="5">
        <f t="shared" si="218"/>
        <v>88.400987475624788</v>
      </c>
    </row>
    <row r="13940" spans="1:8" ht="25.5" x14ac:dyDescent="0.25">
      <c r="A13940" s="1" t="s">
        <v>13926</v>
      </c>
      <c r="B13940" s="12" t="s">
        <v>14037</v>
      </c>
      <c r="C13940" s="13"/>
      <c r="D13940" s="1" t="s">
        <v>14057</v>
      </c>
      <c r="F13940" s="3">
        <v>3182435.62</v>
      </c>
      <c r="G13940" s="4">
        <v>2562968.61</v>
      </c>
      <c r="H13940" s="5">
        <f t="shared" si="218"/>
        <v>80.534814086828248</v>
      </c>
    </row>
    <row r="13941" spans="1:8" ht="25.5" x14ac:dyDescent="0.25">
      <c r="A13941" s="1" t="s">
        <v>13926</v>
      </c>
      <c r="B13941" s="12" t="s">
        <v>14037</v>
      </c>
      <c r="C13941" s="13"/>
      <c r="D13941" s="1" t="s">
        <v>14058</v>
      </c>
      <c r="F13941" s="3">
        <v>1245127.08</v>
      </c>
      <c r="G13941" s="4">
        <v>1103005.0899999999</v>
      </c>
      <c r="H13941" s="5">
        <f t="shared" si="218"/>
        <v>88.585744195684811</v>
      </c>
    </row>
    <row r="13942" spans="1:8" ht="25.5" x14ac:dyDescent="0.25">
      <c r="A13942" s="1" t="s">
        <v>13926</v>
      </c>
      <c r="B13942" s="12" t="s">
        <v>14037</v>
      </c>
      <c r="C13942" s="13"/>
      <c r="D13942" s="1" t="s">
        <v>14059</v>
      </c>
      <c r="F13942" s="3">
        <v>2592941.46</v>
      </c>
      <c r="G13942" s="4">
        <v>2285410.7500000005</v>
      </c>
      <c r="H13942" s="5">
        <f t="shared" si="218"/>
        <v>88.139697145341671</v>
      </c>
    </row>
    <row r="13943" spans="1:8" ht="25.5" x14ac:dyDescent="0.25">
      <c r="A13943" s="1" t="s">
        <v>13926</v>
      </c>
      <c r="B13943" s="12" t="s">
        <v>14037</v>
      </c>
      <c r="C13943" s="13"/>
      <c r="D13943" s="1" t="s">
        <v>14060</v>
      </c>
      <c r="F13943" s="3">
        <v>1885573.6700000002</v>
      </c>
      <c r="G13943" s="4">
        <v>1634585.81</v>
      </c>
      <c r="H13943" s="5">
        <f t="shared" si="218"/>
        <v>86.689045143486751</v>
      </c>
    </row>
    <row r="13944" spans="1:8" ht="25.5" x14ac:dyDescent="0.25">
      <c r="A13944" s="1" t="s">
        <v>13926</v>
      </c>
      <c r="B13944" s="12" t="s">
        <v>14037</v>
      </c>
      <c r="C13944" s="13"/>
      <c r="D13944" s="1" t="s">
        <v>14061</v>
      </c>
      <c r="F13944" s="3">
        <v>1784856.47</v>
      </c>
      <c r="G13944" s="4">
        <v>1449725.2299999997</v>
      </c>
      <c r="H13944" s="5">
        <f t="shared" si="218"/>
        <v>81.223630827861456</v>
      </c>
    </row>
    <row r="13945" spans="1:8" ht="25.5" x14ac:dyDescent="0.25">
      <c r="A13945" s="1" t="s">
        <v>13926</v>
      </c>
      <c r="B13945" s="12" t="s">
        <v>14037</v>
      </c>
      <c r="C13945" s="13"/>
      <c r="D13945" s="1" t="s">
        <v>14062</v>
      </c>
      <c r="F13945" s="3">
        <v>1111576.82</v>
      </c>
      <c r="G13945" s="4">
        <v>885156.82000000007</v>
      </c>
      <c r="H13945" s="5">
        <f t="shared" si="218"/>
        <v>79.63073753193234</v>
      </c>
    </row>
    <row r="13946" spans="1:8" ht="25.5" x14ac:dyDescent="0.25">
      <c r="A13946" s="1" t="s">
        <v>13926</v>
      </c>
      <c r="B13946" s="12" t="s">
        <v>14037</v>
      </c>
      <c r="C13946" s="13"/>
      <c r="D13946" s="1" t="s">
        <v>14063</v>
      </c>
      <c r="F13946" s="3">
        <v>4338723.99</v>
      </c>
      <c r="G13946" s="4">
        <v>3745773.19</v>
      </c>
      <c r="H13946" s="5">
        <f t="shared" si="218"/>
        <v>86.333521068253063</v>
      </c>
    </row>
    <row r="13947" spans="1:8" ht="25.5" x14ac:dyDescent="0.25">
      <c r="A13947" s="1" t="s">
        <v>13926</v>
      </c>
      <c r="B13947" s="12" t="s">
        <v>14037</v>
      </c>
      <c r="C13947" s="13"/>
      <c r="D13947" s="1" t="s">
        <v>14064</v>
      </c>
      <c r="F13947" s="3">
        <v>2210588.86</v>
      </c>
      <c r="G13947" s="4">
        <v>1881203.11</v>
      </c>
      <c r="H13947" s="5">
        <f t="shared" si="218"/>
        <v>85.099637659442479</v>
      </c>
    </row>
    <row r="13948" spans="1:8" ht="25.5" x14ac:dyDescent="0.25">
      <c r="A13948" s="1" t="s">
        <v>13926</v>
      </c>
      <c r="B13948" s="12" t="s">
        <v>14037</v>
      </c>
      <c r="C13948" s="13"/>
      <c r="D13948" s="1" t="s">
        <v>14065</v>
      </c>
      <c r="F13948" s="3">
        <v>2412827.8600000003</v>
      </c>
      <c r="G13948" s="4">
        <v>1909712.05</v>
      </c>
      <c r="H13948" s="5">
        <f t="shared" si="218"/>
        <v>79.148292410715101</v>
      </c>
    </row>
    <row r="13949" spans="1:8" ht="25.5" x14ac:dyDescent="0.25">
      <c r="A13949" s="1" t="s">
        <v>13926</v>
      </c>
      <c r="B13949" s="12" t="s">
        <v>14037</v>
      </c>
      <c r="C13949" s="13"/>
      <c r="D13949" s="1" t="s">
        <v>14066</v>
      </c>
      <c r="F13949" s="3">
        <v>2211655.4499999997</v>
      </c>
      <c r="G13949" s="4">
        <v>1936064.93</v>
      </c>
      <c r="H13949" s="5">
        <f t="shared" si="218"/>
        <v>87.539174784209735</v>
      </c>
    </row>
    <row r="13950" spans="1:8" ht="25.5" x14ac:dyDescent="0.25">
      <c r="A13950" s="1" t="s">
        <v>13926</v>
      </c>
      <c r="B13950" s="12" t="s">
        <v>14037</v>
      </c>
      <c r="C13950" s="13"/>
      <c r="D13950" s="1" t="s">
        <v>14067</v>
      </c>
      <c r="F13950" s="3">
        <v>2206954.56</v>
      </c>
      <c r="G13950" s="4">
        <v>1698038.03</v>
      </c>
      <c r="H13950" s="5">
        <f t="shared" si="218"/>
        <v>76.940325857909812</v>
      </c>
    </row>
    <row r="13951" spans="1:8" ht="25.5" x14ac:dyDescent="0.25">
      <c r="A13951" s="1" t="s">
        <v>13926</v>
      </c>
      <c r="B13951" s="12" t="s">
        <v>14037</v>
      </c>
      <c r="C13951" s="13"/>
      <c r="D13951" s="1" t="s">
        <v>14068</v>
      </c>
      <c r="F13951" s="3">
        <v>2362710.8299999996</v>
      </c>
      <c r="G13951" s="4">
        <v>1966718.4000000001</v>
      </c>
      <c r="H13951" s="5">
        <f t="shared" si="218"/>
        <v>83.239911335235234</v>
      </c>
    </row>
    <row r="13952" spans="1:8" ht="25.5" x14ac:dyDescent="0.25">
      <c r="A13952" s="1" t="s">
        <v>13926</v>
      </c>
      <c r="B13952" s="12" t="s">
        <v>14037</v>
      </c>
      <c r="C13952" s="13"/>
      <c r="D13952" s="1" t="s">
        <v>14069</v>
      </c>
      <c r="F13952" s="3">
        <v>1048219.1</v>
      </c>
      <c r="G13952" s="4">
        <v>831461.46</v>
      </c>
      <c r="H13952" s="5">
        <f t="shared" si="218"/>
        <v>79.321342265181002</v>
      </c>
    </row>
    <row r="13953" spans="1:8" ht="25.5" x14ac:dyDescent="0.25">
      <c r="A13953" s="1" t="s">
        <v>13926</v>
      </c>
      <c r="B13953" s="12" t="s">
        <v>14037</v>
      </c>
      <c r="C13953" s="13"/>
      <c r="D13953" s="1" t="s">
        <v>14070</v>
      </c>
      <c r="F13953" s="3">
        <v>603338.1</v>
      </c>
      <c r="G13953" s="4">
        <v>564167.56999999995</v>
      </c>
      <c r="H13953" s="5">
        <f t="shared" si="218"/>
        <v>93.507698254096667</v>
      </c>
    </row>
    <row r="13954" spans="1:8" ht="25.5" x14ac:dyDescent="0.25">
      <c r="A13954" s="1" t="s">
        <v>13926</v>
      </c>
      <c r="B13954" s="12" t="s">
        <v>14037</v>
      </c>
      <c r="C13954" s="13"/>
      <c r="D13954" s="1" t="s">
        <v>14071</v>
      </c>
      <c r="F13954" s="3">
        <v>3707860.2</v>
      </c>
      <c r="G13954" s="4">
        <v>2914937.17</v>
      </c>
      <c r="H13954" s="5">
        <f t="shared" si="218"/>
        <v>78.615077504809918</v>
      </c>
    </row>
    <row r="13955" spans="1:8" ht="25.5" x14ac:dyDescent="0.25">
      <c r="A13955" s="1" t="s">
        <v>13926</v>
      </c>
      <c r="B13955" s="12" t="s">
        <v>14037</v>
      </c>
      <c r="C13955" s="13"/>
      <c r="D13955" s="1" t="s">
        <v>14072</v>
      </c>
      <c r="F13955" s="3">
        <v>2157077.4500000002</v>
      </c>
      <c r="G13955" s="4">
        <v>1924599.04</v>
      </c>
      <c r="H13955" s="5">
        <f t="shared" si="218"/>
        <v>89.222528379776065</v>
      </c>
    </row>
    <row r="13956" spans="1:8" ht="25.5" x14ac:dyDescent="0.25">
      <c r="A13956" s="1" t="s">
        <v>13926</v>
      </c>
      <c r="B13956" s="12" t="s">
        <v>14037</v>
      </c>
      <c r="C13956" s="13"/>
      <c r="D13956" s="1" t="s">
        <v>14073</v>
      </c>
      <c r="F13956" s="3">
        <v>657899.2300000001</v>
      </c>
      <c r="G13956" s="4">
        <v>389625.25</v>
      </c>
      <c r="H13956" s="5">
        <f t="shared" si="218"/>
        <v>59.222633533102012</v>
      </c>
    </row>
    <row r="13957" spans="1:8" ht="25.5" x14ac:dyDescent="0.25">
      <c r="A13957" s="1" t="s">
        <v>13926</v>
      </c>
      <c r="B13957" s="12" t="s">
        <v>14037</v>
      </c>
      <c r="C13957" s="13"/>
      <c r="D13957" s="1" t="s">
        <v>14074</v>
      </c>
      <c r="F13957" s="3">
        <v>610797.83999999985</v>
      </c>
      <c r="G13957" s="4">
        <v>562378.06000000006</v>
      </c>
      <c r="H13957" s="5">
        <f t="shared" si="218"/>
        <v>92.072699536724002</v>
      </c>
    </row>
    <row r="13958" spans="1:8" ht="25.5" x14ac:dyDescent="0.25">
      <c r="A13958" s="1" t="s">
        <v>13926</v>
      </c>
      <c r="B13958" s="12" t="s">
        <v>14037</v>
      </c>
      <c r="C13958" s="13"/>
      <c r="D13958" s="1" t="s">
        <v>14075</v>
      </c>
      <c r="F13958" s="3">
        <v>690392.42999999993</v>
      </c>
      <c r="G13958" s="4">
        <v>634268.09</v>
      </c>
      <c r="H13958" s="5">
        <f t="shared" si="218"/>
        <v>91.870661154265548</v>
      </c>
    </row>
    <row r="13959" spans="1:8" ht="25.5" x14ac:dyDescent="0.25">
      <c r="A13959" s="1" t="s">
        <v>13926</v>
      </c>
      <c r="B13959" s="12" t="s">
        <v>14037</v>
      </c>
      <c r="C13959" s="13"/>
      <c r="D13959" s="1" t="s">
        <v>14076</v>
      </c>
      <c r="F13959" s="3">
        <v>2214317.3699999996</v>
      </c>
      <c r="G13959" s="4">
        <v>1956191.6800000002</v>
      </c>
      <c r="H13959" s="5">
        <f t="shared" si="218"/>
        <v>88.342877425922026</v>
      </c>
    </row>
    <row r="13960" spans="1:8" ht="25.5" x14ac:dyDescent="0.25">
      <c r="A13960" s="1" t="s">
        <v>13926</v>
      </c>
      <c r="B13960" s="12" t="s">
        <v>14037</v>
      </c>
      <c r="C13960" s="13"/>
      <c r="D13960" s="1" t="s">
        <v>14077</v>
      </c>
      <c r="F13960" s="3">
        <v>2437535.7600000002</v>
      </c>
      <c r="G13960" s="4">
        <v>1998746.2100000002</v>
      </c>
      <c r="H13960" s="5">
        <f t="shared" si="218"/>
        <v>81.998641529673392</v>
      </c>
    </row>
    <row r="13961" spans="1:8" ht="25.5" x14ac:dyDescent="0.25">
      <c r="A13961" s="1" t="s">
        <v>13926</v>
      </c>
      <c r="B13961" s="12" t="s">
        <v>14037</v>
      </c>
      <c r="C13961" s="13"/>
      <c r="D13961" s="1" t="s">
        <v>14078</v>
      </c>
      <c r="F13961" s="3">
        <v>2523159.0700000003</v>
      </c>
      <c r="G13961" s="4">
        <v>2283144.46</v>
      </c>
      <c r="H13961" s="5">
        <f t="shared" si="218"/>
        <v>90.487535532192979</v>
      </c>
    </row>
    <row r="13962" spans="1:8" ht="25.5" x14ac:dyDescent="0.25">
      <c r="A13962" s="1" t="s">
        <v>13926</v>
      </c>
      <c r="B13962" s="12" t="s">
        <v>14037</v>
      </c>
      <c r="C13962" s="13"/>
      <c r="D13962" s="1" t="s">
        <v>14079</v>
      </c>
      <c r="F13962" s="3">
        <v>2229903.4700000002</v>
      </c>
      <c r="G13962" s="4">
        <v>1791092.68</v>
      </c>
      <c r="H13962" s="5">
        <f t="shared" si="218"/>
        <v>80.321534276997184</v>
      </c>
    </row>
    <row r="13963" spans="1:8" ht="25.5" x14ac:dyDescent="0.25">
      <c r="A13963" s="1" t="s">
        <v>13926</v>
      </c>
      <c r="B13963" s="12" t="s">
        <v>14037</v>
      </c>
      <c r="C13963" s="13"/>
      <c r="D13963" s="1" t="s">
        <v>14080</v>
      </c>
      <c r="F13963" s="3">
        <v>2281618.67</v>
      </c>
      <c r="G13963" s="4">
        <v>1755219.5299999998</v>
      </c>
      <c r="H13963" s="5">
        <f t="shared" si="218"/>
        <v>76.928697730195196</v>
      </c>
    </row>
    <row r="13964" spans="1:8" ht="25.5" x14ac:dyDescent="0.25">
      <c r="A13964" s="1" t="s">
        <v>13926</v>
      </c>
      <c r="B13964" s="12" t="s">
        <v>14037</v>
      </c>
      <c r="C13964" s="13"/>
      <c r="D13964" s="1" t="s">
        <v>14081</v>
      </c>
      <c r="F13964" s="3">
        <v>1757280.37</v>
      </c>
      <c r="G13964" s="4">
        <v>1555364.77</v>
      </c>
      <c r="H13964" s="5">
        <f t="shared" si="218"/>
        <v>88.50976751080421</v>
      </c>
    </row>
    <row r="13965" spans="1:8" ht="25.5" x14ac:dyDescent="0.25">
      <c r="A13965" s="1" t="s">
        <v>13926</v>
      </c>
      <c r="B13965" s="12" t="s">
        <v>14037</v>
      </c>
      <c r="C13965" s="13"/>
      <c r="D13965" s="1" t="s">
        <v>14082</v>
      </c>
      <c r="F13965" s="3">
        <v>1272655.6399999999</v>
      </c>
      <c r="G13965" s="4">
        <v>1116802.5799999998</v>
      </c>
      <c r="H13965" s="5">
        <f t="shared" si="218"/>
        <v>87.753713172559387</v>
      </c>
    </row>
    <row r="13966" spans="1:8" ht="25.5" x14ac:dyDescent="0.25">
      <c r="A13966" s="1" t="s">
        <v>13926</v>
      </c>
      <c r="B13966" s="12" t="s">
        <v>14037</v>
      </c>
      <c r="C13966" s="13"/>
      <c r="D13966" s="1" t="s">
        <v>14083</v>
      </c>
      <c r="F13966" s="3">
        <v>2292761.21</v>
      </c>
      <c r="G13966" s="4">
        <v>1911333.6</v>
      </c>
      <c r="H13966" s="5">
        <f t="shared" si="218"/>
        <v>83.36383185757056</v>
      </c>
    </row>
    <row r="13967" spans="1:8" ht="25.5" x14ac:dyDescent="0.25">
      <c r="A13967" s="1" t="s">
        <v>13926</v>
      </c>
      <c r="B13967" s="12" t="s">
        <v>14037</v>
      </c>
      <c r="C13967" s="13"/>
      <c r="D13967" s="1" t="s">
        <v>14084</v>
      </c>
      <c r="F13967" s="3">
        <v>2134589.27</v>
      </c>
      <c r="G13967" s="4">
        <v>1588497.6</v>
      </c>
      <c r="H13967" s="5">
        <f t="shared" si="218"/>
        <v>74.417014192149495</v>
      </c>
    </row>
    <row r="13968" spans="1:8" ht="25.5" x14ac:dyDescent="0.25">
      <c r="A13968" s="1" t="s">
        <v>13926</v>
      </c>
      <c r="B13968" s="12" t="s">
        <v>14037</v>
      </c>
      <c r="C13968" s="13"/>
      <c r="D13968" s="1" t="s">
        <v>14085</v>
      </c>
      <c r="F13968" s="3">
        <v>2177994.5199999996</v>
      </c>
      <c r="G13968" s="4">
        <v>1829241.97</v>
      </c>
      <c r="H13968" s="5">
        <f t="shared" ref="H13968:H14031" si="219">G13968/F13968*100</f>
        <v>83.987445937191822</v>
      </c>
    </row>
    <row r="13969" spans="1:8" ht="25.5" x14ac:dyDescent="0.25">
      <c r="A13969" s="1" t="s">
        <v>13926</v>
      </c>
      <c r="B13969" s="12" t="s">
        <v>14037</v>
      </c>
      <c r="C13969" s="13"/>
      <c r="D13969" s="1" t="s">
        <v>14086</v>
      </c>
      <c r="F13969" s="3">
        <v>2192923.34</v>
      </c>
      <c r="G13969" s="4">
        <v>1874298.5599999998</v>
      </c>
      <c r="H13969" s="5">
        <f t="shared" si="219"/>
        <v>85.470318355953097</v>
      </c>
    </row>
    <row r="13970" spans="1:8" ht="25.5" x14ac:dyDescent="0.25">
      <c r="A13970" s="1" t="s">
        <v>13926</v>
      </c>
      <c r="B13970" s="12" t="s">
        <v>14037</v>
      </c>
      <c r="C13970" s="13"/>
      <c r="D13970" s="1" t="s">
        <v>14087</v>
      </c>
      <c r="F13970" s="3">
        <v>2177038.8600000003</v>
      </c>
      <c r="G13970" s="4">
        <v>1822973.94</v>
      </c>
      <c r="H13970" s="5">
        <f t="shared" si="219"/>
        <v>83.736398715455167</v>
      </c>
    </row>
    <row r="13971" spans="1:8" ht="25.5" x14ac:dyDescent="0.25">
      <c r="A13971" s="1" t="s">
        <v>13926</v>
      </c>
      <c r="B13971" s="12" t="s">
        <v>14037</v>
      </c>
      <c r="C13971" s="13"/>
      <c r="D13971" s="1" t="s">
        <v>14088</v>
      </c>
      <c r="F13971" s="3">
        <v>2209774.67</v>
      </c>
      <c r="G13971" s="4">
        <v>1936167.27</v>
      </c>
      <c r="H13971" s="5">
        <f t="shared" si="219"/>
        <v>87.618312232712853</v>
      </c>
    </row>
    <row r="13972" spans="1:8" ht="25.5" x14ac:dyDescent="0.25">
      <c r="A13972" s="1" t="s">
        <v>13926</v>
      </c>
      <c r="B13972" s="12" t="s">
        <v>14037</v>
      </c>
      <c r="C13972" s="13"/>
      <c r="D13972" s="1" t="s">
        <v>14089</v>
      </c>
      <c r="F13972" s="3">
        <v>296245.65000000002</v>
      </c>
      <c r="G13972" s="4">
        <v>102929.53</v>
      </c>
      <c r="H13972" s="5">
        <f t="shared" si="219"/>
        <v>34.74465532236507</v>
      </c>
    </row>
    <row r="13973" spans="1:8" ht="25.5" x14ac:dyDescent="0.25">
      <c r="A13973" s="1" t="s">
        <v>13926</v>
      </c>
      <c r="B13973" s="12" t="s">
        <v>14037</v>
      </c>
      <c r="C13973" s="13"/>
      <c r="D13973" s="1" t="s">
        <v>14090</v>
      </c>
      <c r="F13973" s="3">
        <v>237915.59</v>
      </c>
      <c r="G13973" s="4">
        <v>0</v>
      </c>
      <c r="H13973" s="5">
        <f t="shared" si="219"/>
        <v>0</v>
      </c>
    </row>
    <row r="13974" spans="1:8" ht="25.5" x14ac:dyDescent="0.25">
      <c r="A13974" s="1" t="s">
        <v>13926</v>
      </c>
      <c r="B13974" s="12" t="s">
        <v>14037</v>
      </c>
      <c r="C13974" s="13"/>
      <c r="D13974" s="1" t="s">
        <v>14091</v>
      </c>
      <c r="F13974" s="3">
        <v>2205621.7999999998</v>
      </c>
      <c r="G13974" s="4">
        <v>1972158.14</v>
      </c>
      <c r="H13974" s="5">
        <f t="shared" si="219"/>
        <v>89.415063815564395</v>
      </c>
    </row>
    <row r="13975" spans="1:8" ht="25.5" x14ac:dyDescent="0.25">
      <c r="A13975" s="1" t="s">
        <v>13926</v>
      </c>
      <c r="B13975" s="12" t="s">
        <v>14037</v>
      </c>
      <c r="C13975" s="13"/>
      <c r="D13975" s="1" t="s">
        <v>14092</v>
      </c>
      <c r="F13975" s="3">
        <v>268631.44999999995</v>
      </c>
      <c r="G13975" s="4">
        <v>177290.62</v>
      </c>
      <c r="H13975" s="5">
        <f t="shared" si="219"/>
        <v>65.997715457367349</v>
      </c>
    </row>
    <row r="13976" spans="1:8" ht="25.5" x14ac:dyDescent="0.25">
      <c r="A13976" s="1" t="s">
        <v>13926</v>
      </c>
      <c r="B13976" s="12" t="s">
        <v>14037</v>
      </c>
      <c r="C13976" s="13"/>
      <c r="D13976" s="1" t="s">
        <v>14093</v>
      </c>
      <c r="F13976" s="3">
        <v>289257.44</v>
      </c>
      <c r="G13976" s="4">
        <v>248974.58</v>
      </c>
      <c r="H13976" s="5">
        <f t="shared" si="219"/>
        <v>86.073699608210589</v>
      </c>
    </row>
    <row r="13977" spans="1:8" ht="25.5" x14ac:dyDescent="0.25">
      <c r="A13977" s="1" t="s">
        <v>13926</v>
      </c>
      <c r="B13977" s="12" t="s">
        <v>14037</v>
      </c>
      <c r="C13977" s="13"/>
      <c r="D13977" s="1" t="s">
        <v>14094</v>
      </c>
      <c r="F13977" s="3">
        <v>553220.15</v>
      </c>
      <c r="G13977" s="4">
        <v>496162.84</v>
      </c>
      <c r="H13977" s="5">
        <f t="shared" si="219"/>
        <v>89.686328308901992</v>
      </c>
    </row>
    <row r="13978" spans="1:8" ht="25.5" x14ac:dyDescent="0.25">
      <c r="A13978" s="1" t="s">
        <v>13926</v>
      </c>
      <c r="B13978" s="12" t="s">
        <v>14037</v>
      </c>
      <c r="C13978" s="13"/>
      <c r="D13978" s="1" t="s">
        <v>14095</v>
      </c>
      <c r="F13978" s="3">
        <v>553457.94999999995</v>
      </c>
      <c r="G13978" s="4">
        <v>496506.06000000006</v>
      </c>
      <c r="H13978" s="5">
        <f t="shared" si="219"/>
        <v>89.709807222030165</v>
      </c>
    </row>
    <row r="13979" spans="1:8" ht="25.5" x14ac:dyDescent="0.25">
      <c r="A13979" s="1" t="s">
        <v>13926</v>
      </c>
      <c r="B13979" s="12" t="s">
        <v>14037</v>
      </c>
      <c r="C13979" s="13"/>
      <c r="D13979" s="1" t="s">
        <v>14096</v>
      </c>
      <c r="F13979" s="3">
        <v>1081428.7100000002</v>
      </c>
      <c r="G13979" s="4">
        <v>961524.66999999993</v>
      </c>
      <c r="H13979" s="5">
        <f t="shared" si="219"/>
        <v>88.912441579251194</v>
      </c>
    </row>
    <row r="13980" spans="1:8" ht="25.5" x14ac:dyDescent="0.25">
      <c r="A13980" s="1" t="s">
        <v>13926</v>
      </c>
      <c r="B13980" s="12" t="s">
        <v>14037</v>
      </c>
      <c r="C13980" s="13"/>
      <c r="D13980" s="1" t="s">
        <v>14097</v>
      </c>
      <c r="F13980" s="3">
        <v>816522.15</v>
      </c>
      <c r="G13980" s="4">
        <v>614773.80999999994</v>
      </c>
      <c r="H13980" s="5">
        <f t="shared" si="219"/>
        <v>75.291749280775775</v>
      </c>
    </row>
    <row r="13981" spans="1:8" ht="25.5" x14ac:dyDescent="0.25">
      <c r="A13981" s="1" t="s">
        <v>13926</v>
      </c>
      <c r="B13981" s="12" t="s">
        <v>14037</v>
      </c>
      <c r="C13981" s="13"/>
      <c r="D13981" s="1" t="s">
        <v>14098</v>
      </c>
      <c r="F13981" s="3">
        <v>777572.72</v>
      </c>
      <c r="G13981" s="4">
        <v>677887.20000000007</v>
      </c>
      <c r="H13981" s="5">
        <f t="shared" si="219"/>
        <v>87.179910324014458</v>
      </c>
    </row>
    <row r="13982" spans="1:8" ht="25.5" x14ac:dyDescent="0.25">
      <c r="A13982" s="1" t="s">
        <v>13926</v>
      </c>
      <c r="B13982" s="12" t="s">
        <v>14037</v>
      </c>
      <c r="C13982" s="13"/>
      <c r="D13982" s="1" t="s">
        <v>14099</v>
      </c>
      <c r="F13982" s="3">
        <v>6577718.0600000005</v>
      </c>
      <c r="G13982" s="4">
        <v>5814634.4999999991</v>
      </c>
      <c r="H13982" s="5">
        <f t="shared" si="219"/>
        <v>88.39896217746977</v>
      </c>
    </row>
    <row r="13983" spans="1:8" ht="25.5" x14ac:dyDescent="0.25">
      <c r="A13983" s="1" t="s">
        <v>13926</v>
      </c>
      <c r="B13983" s="12" t="s">
        <v>14037</v>
      </c>
      <c r="C13983" s="13"/>
      <c r="D13983" s="1" t="s">
        <v>14100</v>
      </c>
      <c r="F13983" s="3">
        <v>763042.90999999992</v>
      </c>
      <c r="G13983" s="4">
        <v>713532.37999999989</v>
      </c>
      <c r="H13983" s="5">
        <f t="shared" si="219"/>
        <v>93.51143568059625</v>
      </c>
    </row>
    <row r="13984" spans="1:8" ht="25.5" x14ac:dyDescent="0.25">
      <c r="A13984" s="1" t="s">
        <v>13926</v>
      </c>
      <c r="B13984" s="12" t="s">
        <v>14037</v>
      </c>
      <c r="C13984" s="13"/>
      <c r="D13984" s="1" t="s">
        <v>14101</v>
      </c>
      <c r="F13984" s="3">
        <v>761023.86</v>
      </c>
      <c r="G13984" s="4">
        <v>703868.96</v>
      </c>
      <c r="H13984" s="5">
        <f t="shared" si="219"/>
        <v>92.489736129955233</v>
      </c>
    </row>
    <row r="13985" spans="1:8" ht="25.5" x14ac:dyDescent="0.25">
      <c r="A13985" s="1" t="s">
        <v>13926</v>
      </c>
      <c r="B13985" s="12" t="s">
        <v>14037</v>
      </c>
      <c r="C13985" s="13"/>
      <c r="D13985" s="1" t="s">
        <v>14102</v>
      </c>
      <c r="F13985" s="3">
        <v>2146208.17</v>
      </c>
      <c r="G13985" s="4">
        <v>1847949.9400000002</v>
      </c>
      <c r="H13985" s="5">
        <f t="shared" si="219"/>
        <v>86.103014881357026</v>
      </c>
    </row>
    <row r="13986" spans="1:8" ht="25.5" x14ac:dyDescent="0.25">
      <c r="A13986" s="1" t="s">
        <v>13926</v>
      </c>
      <c r="B13986" s="12" t="s">
        <v>14037</v>
      </c>
      <c r="C13986" s="13"/>
      <c r="D13986" s="1" t="s">
        <v>14103</v>
      </c>
      <c r="F13986" s="3">
        <v>1421354.64</v>
      </c>
      <c r="G13986" s="4">
        <v>1258834.3</v>
      </c>
      <c r="H13986" s="5">
        <f t="shared" si="219"/>
        <v>88.565813525609641</v>
      </c>
    </row>
    <row r="13987" spans="1:8" ht="25.5" x14ac:dyDescent="0.25">
      <c r="A13987" s="1" t="s">
        <v>13926</v>
      </c>
      <c r="B13987" s="12" t="s">
        <v>14037</v>
      </c>
      <c r="C13987" s="13"/>
      <c r="D13987" s="1" t="s">
        <v>14104</v>
      </c>
      <c r="F13987" s="3">
        <v>1423105.35</v>
      </c>
      <c r="G13987" s="4">
        <v>1354675.3800000001</v>
      </c>
      <c r="H13987" s="5">
        <f t="shared" si="219"/>
        <v>95.191503566478758</v>
      </c>
    </row>
    <row r="13988" spans="1:8" ht="25.5" x14ac:dyDescent="0.25">
      <c r="A13988" s="1" t="s">
        <v>13926</v>
      </c>
      <c r="B13988" s="12" t="s">
        <v>14037</v>
      </c>
      <c r="C13988" s="13"/>
      <c r="D13988" s="1" t="s">
        <v>14105</v>
      </c>
      <c r="F13988" s="3">
        <v>601788.85999999987</v>
      </c>
      <c r="G13988" s="4">
        <v>591337.98</v>
      </c>
      <c r="H13988" s="5">
        <f t="shared" si="219"/>
        <v>98.263364330140661</v>
      </c>
    </row>
    <row r="13989" spans="1:8" ht="25.5" x14ac:dyDescent="0.25">
      <c r="A13989" s="1" t="s">
        <v>13926</v>
      </c>
      <c r="B13989" s="12" t="s">
        <v>14037</v>
      </c>
      <c r="C13989" s="13"/>
      <c r="D13989" s="1" t="s">
        <v>14106</v>
      </c>
      <c r="F13989" s="3">
        <v>2376553.4800000004</v>
      </c>
      <c r="G13989" s="4">
        <v>2066821.1099999999</v>
      </c>
      <c r="H13989" s="5">
        <f t="shared" si="219"/>
        <v>86.96716179094777</v>
      </c>
    </row>
    <row r="13990" spans="1:8" ht="25.5" x14ac:dyDescent="0.25">
      <c r="A13990" s="1" t="s">
        <v>13926</v>
      </c>
      <c r="B13990" s="12" t="s">
        <v>14037</v>
      </c>
      <c r="C13990" s="13"/>
      <c r="D13990" s="1" t="s">
        <v>14107</v>
      </c>
      <c r="F13990" s="3">
        <v>2206838.2900000005</v>
      </c>
      <c r="G13990" s="4">
        <v>1805539.05</v>
      </c>
      <c r="H13990" s="5">
        <f t="shared" si="219"/>
        <v>81.815648123451751</v>
      </c>
    </row>
    <row r="13991" spans="1:8" ht="25.5" x14ac:dyDescent="0.25">
      <c r="A13991" s="1" t="s">
        <v>13926</v>
      </c>
      <c r="B13991" s="12" t="s">
        <v>14037</v>
      </c>
      <c r="C13991" s="13"/>
      <c r="D13991" s="1" t="s">
        <v>14108</v>
      </c>
      <c r="F13991" s="3">
        <v>2292544.6199999996</v>
      </c>
      <c r="G13991" s="4">
        <v>1942561.4999999998</v>
      </c>
      <c r="H13991" s="5">
        <f t="shared" si="219"/>
        <v>84.733857873614696</v>
      </c>
    </row>
    <row r="13992" spans="1:8" ht="25.5" x14ac:dyDescent="0.25">
      <c r="A13992" s="1" t="s">
        <v>13926</v>
      </c>
      <c r="B13992" s="12" t="s">
        <v>14037</v>
      </c>
      <c r="C13992" s="13"/>
      <c r="D13992" s="1" t="s">
        <v>14109</v>
      </c>
      <c r="F13992" s="3">
        <v>2238667.5199999996</v>
      </c>
      <c r="G13992" s="4">
        <v>1741870.2599999998</v>
      </c>
      <c r="H13992" s="5">
        <f t="shared" si="219"/>
        <v>77.808350031361513</v>
      </c>
    </row>
    <row r="13993" spans="1:8" ht="25.5" x14ac:dyDescent="0.25">
      <c r="A13993" s="1" t="s">
        <v>13926</v>
      </c>
      <c r="B13993" s="12" t="s">
        <v>14037</v>
      </c>
      <c r="C13993" s="13"/>
      <c r="D13993" s="1" t="s">
        <v>14110</v>
      </c>
      <c r="F13993" s="3">
        <v>2200716.09</v>
      </c>
      <c r="G13993" s="4">
        <v>1959892.6500000001</v>
      </c>
      <c r="H13993" s="5">
        <f t="shared" si="219"/>
        <v>89.057041883126331</v>
      </c>
    </row>
    <row r="13994" spans="1:8" ht="25.5" x14ac:dyDescent="0.25">
      <c r="A13994" s="1" t="s">
        <v>13926</v>
      </c>
      <c r="B13994" s="12" t="s">
        <v>14037</v>
      </c>
      <c r="C13994" s="13"/>
      <c r="D13994" s="1" t="s">
        <v>14111</v>
      </c>
      <c r="F13994" s="3">
        <v>2487592.59</v>
      </c>
      <c r="G13994" s="4">
        <v>984769.09000000008</v>
      </c>
      <c r="H13994" s="5">
        <f t="shared" si="219"/>
        <v>39.587233615292291</v>
      </c>
    </row>
    <row r="13995" spans="1:8" ht="25.5" x14ac:dyDescent="0.25">
      <c r="A13995" s="1" t="s">
        <v>13926</v>
      </c>
      <c r="B13995" s="12" t="s">
        <v>14037</v>
      </c>
      <c r="C13995" s="13"/>
      <c r="D13995" s="1" t="s">
        <v>14112</v>
      </c>
      <c r="F13995" s="3">
        <v>3216870.29</v>
      </c>
      <c r="G13995" s="4">
        <v>2597818.3299999996</v>
      </c>
      <c r="H13995" s="5">
        <f t="shared" si="219"/>
        <v>80.756079537170251</v>
      </c>
    </row>
    <row r="13996" spans="1:8" ht="25.5" x14ac:dyDescent="0.25">
      <c r="A13996" s="1" t="s">
        <v>13926</v>
      </c>
      <c r="B13996" s="12" t="s">
        <v>14037</v>
      </c>
      <c r="C13996" s="13"/>
      <c r="D13996" s="1" t="s">
        <v>14113</v>
      </c>
      <c r="F13996" s="3">
        <v>3132033.27</v>
      </c>
      <c r="G13996" s="4">
        <v>2769037.96</v>
      </c>
      <c r="H13996" s="5">
        <f t="shared" si="219"/>
        <v>88.410234543900614</v>
      </c>
    </row>
    <row r="13997" spans="1:8" ht="25.5" x14ac:dyDescent="0.25">
      <c r="A13997" s="1" t="s">
        <v>13926</v>
      </c>
      <c r="B13997" s="12" t="s">
        <v>14037</v>
      </c>
      <c r="C13997" s="13"/>
      <c r="D13997" s="1" t="s">
        <v>14114</v>
      </c>
      <c r="F13997" s="3">
        <v>2367791.81</v>
      </c>
      <c r="G13997" s="4">
        <v>1872852.64</v>
      </c>
      <c r="H13997" s="5">
        <f t="shared" si="219"/>
        <v>79.097014868042805</v>
      </c>
    </row>
    <row r="13998" spans="1:8" ht="25.5" x14ac:dyDescent="0.25">
      <c r="A13998" s="1" t="s">
        <v>13926</v>
      </c>
      <c r="B13998" s="12" t="s">
        <v>14037</v>
      </c>
      <c r="C13998" s="13"/>
      <c r="D13998" s="1" t="s">
        <v>14115</v>
      </c>
      <c r="F13998" s="3">
        <v>2153574.6</v>
      </c>
      <c r="G13998" s="4">
        <v>1876069.5699999998</v>
      </c>
      <c r="H13998" s="5">
        <f t="shared" si="219"/>
        <v>87.11421327127465</v>
      </c>
    </row>
    <row r="13999" spans="1:8" ht="25.5" x14ac:dyDescent="0.25">
      <c r="A13999" s="1" t="s">
        <v>13926</v>
      </c>
      <c r="B13999" s="12" t="s">
        <v>14037</v>
      </c>
      <c r="C13999" s="13"/>
      <c r="D13999" s="1" t="s">
        <v>14116</v>
      </c>
      <c r="F13999" s="3">
        <v>2161505.3400000003</v>
      </c>
      <c r="G13999" s="4">
        <v>1933618.2299999997</v>
      </c>
      <c r="H13999" s="5">
        <f t="shared" si="219"/>
        <v>89.457018412917705</v>
      </c>
    </row>
    <row r="14000" spans="1:8" ht="25.5" x14ac:dyDescent="0.25">
      <c r="A14000" s="1" t="s">
        <v>13926</v>
      </c>
      <c r="B14000" s="12" t="s">
        <v>14037</v>
      </c>
      <c r="C14000" s="13"/>
      <c r="D14000" s="1" t="s">
        <v>14117</v>
      </c>
      <c r="F14000" s="3">
        <v>474758.28999999992</v>
      </c>
      <c r="G14000" s="4">
        <v>414691.10000000003</v>
      </c>
      <c r="H14000" s="5">
        <f t="shared" si="219"/>
        <v>87.347837570145444</v>
      </c>
    </row>
    <row r="14001" spans="1:8" ht="25.5" x14ac:dyDescent="0.25">
      <c r="A14001" s="1" t="s">
        <v>13926</v>
      </c>
      <c r="B14001" s="12" t="s">
        <v>14037</v>
      </c>
      <c r="C14001" s="13"/>
      <c r="D14001" s="1" t="s">
        <v>14118</v>
      </c>
      <c r="F14001" s="3">
        <v>343858.74000000005</v>
      </c>
      <c r="G14001" s="4">
        <v>312711.94</v>
      </c>
      <c r="H14001" s="5">
        <f t="shared" si="219"/>
        <v>90.941978092515541</v>
      </c>
    </row>
    <row r="14002" spans="1:8" ht="25.5" x14ac:dyDescent="0.25">
      <c r="A14002" s="1" t="s">
        <v>13926</v>
      </c>
      <c r="B14002" s="12" t="s">
        <v>14037</v>
      </c>
      <c r="C14002" s="13"/>
      <c r="D14002" s="1" t="s">
        <v>14119</v>
      </c>
      <c r="F14002" s="3">
        <v>405743.05</v>
      </c>
      <c r="G14002" s="4">
        <v>280050.44</v>
      </c>
      <c r="H14002" s="5">
        <f t="shared" si="219"/>
        <v>69.021623414128726</v>
      </c>
    </row>
    <row r="14003" spans="1:8" ht="25.5" x14ac:dyDescent="0.25">
      <c r="A14003" s="1" t="s">
        <v>13926</v>
      </c>
      <c r="B14003" s="12" t="s">
        <v>14037</v>
      </c>
      <c r="C14003" s="13"/>
      <c r="D14003" s="1" t="s">
        <v>14120</v>
      </c>
      <c r="F14003" s="3">
        <v>354632.3</v>
      </c>
      <c r="G14003" s="4">
        <v>299411.38</v>
      </c>
      <c r="H14003" s="5">
        <f t="shared" si="219"/>
        <v>84.42868289211107</v>
      </c>
    </row>
    <row r="14004" spans="1:8" ht="25.5" x14ac:dyDescent="0.25">
      <c r="A14004" s="1" t="s">
        <v>13926</v>
      </c>
      <c r="B14004" s="12" t="s">
        <v>14037</v>
      </c>
      <c r="C14004" s="13"/>
      <c r="D14004" s="1" t="s">
        <v>14121</v>
      </c>
      <c r="F14004" s="3">
        <v>300024.73</v>
      </c>
      <c r="G14004" s="4">
        <v>157012.38</v>
      </c>
      <c r="H14004" s="5">
        <f t="shared" si="219"/>
        <v>52.333146004331041</v>
      </c>
    </row>
    <row r="14005" spans="1:8" ht="25.5" x14ac:dyDescent="0.25">
      <c r="A14005" s="1" t="s">
        <v>13926</v>
      </c>
      <c r="B14005" s="12" t="s">
        <v>14037</v>
      </c>
      <c r="C14005" s="13"/>
      <c r="D14005" s="1" t="s">
        <v>14122</v>
      </c>
      <c r="F14005" s="3">
        <v>314335.02</v>
      </c>
      <c r="G14005" s="4">
        <v>303092.78000000003</v>
      </c>
      <c r="H14005" s="5">
        <f t="shared" si="219"/>
        <v>96.423484726582487</v>
      </c>
    </row>
    <row r="14006" spans="1:8" ht="25.5" x14ac:dyDescent="0.25">
      <c r="A14006" s="1" t="s">
        <v>13926</v>
      </c>
      <c r="B14006" s="12" t="s">
        <v>14037</v>
      </c>
      <c r="C14006" s="13"/>
      <c r="D14006" s="1" t="s">
        <v>14123</v>
      </c>
      <c r="F14006" s="3">
        <v>301734.09999999998</v>
      </c>
      <c r="G14006" s="4">
        <v>276125.39999999997</v>
      </c>
      <c r="H14006" s="5">
        <f t="shared" si="219"/>
        <v>91.512825365114509</v>
      </c>
    </row>
    <row r="14007" spans="1:8" ht="25.5" x14ac:dyDescent="0.25">
      <c r="A14007" s="1" t="s">
        <v>13926</v>
      </c>
      <c r="B14007" s="12" t="s">
        <v>14037</v>
      </c>
      <c r="C14007" s="13"/>
      <c r="D14007" s="1" t="s">
        <v>14124</v>
      </c>
      <c r="F14007" s="3">
        <v>857974.74</v>
      </c>
      <c r="G14007" s="4">
        <v>518260.94000000006</v>
      </c>
      <c r="H14007" s="5">
        <f t="shared" si="219"/>
        <v>60.405151321820973</v>
      </c>
    </row>
    <row r="14008" spans="1:8" ht="25.5" x14ac:dyDescent="0.25">
      <c r="A14008" s="1" t="s">
        <v>13926</v>
      </c>
      <c r="B14008" s="12" t="s">
        <v>14037</v>
      </c>
      <c r="C14008" s="13"/>
      <c r="D14008" s="1" t="s">
        <v>14125</v>
      </c>
      <c r="F14008" s="3">
        <v>2379482.56</v>
      </c>
      <c r="G14008" s="4">
        <v>2176157.3000000003</v>
      </c>
      <c r="H14008" s="5">
        <f t="shared" si="219"/>
        <v>91.455064079141664</v>
      </c>
    </row>
    <row r="14009" spans="1:8" ht="25.5" x14ac:dyDescent="0.25">
      <c r="A14009" s="1" t="s">
        <v>13926</v>
      </c>
      <c r="B14009" s="12" t="s">
        <v>14037</v>
      </c>
      <c r="C14009" s="13"/>
      <c r="D14009" s="1" t="s">
        <v>14126</v>
      </c>
      <c r="F14009" s="3">
        <v>812547.56</v>
      </c>
      <c r="G14009" s="4">
        <v>474579.11</v>
      </c>
      <c r="H14009" s="5">
        <f t="shared" si="219"/>
        <v>58.406317779109443</v>
      </c>
    </row>
    <row r="14010" spans="1:8" ht="25.5" x14ac:dyDescent="0.25">
      <c r="A14010" s="1" t="s">
        <v>13926</v>
      </c>
      <c r="B14010" s="12" t="s">
        <v>14037</v>
      </c>
      <c r="C14010" s="13"/>
      <c r="D14010" s="1" t="s">
        <v>14127</v>
      </c>
      <c r="F14010" s="3">
        <v>2245983.1900000004</v>
      </c>
      <c r="G14010" s="4">
        <v>1942530.33</v>
      </c>
      <c r="H14010" s="5">
        <f t="shared" si="219"/>
        <v>86.489085877797677</v>
      </c>
    </row>
    <row r="14011" spans="1:8" ht="25.5" x14ac:dyDescent="0.25">
      <c r="A14011" s="1" t="s">
        <v>13926</v>
      </c>
      <c r="B14011" s="12" t="s">
        <v>14037</v>
      </c>
      <c r="C14011" s="13"/>
      <c r="D14011" s="1" t="s">
        <v>14128</v>
      </c>
      <c r="F14011" s="3">
        <v>684631.56999999983</v>
      </c>
      <c r="G14011" s="4">
        <v>622131.16999999993</v>
      </c>
      <c r="H14011" s="5">
        <f t="shared" si="219"/>
        <v>90.870943915133807</v>
      </c>
    </row>
    <row r="14012" spans="1:8" ht="25.5" x14ac:dyDescent="0.25">
      <c r="A14012" s="1" t="s">
        <v>13926</v>
      </c>
      <c r="B14012" s="12" t="s">
        <v>14037</v>
      </c>
      <c r="C14012" s="13"/>
      <c r="D14012" s="1" t="s">
        <v>14129</v>
      </c>
      <c r="F14012" s="3">
        <v>618769.55000000005</v>
      </c>
      <c r="G14012" s="4">
        <v>597500.42999999993</v>
      </c>
      <c r="H14012" s="5">
        <f t="shared" si="219"/>
        <v>96.562675070226049</v>
      </c>
    </row>
    <row r="14013" spans="1:8" ht="25.5" x14ac:dyDescent="0.25">
      <c r="A14013" s="1" t="s">
        <v>13926</v>
      </c>
      <c r="B14013" s="12" t="s">
        <v>14037</v>
      </c>
      <c r="C14013" s="13"/>
      <c r="D14013" s="1" t="s">
        <v>14130</v>
      </c>
      <c r="F14013" s="3">
        <v>907198.91999999993</v>
      </c>
      <c r="G14013" s="4">
        <v>739965.5</v>
      </c>
      <c r="H14013" s="5">
        <f t="shared" si="219"/>
        <v>81.565959095277591</v>
      </c>
    </row>
    <row r="14014" spans="1:8" ht="25.5" x14ac:dyDescent="0.25">
      <c r="A14014" s="1" t="s">
        <v>13926</v>
      </c>
      <c r="B14014" s="12" t="s">
        <v>14037</v>
      </c>
      <c r="C14014" s="13"/>
      <c r="D14014" s="1" t="s">
        <v>14131</v>
      </c>
      <c r="F14014" s="3">
        <v>406226.94999999995</v>
      </c>
      <c r="G14014" s="4">
        <v>319794.06</v>
      </c>
      <c r="H14014" s="5">
        <f t="shared" si="219"/>
        <v>78.723004468315068</v>
      </c>
    </row>
    <row r="14015" spans="1:8" ht="25.5" x14ac:dyDescent="0.25">
      <c r="A14015" s="1" t="s">
        <v>13926</v>
      </c>
      <c r="B14015" s="12" t="s">
        <v>14037</v>
      </c>
      <c r="C14015" s="13"/>
      <c r="D14015" s="1" t="s">
        <v>14132</v>
      </c>
      <c r="F14015" s="3">
        <v>300653.65999999997</v>
      </c>
      <c r="G14015" s="4">
        <v>297970.73</v>
      </c>
      <c r="H14015" s="5">
        <f t="shared" si="219"/>
        <v>99.107634345778465</v>
      </c>
    </row>
    <row r="14016" spans="1:8" ht="25.5" x14ac:dyDescent="0.25">
      <c r="A14016" s="1" t="s">
        <v>13926</v>
      </c>
      <c r="B14016" s="12" t="s">
        <v>14037</v>
      </c>
      <c r="C14016" s="13"/>
      <c r="D14016" s="1" t="s">
        <v>14133</v>
      </c>
      <c r="F14016" s="3">
        <v>262517.02</v>
      </c>
      <c r="G14016" s="4">
        <v>241980.34000000003</v>
      </c>
      <c r="H14016" s="5">
        <f t="shared" si="219"/>
        <v>92.177010084908019</v>
      </c>
    </row>
    <row r="14017" spans="1:8" ht="25.5" x14ac:dyDescent="0.25">
      <c r="A14017" s="1" t="s">
        <v>13926</v>
      </c>
      <c r="B14017" s="12" t="s">
        <v>14037</v>
      </c>
      <c r="C14017" s="13"/>
      <c r="D14017" s="1" t="s">
        <v>14134</v>
      </c>
      <c r="F14017" s="3">
        <v>162386.00000000003</v>
      </c>
      <c r="G14017" s="4">
        <v>117037.37000000001</v>
      </c>
      <c r="H14017" s="5">
        <f t="shared" si="219"/>
        <v>72.073559296983731</v>
      </c>
    </row>
    <row r="14018" spans="1:8" ht="25.5" x14ac:dyDescent="0.25">
      <c r="A14018" s="1" t="s">
        <v>13926</v>
      </c>
      <c r="B14018" s="12" t="s">
        <v>14037</v>
      </c>
      <c r="C14018" s="13"/>
      <c r="D14018" s="1" t="s">
        <v>14135</v>
      </c>
      <c r="F14018" s="3">
        <v>162030.93</v>
      </c>
      <c r="G14018" s="4">
        <v>86118.16</v>
      </c>
      <c r="H14018" s="5">
        <f t="shared" si="219"/>
        <v>53.149210462471586</v>
      </c>
    </row>
    <row r="14019" spans="1:8" ht="25.5" x14ac:dyDescent="0.25">
      <c r="A14019" s="1" t="s">
        <v>13926</v>
      </c>
      <c r="B14019" s="12" t="s">
        <v>14037</v>
      </c>
      <c r="C14019" s="13"/>
      <c r="D14019" s="1" t="s">
        <v>14136</v>
      </c>
      <c r="F14019" s="3">
        <v>140233.60000000001</v>
      </c>
      <c r="G14019" s="4">
        <v>98595.420000000013</v>
      </c>
      <c r="H14019" s="5">
        <f t="shared" si="219"/>
        <v>70.307986103187829</v>
      </c>
    </row>
    <row r="14020" spans="1:8" ht="25.5" x14ac:dyDescent="0.25">
      <c r="A14020" s="1" t="s">
        <v>13926</v>
      </c>
      <c r="B14020" s="12" t="s">
        <v>14037</v>
      </c>
      <c r="C14020" s="13"/>
      <c r="D14020" s="1" t="s">
        <v>14137</v>
      </c>
      <c r="F14020" s="3">
        <v>591738.45000000007</v>
      </c>
      <c r="G14020" s="4">
        <v>565919.19000000006</v>
      </c>
      <c r="H14020" s="5">
        <f t="shared" si="219"/>
        <v>95.636710779906224</v>
      </c>
    </row>
    <row r="14021" spans="1:8" ht="25.5" x14ac:dyDescent="0.25">
      <c r="A14021" s="1" t="s">
        <v>13926</v>
      </c>
      <c r="B14021" s="12" t="s">
        <v>14037</v>
      </c>
      <c r="C14021" s="13"/>
      <c r="D14021" s="1" t="s">
        <v>14138</v>
      </c>
      <c r="F14021" s="3">
        <v>444640.23000000004</v>
      </c>
      <c r="G14021" s="4">
        <v>361074.13</v>
      </c>
      <c r="H14021" s="5">
        <f t="shared" si="219"/>
        <v>81.205906627027417</v>
      </c>
    </row>
    <row r="14022" spans="1:8" ht="25.5" x14ac:dyDescent="0.25">
      <c r="A14022" s="1" t="s">
        <v>13926</v>
      </c>
      <c r="B14022" s="12" t="s">
        <v>14037</v>
      </c>
      <c r="C14022" s="13"/>
      <c r="D14022" s="1" t="s">
        <v>14139</v>
      </c>
      <c r="F14022" s="3">
        <v>658815.84000000008</v>
      </c>
      <c r="G14022" s="4">
        <v>611066.67000000004</v>
      </c>
      <c r="H14022" s="5">
        <f t="shared" si="219"/>
        <v>92.752273533678249</v>
      </c>
    </row>
    <row r="14023" spans="1:8" ht="25.5" x14ac:dyDescent="0.25">
      <c r="A14023" s="1" t="s">
        <v>13926</v>
      </c>
      <c r="B14023" s="12" t="s">
        <v>14037</v>
      </c>
      <c r="C14023" s="13"/>
      <c r="D14023" s="1" t="s">
        <v>14140</v>
      </c>
      <c r="F14023" s="3">
        <v>413050.15</v>
      </c>
      <c r="G14023" s="4">
        <v>258523.34999999998</v>
      </c>
      <c r="H14023" s="5">
        <f t="shared" si="219"/>
        <v>62.58885270953175</v>
      </c>
    </row>
    <row r="14024" spans="1:8" ht="25.5" x14ac:dyDescent="0.25">
      <c r="A14024" s="1" t="s">
        <v>13926</v>
      </c>
      <c r="B14024" s="12" t="s">
        <v>14037</v>
      </c>
      <c r="C14024" s="13"/>
      <c r="D14024" s="1" t="s">
        <v>14141</v>
      </c>
      <c r="F14024" s="3">
        <v>598428.07000000007</v>
      </c>
      <c r="G14024" s="4">
        <v>532837.72000000009</v>
      </c>
      <c r="H14024" s="5">
        <f t="shared" si="219"/>
        <v>89.03955992572341</v>
      </c>
    </row>
    <row r="14025" spans="1:8" ht="25.5" x14ac:dyDescent="0.25">
      <c r="A14025" s="1" t="s">
        <v>13926</v>
      </c>
      <c r="B14025" s="12" t="s">
        <v>14037</v>
      </c>
      <c r="C14025" s="13"/>
      <c r="D14025" s="1" t="s">
        <v>14142</v>
      </c>
      <c r="F14025" s="3">
        <v>577106.28</v>
      </c>
      <c r="G14025" s="4">
        <v>519940.17</v>
      </c>
      <c r="H14025" s="5">
        <f t="shared" si="219"/>
        <v>90.094353157965983</v>
      </c>
    </row>
    <row r="14026" spans="1:8" ht="25.5" x14ac:dyDescent="0.25">
      <c r="A14026" s="1" t="s">
        <v>13926</v>
      </c>
      <c r="B14026" s="12" t="s">
        <v>14037</v>
      </c>
      <c r="C14026" s="13"/>
      <c r="D14026" s="1" t="s">
        <v>14143</v>
      </c>
      <c r="F14026" s="3">
        <v>581811.90000000014</v>
      </c>
      <c r="G14026" s="4">
        <v>493400.24</v>
      </c>
      <c r="H14026" s="5">
        <f t="shared" si="219"/>
        <v>84.80408186907141</v>
      </c>
    </row>
    <row r="14027" spans="1:8" ht="25.5" x14ac:dyDescent="0.25">
      <c r="A14027" s="1" t="s">
        <v>13926</v>
      </c>
      <c r="B14027" s="12" t="s">
        <v>14037</v>
      </c>
      <c r="C14027" s="13"/>
      <c r="D14027" s="1" t="s">
        <v>14144</v>
      </c>
      <c r="F14027" s="3">
        <v>573190.9</v>
      </c>
      <c r="G14027" s="4">
        <v>538872.75</v>
      </c>
      <c r="H14027" s="5">
        <f t="shared" si="219"/>
        <v>94.012788758509586</v>
      </c>
    </row>
    <row r="14028" spans="1:8" ht="25.5" x14ac:dyDescent="0.25">
      <c r="A14028" s="1" t="s">
        <v>13926</v>
      </c>
      <c r="B14028" s="12" t="s">
        <v>14037</v>
      </c>
      <c r="C14028" s="13"/>
      <c r="D14028" s="1" t="s">
        <v>14145</v>
      </c>
      <c r="F14028" s="3">
        <v>584536.91</v>
      </c>
      <c r="G14028" s="4">
        <v>560696.12000000011</v>
      </c>
      <c r="H14028" s="5">
        <f t="shared" si="219"/>
        <v>95.921422652335181</v>
      </c>
    </row>
    <row r="14029" spans="1:8" ht="25.5" x14ac:dyDescent="0.25">
      <c r="A14029" s="1" t="s">
        <v>13926</v>
      </c>
      <c r="B14029" s="12" t="s">
        <v>14037</v>
      </c>
      <c r="C14029" s="13"/>
      <c r="D14029" s="1" t="s">
        <v>14146</v>
      </c>
      <c r="F14029" s="3">
        <v>567794.81999999995</v>
      </c>
      <c r="G14029" s="4">
        <v>476084.29000000004</v>
      </c>
      <c r="H14029" s="5">
        <f t="shared" si="219"/>
        <v>83.84794528417855</v>
      </c>
    </row>
    <row r="14030" spans="1:8" ht="25.5" x14ac:dyDescent="0.25">
      <c r="A14030" s="1" t="s">
        <v>13926</v>
      </c>
      <c r="B14030" s="12" t="s">
        <v>14037</v>
      </c>
      <c r="C14030" s="13"/>
      <c r="D14030" s="1" t="s">
        <v>14147</v>
      </c>
      <c r="F14030" s="3">
        <v>3102721.55</v>
      </c>
      <c r="G14030" s="4">
        <v>1742795.1400000001</v>
      </c>
      <c r="H14030" s="5">
        <f t="shared" si="219"/>
        <v>56.169885434933732</v>
      </c>
    </row>
    <row r="14031" spans="1:8" ht="25.5" x14ac:dyDescent="0.25">
      <c r="A14031" s="1" t="s">
        <v>13926</v>
      </c>
      <c r="B14031" s="12" t="s">
        <v>14037</v>
      </c>
      <c r="C14031" s="13"/>
      <c r="D14031" s="1" t="s">
        <v>14148</v>
      </c>
      <c r="F14031" s="3">
        <v>3132570.89</v>
      </c>
      <c r="G14031" s="4">
        <v>1785740.8800000001</v>
      </c>
      <c r="H14031" s="5">
        <f t="shared" si="219"/>
        <v>57.0056015555964</v>
      </c>
    </row>
    <row r="14032" spans="1:8" ht="25.5" x14ac:dyDescent="0.25">
      <c r="A14032" s="1" t="s">
        <v>13926</v>
      </c>
      <c r="B14032" s="12" t="s">
        <v>14037</v>
      </c>
      <c r="C14032" s="13"/>
      <c r="D14032" s="1" t="s">
        <v>14149</v>
      </c>
      <c r="F14032" s="3">
        <v>3087739.5500000003</v>
      </c>
      <c r="G14032" s="4">
        <v>1657768.81</v>
      </c>
      <c r="H14032" s="5">
        <f t="shared" ref="H14032:H14095" si="220">G14032/F14032*100</f>
        <v>53.688751371533257</v>
      </c>
    </row>
    <row r="14033" spans="1:8" ht="25.5" x14ac:dyDescent="0.25">
      <c r="A14033" s="1" t="s">
        <v>13926</v>
      </c>
      <c r="B14033" s="12" t="s">
        <v>14037</v>
      </c>
      <c r="C14033" s="13"/>
      <c r="D14033" s="1" t="s">
        <v>14150</v>
      </c>
      <c r="F14033" s="3">
        <v>3065021.4899999998</v>
      </c>
      <c r="G14033" s="4">
        <v>1670931.03</v>
      </c>
      <c r="H14033" s="5">
        <f t="shared" si="220"/>
        <v>54.51612771563309</v>
      </c>
    </row>
    <row r="14034" spans="1:8" ht="25.5" x14ac:dyDescent="0.25">
      <c r="A14034" s="1" t="s">
        <v>13926</v>
      </c>
      <c r="B14034" s="12" t="s">
        <v>14037</v>
      </c>
      <c r="C14034" s="13"/>
      <c r="D14034" s="1" t="s">
        <v>14151</v>
      </c>
      <c r="F14034" s="3">
        <v>292341.74</v>
      </c>
      <c r="G14034" s="4">
        <v>290529.73</v>
      </c>
      <c r="H14034" s="5">
        <f t="shared" si="220"/>
        <v>99.38017403878078</v>
      </c>
    </row>
    <row r="14035" spans="1:8" ht="25.5" x14ac:dyDescent="0.25">
      <c r="A14035" s="1" t="s">
        <v>13926</v>
      </c>
      <c r="B14035" s="12" t="s">
        <v>14037</v>
      </c>
      <c r="C14035" s="13"/>
      <c r="D14035" s="1" t="s">
        <v>14152</v>
      </c>
      <c r="F14035" s="3">
        <v>277238.66000000003</v>
      </c>
      <c r="G14035" s="4">
        <v>273333.97000000003</v>
      </c>
      <c r="H14035" s="5">
        <f t="shared" si="220"/>
        <v>98.59157810097625</v>
      </c>
    </row>
    <row r="14036" spans="1:8" ht="25.5" x14ac:dyDescent="0.25">
      <c r="A14036" s="1" t="s">
        <v>13926</v>
      </c>
      <c r="B14036" s="12" t="s">
        <v>14037</v>
      </c>
      <c r="C14036" s="13"/>
      <c r="D14036" s="1" t="s">
        <v>14153</v>
      </c>
      <c r="F14036" s="3">
        <v>313536.71999999997</v>
      </c>
      <c r="G14036" s="4">
        <v>211806.4</v>
      </c>
      <c r="H14036" s="5">
        <f t="shared" si="220"/>
        <v>67.553937541988702</v>
      </c>
    </row>
    <row r="14037" spans="1:8" ht="25.5" x14ac:dyDescent="0.25">
      <c r="A14037" s="1" t="s">
        <v>13926</v>
      </c>
      <c r="B14037" s="12" t="s">
        <v>14037</v>
      </c>
      <c r="C14037" s="13"/>
      <c r="D14037" s="1" t="s">
        <v>14154</v>
      </c>
      <c r="F14037" s="3">
        <v>302035.41000000003</v>
      </c>
      <c r="G14037" s="4">
        <v>269149.37</v>
      </c>
      <c r="H14037" s="5">
        <f t="shared" si="220"/>
        <v>89.111859433965037</v>
      </c>
    </row>
    <row r="14038" spans="1:8" ht="25.5" x14ac:dyDescent="0.25">
      <c r="A14038" s="1" t="s">
        <v>13926</v>
      </c>
      <c r="B14038" s="12" t="s">
        <v>14037</v>
      </c>
      <c r="C14038" s="13"/>
      <c r="D14038" s="1" t="s">
        <v>14155</v>
      </c>
      <c r="F14038" s="3">
        <v>1937054.4400000002</v>
      </c>
      <c r="G14038" s="4">
        <v>1478320.92</v>
      </c>
      <c r="H14038" s="5">
        <f t="shared" si="220"/>
        <v>76.317985156885925</v>
      </c>
    </row>
    <row r="14039" spans="1:8" ht="25.5" x14ac:dyDescent="0.25">
      <c r="A14039" s="1" t="s">
        <v>13926</v>
      </c>
      <c r="B14039" s="12" t="s">
        <v>14037</v>
      </c>
      <c r="C14039" s="13"/>
      <c r="D14039" s="1" t="s">
        <v>14156</v>
      </c>
      <c r="F14039" s="3">
        <v>357645.82000000007</v>
      </c>
      <c r="G14039" s="4">
        <v>357138.49000000005</v>
      </c>
      <c r="H14039" s="5">
        <f t="shared" si="220"/>
        <v>99.858147370490727</v>
      </c>
    </row>
    <row r="14040" spans="1:8" ht="25.5" x14ac:dyDescent="0.25">
      <c r="A14040" s="1" t="s">
        <v>13926</v>
      </c>
      <c r="B14040" s="12" t="s">
        <v>14037</v>
      </c>
      <c r="C14040" s="13"/>
      <c r="D14040" s="1" t="s">
        <v>14157</v>
      </c>
      <c r="F14040" s="3">
        <v>265953.45999999996</v>
      </c>
      <c r="G14040" s="4">
        <v>251787.8</v>
      </c>
      <c r="H14040" s="5">
        <f t="shared" si="220"/>
        <v>94.673631995613079</v>
      </c>
    </row>
    <row r="14041" spans="1:8" ht="25.5" x14ac:dyDescent="0.25">
      <c r="A14041" s="1" t="s">
        <v>13926</v>
      </c>
      <c r="B14041" s="12" t="s">
        <v>14037</v>
      </c>
      <c r="C14041" s="13"/>
      <c r="D14041" s="1" t="s">
        <v>14158</v>
      </c>
      <c r="F14041" s="3">
        <v>1794275.09</v>
      </c>
      <c r="G14041" s="4">
        <v>1398458.8299999998</v>
      </c>
      <c r="H14041" s="5">
        <f t="shared" si="220"/>
        <v>77.940045971434614</v>
      </c>
    </row>
    <row r="14042" spans="1:8" ht="25.5" x14ac:dyDescent="0.25">
      <c r="A14042" s="1" t="s">
        <v>13926</v>
      </c>
      <c r="B14042" s="12" t="s">
        <v>14037</v>
      </c>
      <c r="C14042" s="13"/>
      <c r="D14042" s="1" t="s">
        <v>14159</v>
      </c>
      <c r="F14042" s="3">
        <v>2263714.0699999998</v>
      </c>
      <c r="G14042" s="4">
        <v>1919490.45</v>
      </c>
      <c r="H14042" s="5">
        <f t="shared" si="220"/>
        <v>84.793856054444191</v>
      </c>
    </row>
    <row r="14043" spans="1:8" ht="25.5" x14ac:dyDescent="0.25">
      <c r="A14043" s="1" t="s">
        <v>13926</v>
      </c>
      <c r="B14043" s="12" t="s">
        <v>14037</v>
      </c>
      <c r="C14043" s="13"/>
      <c r="D14043" s="1" t="s">
        <v>14160</v>
      </c>
      <c r="F14043" s="3">
        <v>444251.73</v>
      </c>
      <c r="G14043" s="4">
        <v>372291.85</v>
      </c>
      <c r="H14043" s="5">
        <f t="shared" si="220"/>
        <v>83.802003427201058</v>
      </c>
    </row>
    <row r="14044" spans="1:8" ht="25.5" x14ac:dyDescent="0.25">
      <c r="A14044" s="1" t="s">
        <v>13926</v>
      </c>
      <c r="B14044" s="12" t="s">
        <v>14037</v>
      </c>
      <c r="C14044" s="13"/>
      <c r="D14044" s="1" t="s">
        <v>14161</v>
      </c>
      <c r="F14044" s="3">
        <v>275514.03000000003</v>
      </c>
      <c r="G14044" s="4">
        <v>194234.38999999998</v>
      </c>
      <c r="H14044" s="5">
        <f t="shared" si="220"/>
        <v>70.498910708830309</v>
      </c>
    </row>
    <row r="14045" spans="1:8" ht="25.5" x14ac:dyDescent="0.25">
      <c r="A14045" s="1" t="s">
        <v>13926</v>
      </c>
      <c r="B14045" s="12" t="s">
        <v>14037</v>
      </c>
      <c r="C14045" s="13"/>
      <c r="D14045" s="1" t="s">
        <v>14162</v>
      </c>
      <c r="F14045" s="3">
        <v>741507.17999999993</v>
      </c>
      <c r="G14045" s="4">
        <v>671895.90999999992</v>
      </c>
      <c r="H14045" s="5">
        <f t="shared" si="220"/>
        <v>90.612192049172052</v>
      </c>
    </row>
    <row r="14046" spans="1:8" ht="25.5" x14ac:dyDescent="0.25">
      <c r="A14046" s="1" t="s">
        <v>13926</v>
      </c>
      <c r="B14046" s="12" t="s">
        <v>14037</v>
      </c>
      <c r="C14046" s="13"/>
      <c r="D14046" s="1" t="s">
        <v>14163</v>
      </c>
      <c r="F14046" s="3">
        <v>273803.78999999998</v>
      </c>
      <c r="G14046" s="4">
        <v>183119.17</v>
      </c>
      <c r="H14046" s="5">
        <f t="shared" si="220"/>
        <v>66.879706084419084</v>
      </c>
    </row>
    <row r="14047" spans="1:8" ht="25.5" x14ac:dyDescent="0.25">
      <c r="A14047" s="1" t="s">
        <v>13926</v>
      </c>
      <c r="B14047" s="12" t="s">
        <v>14037</v>
      </c>
      <c r="C14047" s="13"/>
      <c r="D14047" s="1" t="s">
        <v>14164</v>
      </c>
      <c r="F14047" s="3">
        <v>275958.95</v>
      </c>
      <c r="G14047" s="4">
        <v>274445.78000000003</v>
      </c>
      <c r="H14047" s="5">
        <f t="shared" si="220"/>
        <v>99.451668445614843</v>
      </c>
    </row>
    <row r="14048" spans="1:8" ht="25.5" x14ac:dyDescent="0.25">
      <c r="A14048" s="1" t="s">
        <v>13926</v>
      </c>
      <c r="B14048" s="12" t="s">
        <v>14037</v>
      </c>
      <c r="C14048" s="13"/>
      <c r="D14048" s="1" t="s">
        <v>14165</v>
      </c>
      <c r="F14048" s="3">
        <v>286643.71999999997</v>
      </c>
      <c r="G14048" s="4">
        <v>252330.23999999999</v>
      </c>
      <c r="H14048" s="5">
        <f t="shared" si="220"/>
        <v>88.029223176422647</v>
      </c>
    </row>
    <row r="14049" spans="1:8" ht="25.5" x14ac:dyDescent="0.25">
      <c r="A14049" s="1" t="s">
        <v>13926</v>
      </c>
      <c r="B14049" s="12" t="s">
        <v>14037</v>
      </c>
      <c r="C14049" s="13"/>
      <c r="D14049" s="1" t="s">
        <v>14166</v>
      </c>
      <c r="F14049" s="3">
        <v>259156.99</v>
      </c>
      <c r="G14049" s="4">
        <v>256385.30000000005</v>
      </c>
      <c r="H14049" s="5">
        <f t="shared" si="220"/>
        <v>98.930497687907263</v>
      </c>
    </row>
    <row r="14050" spans="1:8" ht="25.5" x14ac:dyDescent="0.25">
      <c r="A14050" s="1" t="s">
        <v>13926</v>
      </c>
      <c r="B14050" s="12" t="s">
        <v>14037</v>
      </c>
      <c r="C14050" s="13"/>
      <c r="D14050" s="1" t="s">
        <v>14167</v>
      </c>
      <c r="F14050" s="3">
        <v>185260.91</v>
      </c>
      <c r="G14050" s="4">
        <v>157801.02000000002</v>
      </c>
      <c r="H14050" s="5">
        <f t="shared" si="220"/>
        <v>85.177720437624984</v>
      </c>
    </row>
    <row r="14051" spans="1:8" ht="25.5" x14ac:dyDescent="0.25">
      <c r="A14051" s="1" t="s">
        <v>13926</v>
      </c>
      <c r="B14051" s="12" t="s">
        <v>14037</v>
      </c>
      <c r="C14051" s="13"/>
      <c r="D14051" s="1" t="s">
        <v>14168</v>
      </c>
      <c r="F14051" s="3">
        <v>189263.77</v>
      </c>
      <c r="G14051" s="4">
        <v>130488.15999999999</v>
      </c>
      <c r="H14051" s="5">
        <f t="shared" si="220"/>
        <v>68.945134084563563</v>
      </c>
    </row>
    <row r="14052" spans="1:8" ht="25.5" x14ac:dyDescent="0.25">
      <c r="A14052" s="1" t="s">
        <v>13926</v>
      </c>
      <c r="B14052" s="12" t="s">
        <v>14037</v>
      </c>
      <c r="C14052" s="13"/>
      <c r="D14052" s="1" t="s">
        <v>14169</v>
      </c>
      <c r="F14052" s="3">
        <v>737321.04999999993</v>
      </c>
      <c r="G14052" s="4">
        <v>677575.74</v>
      </c>
      <c r="H14052" s="5">
        <f t="shared" si="220"/>
        <v>91.896974865969185</v>
      </c>
    </row>
    <row r="14053" spans="1:8" ht="25.5" x14ac:dyDescent="0.25">
      <c r="A14053" s="1" t="s">
        <v>13926</v>
      </c>
      <c r="B14053" s="12" t="s">
        <v>14037</v>
      </c>
      <c r="C14053" s="13"/>
      <c r="D14053" s="1" t="s">
        <v>14170</v>
      </c>
      <c r="F14053" s="3">
        <v>273336.26000000007</v>
      </c>
      <c r="G14053" s="4">
        <v>242141.37999999998</v>
      </c>
      <c r="H14053" s="5">
        <f t="shared" si="220"/>
        <v>88.587361223132248</v>
      </c>
    </row>
    <row r="14054" spans="1:8" ht="25.5" x14ac:dyDescent="0.25">
      <c r="A14054" s="1" t="s">
        <v>13926</v>
      </c>
      <c r="B14054" s="12" t="s">
        <v>14037</v>
      </c>
      <c r="C14054" s="13"/>
      <c r="D14054" s="1" t="s">
        <v>14171</v>
      </c>
      <c r="F14054" s="3">
        <v>742565.77</v>
      </c>
      <c r="G14054" s="4">
        <v>615641.24</v>
      </c>
      <c r="H14054" s="5">
        <f t="shared" si="220"/>
        <v>82.907301261678128</v>
      </c>
    </row>
    <row r="14055" spans="1:8" ht="25.5" x14ac:dyDescent="0.25">
      <c r="A14055" s="1" t="s">
        <v>13926</v>
      </c>
      <c r="B14055" s="12" t="s">
        <v>14037</v>
      </c>
      <c r="C14055" s="13"/>
      <c r="D14055" s="1" t="s">
        <v>14172</v>
      </c>
      <c r="F14055" s="3">
        <v>281719.76</v>
      </c>
      <c r="G14055" s="4">
        <v>236713.9</v>
      </c>
      <c r="H14055" s="5">
        <f t="shared" si="220"/>
        <v>84.024599481413716</v>
      </c>
    </row>
    <row r="14056" spans="1:8" ht="25.5" x14ac:dyDescent="0.25">
      <c r="A14056" s="1" t="s">
        <v>13926</v>
      </c>
      <c r="B14056" s="12" t="s">
        <v>14037</v>
      </c>
      <c r="C14056" s="13"/>
      <c r="D14056" s="1" t="s">
        <v>14173</v>
      </c>
      <c r="F14056" s="3">
        <v>613491.63</v>
      </c>
      <c r="G14056" s="4">
        <v>507531.81</v>
      </c>
      <c r="H14056" s="5">
        <f t="shared" si="220"/>
        <v>82.728400059834556</v>
      </c>
    </row>
    <row r="14057" spans="1:8" ht="25.5" x14ac:dyDescent="0.25">
      <c r="A14057" s="1" t="s">
        <v>13926</v>
      </c>
      <c r="B14057" s="12" t="s">
        <v>14037</v>
      </c>
      <c r="C14057" s="13"/>
      <c r="D14057" s="1" t="s">
        <v>14174</v>
      </c>
      <c r="F14057" s="3">
        <v>589284.92999999993</v>
      </c>
      <c r="G14057" s="4">
        <v>584813.58000000007</v>
      </c>
      <c r="H14057" s="5">
        <f t="shared" si="220"/>
        <v>99.241224444684192</v>
      </c>
    </row>
    <row r="14058" spans="1:8" ht="25.5" x14ac:dyDescent="0.25">
      <c r="A14058" s="1" t="s">
        <v>13926</v>
      </c>
      <c r="B14058" s="12" t="s">
        <v>14037</v>
      </c>
      <c r="C14058" s="13"/>
      <c r="D14058" s="1" t="s">
        <v>14175</v>
      </c>
      <c r="F14058" s="3">
        <v>441743.69</v>
      </c>
      <c r="G14058" s="4">
        <v>388600.81</v>
      </c>
      <c r="H14058" s="5">
        <f t="shared" si="220"/>
        <v>87.969747796510688</v>
      </c>
    </row>
    <row r="14059" spans="1:8" ht="25.5" x14ac:dyDescent="0.25">
      <c r="A14059" s="1" t="s">
        <v>13926</v>
      </c>
      <c r="B14059" s="12" t="s">
        <v>14037</v>
      </c>
      <c r="C14059" s="13"/>
      <c r="D14059" s="1" t="s">
        <v>14176</v>
      </c>
      <c r="F14059" s="3">
        <v>443742.94</v>
      </c>
      <c r="G14059" s="4">
        <v>347587.47000000003</v>
      </c>
      <c r="H14059" s="5">
        <f t="shared" si="220"/>
        <v>78.330816936490308</v>
      </c>
    </row>
    <row r="14060" spans="1:8" ht="25.5" x14ac:dyDescent="0.25">
      <c r="A14060" s="1" t="s">
        <v>13926</v>
      </c>
      <c r="B14060" s="12" t="s">
        <v>14037</v>
      </c>
      <c r="C14060" s="13"/>
      <c r="D14060" s="1" t="s">
        <v>14177</v>
      </c>
      <c r="F14060" s="3">
        <v>438529.04000000004</v>
      </c>
      <c r="G14060" s="4">
        <v>265438</v>
      </c>
      <c r="H14060" s="5">
        <f t="shared" si="220"/>
        <v>60.52917270883588</v>
      </c>
    </row>
    <row r="14061" spans="1:8" ht="25.5" x14ac:dyDescent="0.25">
      <c r="A14061" s="1" t="s">
        <v>13926</v>
      </c>
      <c r="B14061" s="12" t="s">
        <v>14037</v>
      </c>
      <c r="C14061" s="13"/>
      <c r="D14061" s="1" t="s">
        <v>14178</v>
      </c>
      <c r="F14061" s="3">
        <v>589968.52</v>
      </c>
      <c r="G14061" s="4">
        <v>518007.42</v>
      </c>
      <c r="H14061" s="5">
        <f t="shared" si="220"/>
        <v>87.80255258365311</v>
      </c>
    </row>
    <row r="14062" spans="1:8" ht="25.5" x14ac:dyDescent="0.25">
      <c r="A14062" s="1" t="s">
        <v>13926</v>
      </c>
      <c r="B14062" s="12" t="s">
        <v>14037</v>
      </c>
      <c r="C14062" s="13"/>
      <c r="D14062" s="1" t="s">
        <v>14179</v>
      </c>
      <c r="F14062" s="3">
        <v>583382.59</v>
      </c>
      <c r="G14062" s="4">
        <v>521725.67999999993</v>
      </c>
      <c r="H14062" s="5">
        <f t="shared" si="220"/>
        <v>89.431136434839431</v>
      </c>
    </row>
    <row r="14063" spans="1:8" ht="25.5" x14ac:dyDescent="0.25">
      <c r="A14063" s="1" t="s">
        <v>13926</v>
      </c>
      <c r="B14063" s="12" t="s">
        <v>14037</v>
      </c>
      <c r="C14063" s="13"/>
      <c r="D14063" s="1" t="s">
        <v>14180</v>
      </c>
      <c r="F14063" s="3">
        <v>588986.30000000005</v>
      </c>
      <c r="G14063" s="4">
        <v>514251.3</v>
      </c>
      <c r="H14063" s="5">
        <f t="shared" si="220"/>
        <v>87.311249854198635</v>
      </c>
    </row>
    <row r="14064" spans="1:8" ht="25.5" x14ac:dyDescent="0.25">
      <c r="A14064" s="1" t="s">
        <v>13926</v>
      </c>
      <c r="B14064" s="12" t="s">
        <v>14037</v>
      </c>
      <c r="C14064" s="13"/>
      <c r="D14064" s="1" t="s">
        <v>14181</v>
      </c>
      <c r="F14064" s="3">
        <v>590492.1</v>
      </c>
      <c r="G14064" s="4">
        <v>528145.12</v>
      </c>
      <c r="H14064" s="5">
        <f t="shared" si="220"/>
        <v>89.441521740934377</v>
      </c>
    </row>
    <row r="14065" spans="1:8" ht="25.5" x14ac:dyDescent="0.25">
      <c r="A14065" s="1" t="s">
        <v>13926</v>
      </c>
      <c r="B14065" s="12" t="s">
        <v>14037</v>
      </c>
      <c r="C14065" s="13"/>
      <c r="D14065" s="1" t="s">
        <v>14182</v>
      </c>
      <c r="F14065" s="3">
        <v>581193.21</v>
      </c>
      <c r="G14065" s="4">
        <v>384554.79</v>
      </c>
      <c r="H14065" s="5">
        <f t="shared" si="220"/>
        <v>66.166428544476631</v>
      </c>
    </row>
    <row r="14066" spans="1:8" ht="25.5" x14ac:dyDescent="0.25">
      <c r="A14066" s="1" t="s">
        <v>13926</v>
      </c>
      <c r="B14066" s="12" t="s">
        <v>14037</v>
      </c>
      <c r="C14066" s="13"/>
      <c r="D14066" s="1" t="s">
        <v>14183</v>
      </c>
      <c r="F14066" s="3">
        <v>585610.81999999995</v>
      </c>
      <c r="G14066" s="4">
        <v>542795.02</v>
      </c>
      <c r="H14066" s="5">
        <f t="shared" si="220"/>
        <v>92.688693832535421</v>
      </c>
    </row>
    <row r="14067" spans="1:8" ht="25.5" x14ac:dyDescent="0.25">
      <c r="A14067" s="1" t="s">
        <v>13926</v>
      </c>
      <c r="B14067" s="12" t="s">
        <v>14037</v>
      </c>
      <c r="C14067" s="13"/>
      <c r="D14067" s="1" t="s">
        <v>14184</v>
      </c>
      <c r="F14067" s="3">
        <v>500926.68</v>
      </c>
      <c r="G14067" s="4">
        <v>471462.25</v>
      </c>
      <c r="H14067" s="5">
        <f t="shared" si="220"/>
        <v>94.118015434913545</v>
      </c>
    </row>
    <row r="14068" spans="1:8" ht="25.5" x14ac:dyDescent="0.25">
      <c r="A14068" s="1" t="s">
        <v>13926</v>
      </c>
      <c r="B14068" s="12" t="s">
        <v>14037</v>
      </c>
      <c r="C14068" s="13"/>
      <c r="D14068" s="1" t="s">
        <v>14185</v>
      </c>
      <c r="F14068" s="3">
        <v>2326137.69</v>
      </c>
      <c r="G14068" s="4">
        <v>1984806.4400000002</v>
      </c>
      <c r="H14068" s="5">
        <f t="shared" si="220"/>
        <v>85.326266305413768</v>
      </c>
    </row>
    <row r="14069" spans="1:8" ht="25.5" x14ac:dyDescent="0.25">
      <c r="A14069" s="1" t="s">
        <v>13926</v>
      </c>
      <c r="B14069" s="12" t="s">
        <v>14037</v>
      </c>
      <c r="C14069" s="13"/>
      <c r="D14069" s="1" t="s">
        <v>14186</v>
      </c>
      <c r="F14069" s="3">
        <v>6044026.9799999995</v>
      </c>
      <c r="G14069" s="4">
        <v>5033725.6800000006</v>
      </c>
      <c r="H14069" s="5">
        <f t="shared" si="220"/>
        <v>83.284301950617717</v>
      </c>
    </row>
    <row r="14070" spans="1:8" ht="25.5" x14ac:dyDescent="0.25">
      <c r="A14070" s="1" t="s">
        <v>13926</v>
      </c>
      <c r="B14070" s="12" t="s">
        <v>14037</v>
      </c>
      <c r="C14070" s="13"/>
      <c r="D14070" s="1" t="s">
        <v>14187</v>
      </c>
      <c r="F14070" s="3">
        <v>840614.10000000009</v>
      </c>
      <c r="G14070" s="4">
        <v>661479.5</v>
      </c>
      <c r="H14070" s="5">
        <f t="shared" si="220"/>
        <v>78.690031490073736</v>
      </c>
    </row>
    <row r="14071" spans="1:8" ht="25.5" x14ac:dyDescent="0.25">
      <c r="A14071" s="1" t="s">
        <v>13926</v>
      </c>
      <c r="B14071" s="12" t="s">
        <v>14037</v>
      </c>
      <c r="C14071" s="13"/>
      <c r="D14071" s="1" t="s">
        <v>14188</v>
      </c>
      <c r="F14071" s="3">
        <v>435831.95999999996</v>
      </c>
      <c r="G14071" s="4">
        <v>344681.32999999996</v>
      </c>
      <c r="H14071" s="5">
        <f t="shared" si="220"/>
        <v>79.085831612716049</v>
      </c>
    </row>
    <row r="14072" spans="1:8" ht="25.5" x14ac:dyDescent="0.25">
      <c r="A14072" s="1" t="s">
        <v>13926</v>
      </c>
      <c r="B14072" s="12" t="s">
        <v>14037</v>
      </c>
      <c r="C14072" s="13"/>
      <c r="D14072" s="1" t="s">
        <v>14189</v>
      </c>
      <c r="F14072" s="3">
        <v>437570.95999999996</v>
      </c>
      <c r="G14072" s="4">
        <v>357298.95</v>
      </c>
      <c r="H14072" s="5">
        <f t="shared" si="220"/>
        <v>81.655087439989174</v>
      </c>
    </row>
    <row r="14073" spans="1:8" ht="25.5" x14ac:dyDescent="0.25">
      <c r="A14073" s="1" t="s">
        <v>13926</v>
      </c>
      <c r="B14073" s="12" t="s">
        <v>14037</v>
      </c>
      <c r="C14073" s="13"/>
      <c r="D14073" s="1" t="s">
        <v>14190</v>
      </c>
      <c r="F14073" s="3">
        <v>515609.73</v>
      </c>
      <c r="G14073" s="4">
        <v>420764.07</v>
      </c>
      <c r="H14073" s="5">
        <f t="shared" si="220"/>
        <v>81.605145426561293</v>
      </c>
    </row>
    <row r="14074" spans="1:8" ht="25.5" x14ac:dyDescent="0.25">
      <c r="A14074" s="1" t="s">
        <v>13926</v>
      </c>
      <c r="B14074" s="12" t="s">
        <v>14037</v>
      </c>
      <c r="C14074" s="13"/>
      <c r="D14074" s="1" t="s">
        <v>14191</v>
      </c>
      <c r="F14074" s="3">
        <v>504834.30000000005</v>
      </c>
      <c r="G14074" s="4">
        <v>488103.29000000004</v>
      </c>
      <c r="H14074" s="5">
        <f t="shared" si="220"/>
        <v>96.685841275048062</v>
      </c>
    </row>
    <row r="14075" spans="1:8" ht="25.5" x14ac:dyDescent="0.25">
      <c r="A14075" s="1" t="s">
        <v>13926</v>
      </c>
      <c r="B14075" s="12" t="s">
        <v>14037</v>
      </c>
      <c r="C14075" s="13"/>
      <c r="D14075" s="1" t="s">
        <v>14192</v>
      </c>
      <c r="F14075" s="3">
        <v>471170.08</v>
      </c>
      <c r="G14075" s="4">
        <v>415197.8</v>
      </c>
      <c r="H14075" s="5">
        <f t="shared" si="220"/>
        <v>88.120578454387427</v>
      </c>
    </row>
    <row r="14076" spans="1:8" ht="25.5" x14ac:dyDescent="0.25">
      <c r="A14076" s="1" t="s">
        <v>13926</v>
      </c>
      <c r="B14076" s="12" t="s">
        <v>14037</v>
      </c>
      <c r="C14076" s="13"/>
      <c r="D14076" s="1" t="s">
        <v>14193</v>
      </c>
      <c r="F14076" s="3">
        <v>264999.89999999997</v>
      </c>
      <c r="G14076" s="4">
        <v>139454.9</v>
      </c>
      <c r="H14076" s="5">
        <f t="shared" si="220"/>
        <v>52.624510424343562</v>
      </c>
    </row>
    <row r="14077" spans="1:8" ht="25.5" x14ac:dyDescent="0.25">
      <c r="A14077" s="1" t="s">
        <v>13926</v>
      </c>
      <c r="B14077" s="12" t="s">
        <v>14037</v>
      </c>
      <c r="C14077" s="13"/>
      <c r="D14077" s="1" t="s">
        <v>14194</v>
      </c>
      <c r="F14077" s="3">
        <v>1013744.23</v>
      </c>
      <c r="G14077" s="4">
        <v>805869.24</v>
      </c>
      <c r="H14077" s="5">
        <f t="shared" si="220"/>
        <v>79.494335568252751</v>
      </c>
    </row>
    <row r="14078" spans="1:8" ht="25.5" x14ac:dyDescent="0.25">
      <c r="A14078" s="1" t="s">
        <v>13926</v>
      </c>
      <c r="B14078" s="12" t="s">
        <v>14037</v>
      </c>
      <c r="C14078" s="13"/>
      <c r="D14078" s="1" t="s">
        <v>14195</v>
      </c>
      <c r="F14078" s="3">
        <v>964503.12</v>
      </c>
      <c r="G14078" s="4">
        <v>842249.09000000008</v>
      </c>
      <c r="H14078" s="5">
        <f t="shared" si="220"/>
        <v>87.324662049823132</v>
      </c>
    </row>
    <row r="14079" spans="1:8" ht="25.5" x14ac:dyDescent="0.25">
      <c r="A14079" s="1" t="s">
        <v>13926</v>
      </c>
      <c r="B14079" s="12" t="s">
        <v>14037</v>
      </c>
      <c r="C14079" s="13"/>
      <c r="D14079" s="1" t="s">
        <v>14196</v>
      </c>
      <c r="F14079" s="3">
        <v>2240101.9</v>
      </c>
      <c r="G14079" s="4">
        <v>1884123.32</v>
      </c>
      <c r="H14079" s="5">
        <f t="shared" si="220"/>
        <v>84.108822013855715</v>
      </c>
    </row>
    <row r="14080" spans="1:8" ht="25.5" x14ac:dyDescent="0.25">
      <c r="A14080" s="1" t="s">
        <v>13926</v>
      </c>
      <c r="B14080" s="12" t="s">
        <v>14037</v>
      </c>
      <c r="C14080" s="13"/>
      <c r="D14080" s="1" t="s">
        <v>14197</v>
      </c>
      <c r="F14080" s="3">
        <v>1047670.9299999999</v>
      </c>
      <c r="G14080" s="4">
        <v>877970.8</v>
      </c>
      <c r="H14080" s="5">
        <f t="shared" si="220"/>
        <v>83.802153410899749</v>
      </c>
    </row>
    <row r="14081" spans="1:8" ht="25.5" x14ac:dyDescent="0.25">
      <c r="A14081" s="1" t="s">
        <v>13926</v>
      </c>
      <c r="B14081" s="12" t="s">
        <v>14037</v>
      </c>
      <c r="C14081" s="13"/>
      <c r="D14081" s="1" t="s">
        <v>14198</v>
      </c>
      <c r="F14081" s="3">
        <v>1296956.07</v>
      </c>
      <c r="G14081" s="4">
        <v>1019403.7599999999</v>
      </c>
      <c r="H14081" s="5">
        <f t="shared" si="220"/>
        <v>78.599713866946914</v>
      </c>
    </row>
    <row r="14082" spans="1:8" ht="25.5" x14ac:dyDescent="0.25">
      <c r="A14082" s="1" t="s">
        <v>13926</v>
      </c>
      <c r="B14082" s="12" t="s">
        <v>14037</v>
      </c>
      <c r="C14082" s="13"/>
      <c r="D14082" s="1" t="s">
        <v>14199</v>
      </c>
      <c r="F14082" s="3">
        <v>385645.35000000003</v>
      </c>
      <c r="G14082" s="4">
        <v>247204.47</v>
      </c>
      <c r="H14082" s="5">
        <f t="shared" si="220"/>
        <v>64.101504141045652</v>
      </c>
    </row>
    <row r="14083" spans="1:8" ht="25.5" x14ac:dyDescent="0.25">
      <c r="A14083" s="1" t="s">
        <v>13926</v>
      </c>
      <c r="B14083" s="12" t="s">
        <v>14037</v>
      </c>
      <c r="C14083" s="13"/>
      <c r="D14083" s="1" t="s">
        <v>14200</v>
      </c>
      <c r="F14083" s="3">
        <v>2434629.0100000002</v>
      </c>
      <c r="G14083" s="4">
        <v>2359081.5299999998</v>
      </c>
      <c r="H14083" s="5">
        <f t="shared" si="220"/>
        <v>96.896961315679036</v>
      </c>
    </row>
    <row r="14084" spans="1:8" ht="25.5" x14ac:dyDescent="0.25">
      <c r="A14084" s="1" t="s">
        <v>13926</v>
      </c>
      <c r="B14084" s="12" t="s">
        <v>14037</v>
      </c>
      <c r="C14084" s="13"/>
      <c r="D14084" s="1" t="s">
        <v>14201</v>
      </c>
      <c r="F14084" s="3">
        <v>545451.19999999995</v>
      </c>
      <c r="G14084" s="4">
        <v>476388.25</v>
      </c>
      <c r="H14084" s="5">
        <f t="shared" si="220"/>
        <v>87.338381508739928</v>
      </c>
    </row>
    <row r="14085" spans="1:8" ht="25.5" x14ac:dyDescent="0.25">
      <c r="A14085" s="1" t="s">
        <v>13926</v>
      </c>
      <c r="B14085" s="12" t="s">
        <v>14037</v>
      </c>
      <c r="C14085" s="13"/>
      <c r="D14085" s="1" t="s">
        <v>14202</v>
      </c>
      <c r="F14085" s="3">
        <v>161513.28000000003</v>
      </c>
      <c r="G14085" s="4">
        <v>103844.69999999998</v>
      </c>
      <c r="H14085" s="5">
        <f t="shared" si="220"/>
        <v>64.294836932294345</v>
      </c>
    </row>
    <row r="14086" spans="1:8" ht="25.5" x14ac:dyDescent="0.25">
      <c r="A14086" s="1" t="s">
        <v>13926</v>
      </c>
      <c r="B14086" s="12" t="s">
        <v>14037</v>
      </c>
      <c r="C14086" s="13"/>
      <c r="D14086" s="1" t="s">
        <v>14203</v>
      </c>
      <c r="F14086" s="3">
        <v>3435280.0399999996</v>
      </c>
      <c r="G14086" s="4">
        <v>3021856.9</v>
      </c>
      <c r="H14086" s="5">
        <f t="shared" si="220"/>
        <v>87.965372977278449</v>
      </c>
    </row>
    <row r="14087" spans="1:8" ht="25.5" x14ac:dyDescent="0.25">
      <c r="A14087" s="1" t="s">
        <v>13926</v>
      </c>
      <c r="B14087" s="12" t="s">
        <v>14037</v>
      </c>
      <c r="C14087" s="13"/>
      <c r="D14087" s="1" t="s">
        <v>14204</v>
      </c>
      <c r="F14087" s="3">
        <v>766135.78</v>
      </c>
      <c r="G14087" s="4">
        <v>619454.51</v>
      </c>
      <c r="H14087" s="5">
        <f t="shared" si="220"/>
        <v>80.854402857937274</v>
      </c>
    </row>
    <row r="14088" spans="1:8" ht="25.5" x14ac:dyDescent="0.25">
      <c r="A14088" s="1" t="s">
        <v>13926</v>
      </c>
      <c r="B14088" s="12" t="s">
        <v>14037</v>
      </c>
      <c r="C14088" s="13"/>
      <c r="D14088" s="1" t="s">
        <v>14205</v>
      </c>
      <c r="F14088" s="3">
        <v>1406455.3</v>
      </c>
      <c r="G14088" s="4">
        <v>1240056.1000000001</v>
      </c>
      <c r="H14088" s="5">
        <f t="shared" si="220"/>
        <v>88.168895236130155</v>
      </c>
    </row>
    <row r="14089" spans="1:8" ht="25.5" x14ac:dyDescent="0.25">
      <c r="A14089" s="1" t="s">
        <v>13926</v>
      </c>
      <c r="B14089" s="12" t="s">
        <v>14037</v>
      </c>
      <c r="C14089" s="13"/>
      <c r="D14089" s="1" t="s">
        <v>14206</v>
      </c>
      <c r="F14089" s="3">
        <v>779918.32</v>
      </c>
      <c r="G14089" s="4">
        <v>596834.65</v>
      </c>
      <c r="H14089" s="5">
        <f t="shared" si="220"/>
        <v>76.525276390481508</v>
      </c>
    </row>
    <row r="14090" spans="1:8" ht="25.5" x14ac:dyDescent="0.25">
      <c r="A14090" s="1" t="s">
        <v>13926</v>
      </c>
      <c r="B14090" s="12" t="s">
        <v>14037</v>
      </c>
      <c r="C14090" s="13"/>
      <c r="D14090" s="1" t="s">
        <v>14207</v>
      </c>
      <c r="F14090" s="3">
        <v>440845.58999999997</v>
      </c>
      <c r="G14090" s="4">
        <v>423131.79000000004</v>
      </c>
      <c r="H14090" s="5">
        <f t="shared" si="220"/>
        <v>95.98185840987999</v>
      </c>
    </row>
    <row r="14091" spans="1:8" ht="25.5" x14ac:dyDescent="0.25">
      <c r="A14091" s="1" t="s">
        <v>13926</v>
      </c>
      <c r="B14091" s="12" t="s">
        <v>14037</v>
      </c>
      <c r="C14091" s="13"/>
      <c r="D14091" s="1" t="s">
        <v>14208</v>
      </c>
      <c r="F14091" s="3">
        <v>1372714.93</v>
      </c>
      <c r="G14091" s="4">
        <v>1053518.0900000001</v>
      </c>
      <c r="H14091" s="5">
        <f t="shared" si="220"/>
        <v>76.74704098978512</v>
      </c>
    </row>
    <row r="14092" spans="1:8" ht="25.5" x14ac:dyDescent="0.25">
      <c r="A14092" s="1" t="s">
        <v>13926</v>
      </c>
      <c r="B14092" s="12" t="s">
        <v>14037</v>
      </c>
      <c r="C14092" s="13"/>
      <c r="D14092" s="1" t="s">
        <v>14209</v>
      </c>
      <c r="F14092" s="3">
        <v>167822.04</v>
      </c>
      <c r="G14092" s="4">
        <v>89931.01</v>
      </c>
      <c r="H14092" s="5">
        <f t="shared" si="220"/>
        <v>53.58712717352261</v>
      </c>
    </row>
    <row r="14093" spans="1:8" ht="25.5" x14ac:dyDescent="0.25">
      <c r="A14093" s="1" t="s">
        <v>13926</v>
      </c>
      <c r="B14093" s="12" t="s">
        <v>14037</v>
      </c>
      <c r="C14093" s="13"/>
      <c r="D14093" s="1" t="s">
        <v>14210</v>
      </c>
      <c r="F14093" s="3">
        <v>1679314.2000000002</v>
      </c>
      <c r="G14093" s="4">
        <v>771951.77999999991</v>
      </c>
      <c r="H14093" s="5">
        <f t="shared" si="220"/>
        <v>45.968275621083883</v>
      </c>
    </row>
    <row r="14094" spans="1:8" ht="25.5" x14ac:dyDescent="0.25">
      <c r="A14094" s="1" t="s">
        <v>13926</v>
      </c>
      <c r="B14094" s="12" t="s">
        <v>14037</v>
      </c>
      <c r="C14094" s="13"/>
      <c r="D14094" s="1" t="s">
        <v>14211</v>
      </c>
      <c r="F14094" s="3">
        <v>1388832.23</v>
      </c>
      <c r="G14094" s="4">
        <v>1268153.08</v>
      </c>
      <c r="H14094" s="5">
        <f t="shared" si="220"/>
        <v>91.310746727126286</v>
      </c>
    </row>
    <row r="14095" spans="1:8" ht="25.5" x14ac:dyDescent="0.25">
      <c r="A14095" s="1" t="s">
        <v>13926</v>
      </c>
      <c r="B14095" s="12" t="s">
        <v>14037</v>
      </c>
      <c r="C14095" s="13"/>
      <c r="D14095" s="1" t="s">
        <v>14212</v>
      </c>
      <c r="F14095" s="3">
        <v>537049.31000000006</v>
      </c>
      <c r="G14095" s="4">
        <v>396277.84</v>
      </c>
      <c r="H14095" s="5">
        <f t="shared" si="220"/>
        <v>73.787980474269659</v>
      </c>
    </row>
    <row r="14096" spans="1:8" ht="25.5" x14ac:dyDescent="0.25">
      <c r="A14096" s="1" t="s">
        <v>13926</v>
      </c>
      <c r="B14096" s="12" t="s">
        <v>14037</v>
      </c>
      <c r="C14096" s="13"/>
      <c r="D14096" s="1" t="s">
        <v>14213</v>
      </c>
      <c r="F14096" s="3">
        <v>319433.40999999997</v>
      </c>
      <c r="G14096" s="4">
        <v>234353.56999999998</v>
      </c>
      <c r="H14096" s="5">
        <f t="shared" ref="H14096:H14159" si="221">G14096/F14096*100</f>
        <v>73.365390927642792</v>
      </c>
    </row>
    <row r="14097" spans="1:8" ht="25.5" x14ac:dyDescent="0.25">
      <c r="A14097" s="1" t="s">
        <v>13926</v>
      </c>
      <c r="B14097" s="12" t="s">
        <v>14037</v>
      </c>
      <c r="C14097" s="13"/>
      <c r="D14097" s="1" t="s">
        <v>14214</v>
      </c>
      <c r="F14097" s="3">
        <v>1302632.78</v>
      </c>
      <c r="G14097" s="4">
        <v>1213308.4099999999</v>
      </c>
      <c r="H14097" s="5">
        <f t="shared" si="221"/>
        <v>93.142781958857185</v>
      </c>
    </row>
    <row r="14098" spans="1:8" ht="25.5" x14ac:dyDescent="0.25">
      <c r="A14098" s="1" t="s">
        <v>13926</v>
      </c>
      <c r="B14098" s="12" t="s">
        <v>14037</v>
      </c>
      <c r="C14098" s="13"/>
      <c r="D14098" s="1" t="s">
        <v>14215</v>
      </c>
      <c r="F14098" s="3">
        <v>526061.61</v>
      </c>
      <c r="G14098" s="4">
        <v>369698.75</v>
      </c>
      <c r="H14098" s="5">
        <f t="shared" si="221"/>
        <v>70.27670200074094</v>
      </c>
    </row>
    <row r="14099" spans="1:8" ht="25.5" x14ac:dyDescent="0.25">
      <c r="A14099" s="1" t="s">
        <v>13926</v>
      </c>
      <c r="B14099" s="12" t="s">
        <v>14037</v>
      </c>
      <c r="C14099" s="13"/>
      <c r="D14099" s="1" t="s">
        <v>14216</v>
      </c>
      <c r="F14099" s="3">
        <v>1068198.33</v>
      </c>
      <c r="G14099" s="4">
        <v>1039625.6199999999</v>
      </c>
      <c r="H14099" s="5">
        <f t="shared" si="221"/>
        <v>97.325149347499888</v>
      </c>
    </row>
    <row r="14100" spans="1:8" ht="25.5" x14ac:dyDescent="0.25">
      <c r="A14100" s="1" t="s">
        <v>13926</v>
      </c>
      <c r="B14100" s="12" t="s">
        <v>14037</v>
      </c>
      <c r="C14100" s="13"/>
      <c r="D14100" s="1" t="s">
        <v>14217</v>
      </c>
      <c r="F14100" s="3">
        <v>1008053.35</v>
      </c>
      <c r="G14100" s="4">
        <v>959343.18</v>
      </c>
      <c r="H14100" s="5">
        <f t="shared" si="221"/>
        <v>95.167897611768268</v>
      </c>
    </row>
    <row r="14101" spans="1:8" ht="25.5" x14ac:dyDescent="0.25">
      <c r="A14101" s="1" t="s">
        <v>13926</v>
      </c>
      <c r="B14101" s="12" t="s">
        <v>14037</v>
      </c>
      <c r="C14101" s="13"/>
      <c r="D14101" s="1" t="s">
        <v>14218</v>
      </c>
      <c r="F14101" s="3">
        <v>488499.48</v>
      </c>
      <c r="G14101" s="4">
        <v>450297.43</v>
      </c>
      <c r="H14101" s="5">
        <f t="shared" si="221"/>
        <v>92.179715319246597</v>
      </c>
    </row>
    <row r="14102" spans="1:8" ht="25.5" x14ac:dyDescent="0.25">
      <c r="A14102" s="1" t="s">
        <v>13926</v>
      </c>
      <c r="B14102" s="12" t="s">
        <v>14037</v>
      </c>
      <c r="C14102" s="13"/>
      <c r="D14102" s="1" t="s">
        <v>14219</v>
      </c>
      <c r="F14102" s="3">
        <v>442974.38999999996</v>
      </c>
      <c r="G14102" s="4">
        <v>343458.75</v>
      </c>
      <c r="H14102" s="5">
        <f t="shared" si="221"/>
        <v>77.534674182857401</v>
      </c>
    </row>
    <row r="14103" spans="1:8" ht="25.5" x14ac:dyDescent="0.25">
      <c r="A14103" s="1" t="s">
        <v>13926</v>
      </c>
      <c r="B14103" s="12" t="s">
        <v>14037</v>
      </c>
      <c r="C14103" s="13"/>
      <c r="D14103" s="1" t="s">
        <v>14220</v>
      </c>
      <c r="F14103" s="3">
        <v>447636.22</v>
      </c>
      <c r="G14103" s="4">
        <v>391013.47</v>
      </c>
      <c r="H14103" s="5">
        <f t="shared" si="221"/>
        <v>87.35072197687667</v>
      </c>
    </row>
    <row r="14104" spans="1:8" ht="25.5" x14ac:dyDescent="0.25">
      <c r="A14104" s="1" t="s">
        <v>13926</v>
      </c>
      <c r="B14104" s="12" t="s">
        <v>14037</v>
      </c>
      <c r="C14104" s="13"/>
      <c r="D14104" s="1" t="s">
        <v>14221</v>
      </c>
      <c r="F14104" s="3">
        <v>346209.36</v>
      </c>
      <c r="G14104" s="4">
        <v>340404.06</v>
      </c>
      <c r="H14104" s="5">
        <f t="shared" si="221"/>
        <v>98.323182250185269</v>
      </c>
    </row>
    <row r="14105" spans="1:8" ht="25.5" x14ac:dyDescent="0.25">
      <c r="A14105" s="1" t="s">
        <v>13926</v>
      </c>
      <c r="B14105" s="12" t="s">
        <v>14037</v>
      </c>
      <c r="C14105" s="13"/>
      <c r="D14105" s="1" t="s">
        <v>14222</v>
      </c>
      <c r="F14105" s="3">
        <v>344431.33000000007</v>
      </c>
      <c r="G14105" s="4">
        <v>339290.36</v>
      </c>
      <c r="H14105" s="5">
        <f t="shared" si="221"/>
        <v>98.507403493172333</v>
      </c>
    </row>
    <row r="14106" spans="1:8" ht="25.5" x14ac:dyDescent="0.25">
      <c r="A14106" s="1" t="s">
        <v>13926</v>
      </c>
      <c r="B14106" s="12" t="s">
        <v>14037</v>
      </c>
      <c r="C14106" s="13"/>
      <c r="D14106" s="1" t="s">
        <v>14223</v>
      </c>
      <c r="F14106" s="3">
        <v>527436.87</v>
      </c>
      <c r="G14106" s="4">
        <v>475236.52999999997</v>
      </c>
      <c r="H14106" s="5">
        <f t="shared" si="221"/>
        <v>90.103016499396404</v>
      </c>
    </row>
    <row r="14107" spans="1:8" ht="25.5" x14ac:dyDescent="0.25">
      <c r="A14107" s="1" t="s">
        <v>13926</v>
      </c>
      <c r="B14107" s="12" t="s">
        <v>14037</v>
      </c>
      <c r="C14107" s="13"/>
      <c r="D14107" s="1" t="s">
        <v>14224</v>
      </c>
      <c r="F14107" s="3">
        <v>892978.6100000001</v>
      </c>
      <c r="G14107" s="4">
        <v>803244.85000000009</v>
      </c>
      <c r="H14107" s="5">
        <f t="shared" si="221"/>
        <v>89.951185952819174</v>
      </c>
    </row>
    <row r="14108" spans="1:8" ht="25.5" x14ac:dyDescent="0.25">
      <c r="A14108" s="1" t="s">
        <v>13926</v>
      </c>
      <c r="B14108" s="12" t="s">
        <v>14037</v>
      </c>
      <c r="C14108" s="13"/>
      <c r="D14108" s="1" t="s">
        <v>14225</v>
      </c>
      <c r="F14108" s="3">
        <v>3828524.09</v>
      </c>
      <c r="G14108" s="4">
        <v>3246439.35</v>
      </c>
      <c r="H14108" s="5">
        <f t="shared" si="221"/>
        <v>84.796106115137448</v>
      </c>
    </row>
    <row r="14109" spans="1:8" ht="25.5" x14ac:dyDescent="0.25">
      <c r="A14109" s="1" t="s">
        <v>13926</v>
      </c>
      <c r="B14109" s="12" t="s">
        <v>14037</v>
      </c>
      <c r="C14109" s="13"/>
      <c r="D14109" s="1" t="s">
        <v>14226</v>
      </c>
      <c r="F14109" s="3">
        <v>4811030.5599999996</v>
      </c>
      <c r="G14109" s="4">
        <v>3284137.48</v>
      </c>
      <c r="H14109" s="5">
        <f t="shared" si="221"/>
        <v>68.262660963018291</v>
      </c>
    </row>
    <row r="14110" spans="1:8" ht="25.5" x14ac:dyDescent="0.25">
      <c r="A14110" s="1" t="s">
        <v>13926</v>
      </c>
      <c r="B14110" s="12" t="s">
        <v>14037</v>
      </c>
      <c r="C14110" s="13"/>
      <c r="D14110" s="1" t="s">
        <v>14227</v>
      </c>
      <c r="F14110" s="3">
        <v>677405.99</v>
      </c>
      <c r="G14110" s="4">
        <v>599802.20000000007</v>
      </c>
      <c r="H14110" s="5">
        <f t="shared" si="221"/>
        <v>88.543976412136544</v>
      </c>
    </row>
    <row r="14111" spans="1:8" ht="25.5" x14ac:dyDescent="0.25">
      <c r="A14111" s="1" t="s">
        <v>13926</v>
      </c>
      <c r="B14111" s="12" t="s">
        <v>14037</v>
      </c>
      <c r="C14111" s="13"/>
      <c r="D14111" s="1" t="s">
        <v>14228</v>
      </c>
      <c r="F14111" s="3">
        <v>4064095.4099999997</v>
      </c>
      <c r="G14111" s="4">
        <v>3503930.91</v>
      </c>
      <c r="H14111" s="5">
        <f t="shared" si="221"/>
        <v>86.216748292334017</v>
      </c>
    </row>
    <row r="14112" spans="1:8" ht="25.5" x14ac:dyDescent="0.25">
      <c r="A14112" s="1" t="s">
        <v>13926</v>
      </c>
      <c r="B14112" s="12" t="s">
        <v>14037</v>
      </c>
      <c r="C14112" s="13"/>
      <c r="D14112" s="1" t="s">
        <v>14229</v>
      </c>
      <c r="F14112" s="3">
        <v>2647527.9599999995</v>
      </c>
      <c r="G14112" s="4">
        <v>2347336.0499999998</v>
      </c>
      <c r="H14112" s="5">
        <f t="shared" si="221"/>
        <v>88.661426261198017</v>
      </c>
    </row>
    <row r="14113" spans="1:8" ht="25.5" x14ac:dyDescent="0.25">
      <c r="A14113" s="1" t="s">
        <v>13926</v>
      </c>
      <c r="B14113" s="12" t="s">
        <v>14037</v>
      </c>
      <c r="C14113" s="13"/>
      <c r="D14113" s="1" t="s">
        <v>14230</v>
      </c>
      <c r="F14113" s="3">
        <v>4033870.14</v>
      </c>
      <c r="G14113" s="4">
        <v>3257885.06</v>
      </c>
      <c r="H14113" s="5">
        <f t="shared" si="221"/>
        <v>80.763260762777051</v>
      </c>
    </row>
    <row r="14114" spans="1:8" ht="25.5" x14ac:dyDescent="0.25">
      <c r="A14114" s="1" t="s">
        <v>13926</v>
      </c>
      <c r="B14114" s="12" t="s">
        <v>14037</v>
      </c>
      <c r="C14114" s="13"/>
      <c r="D14114" s="1" t="s">
        <v>14231</v>
      </c>
      <c r="F14114" s="3">
        <v>4024795.52</v>
      </c>
      <c r="G14114" s="4">
        <v>3041789.95</v>
      </c>
      <c r="H14114" s="5">
        <f t="shared" si="221"/>
        <v>75.576260579816989</v>
      </c>
    </row>
    <row r="14115" spans="1:8" ht="25.5" x14ac:dyDescent="0.25">
      <c r="A14115" s="1" t="s">
        <v>13926</v>
      </c>
      <c r="B14115" s="12" t="s">
        <v>14037</v>
      </c>
      <c r="C14115" s="13"/>
      <c r="D14115" s="1" t="s">
        <v>14232</v>
      </c>
      <c r="F14115" s="3">
        <v>1050822.3799999999</v>
      </c>
      <c r="G14115" s="4">
        <v>875455.28999999992</v>
      </c>
      <c r="H14115" s="5">
        <f t="shared" si="221"/>
        <v>83.3114431765338</v>
      </c>
    </row>
    <row r="14116" spans="1:8" ht="25.5" x14ac:dyDescent="0.25">
      <c r="A14116" s="1" t="s">
        <v>13926</v>
      </c>
      <c r="B14116" s="12" t="s">
        <v>14037</v>
      </c>
      <c r="C14116" s="13"/>
      <c r="D14116" s="1" t="s">
        <v>14233</v>
      </c>
      <c r="F14116" s="3">
        <v>381094.91</v>
      </c>
      <c r="G14116" s="4">
        <v>322330.92</v>
      </c>
      <c r="H14116" s="5">
        <f t="shared" si="221"/>
        <v>84.580221761555407</v>
      </c>
    </row>
    <row r="14117" spans="1:8" ht="25.5" x14ac:dyDescent="0.25">
      <c r="A14117" s="1" t="s">
        <v>13926</v>
      </c>
      <c r="B14117" s="12" t="s">
        <v>14037</v>
      </c>
      <c r="C14117" s="13"/>
      <c r="D14117" s="1" t="s">
        <v>14234</v>
      </c>
      <c r="F14117" s="3">
        <v>386519.25</v>
      </c>
      <c r="G14117" s="4">
        <v>383762.48000000004</v>
      </c>
      <c r="H14117" s="5">
        <f t="shared" si="221"/>
        <v>99.286770322564806</v>
      </c>
    </row>
    <row r="14118" spans="1:8" ht="25.5" x14ac:dyDescent="0.25">
      <c r="A14118" s="1" t="s">
        <v>13926</v>
      </c>
      <c r="B14118" s="12" t="s">
        <v>14037</v>
      </c>
      <c r="C14118" s="13"/>
      <c r="D14118" s="1" t="s">
        <v>14235</v>
      </c>
      <c r="F14118" s="3">
        <v>726048.62999999989</v>
      </c>
      <c r="G14118" s="4">
        <v>658884.6</v>
      </c>
      <c r="H14118" s="5">
        <f t="shared" si="221"/>
        <v>90.749375837263145</v>
      </c>
    </row>
    <row r="14119" spans="1:8" ht="25.5" x14ac:dyDescent="0.25">
      <c r="A14119" s="1" t="s">
        <v>13926</v>
      </c>
      <c r="B14119" s="12" t="s">
        <v>14037</v>
      </c>
      <c r="C14119" s="13"/>
      <c r="D14119" s="1" t="s">
        <v>14236</v>
      </c>
      <c r="F14119" s="3">
        <v>2068633.99</v>
      </c>
      <c r="G14119" s="4">
        <v>1757062.1</v>
      </c>
      <c r="H14119" s="5">
        <f t="shared" si="221"/>
        <v>84.938278520696656</v>
      </c>
    </row>
    <row r="14120" spans="1:8" ht="25.5" x14ac:dyDescent="0.25">
      <c r="A14120" s="1" t="s">
        <v>13926</v>
      </c>
      <c r="B14120" s="12" t="s">
        <v>14037</v>
      </c>
      <c r="C14120" s="13"/>
      <c r="D14120" s="1" t="s">
        <v>14237</v>
      </c>
      <c r="F14120" s="3">
        <v>441813.24</v>
      </c>
      <c r="G14120" s="4">
        <v>314430.86000000004</v>
      </c>
      <c r="H14120" s="5">
        <f t="shared" si="221"/>
        <v>71.168274631154119</v>
      </c>
    </row>
    <row r="14121" spans="1:8" ht="25.5" x14ac:dyDescent="0.25">
      <c r="A14121" s="1" t="s">
        <v>13926</v>
      </c>
      <c r="B14121" s="12" t="s">
        <v>14037</v>
      </c>
      <c r="C14121" s="13"/>
      <c r="D14121" s="1" t="s">
        <v>14238</v>
      </c>
      <c r="F14121" s="3">
        <v>439685.97000000003</v>
      </c>
      <c r="G14121" s="4">
        <v>392780.62</v>
      </c>
      <c r="H14121" s="5">
        <f t="shared" si="221"/>
        <v>89.332079438422824</v>
      </c>
    </row>
    <row r="14122" spans="1:8" ht="25.5" x14ac:dyDescent="0.25">
      <c r="A14122" s="1" t="s">
        <v>13926</v>
      </c>
      <c r="B14122" s="12" t="s">
        <v>14037</v>
      </c>
      <c r="C14122" s="13"/>
      <c r="D14122" s="1" t="s">
        <v>14239</v>
      </c>
      <c r="F14122" s="3">
        <v>248893.78999999998</v>
      </c>
      <c r="G14122" s="4">
        <v>135891.71000000002</v>
      </c>
      <c r="H14122" s="5">
        <f t="shared" si="221"/>
        <v>54.598272620622645</v>
      </c>
    </row>
    <row r="14123" spans="1:8" ht="25.5" x14ac:dyDescent="0.25">
      <c r="A14123" s="1" t="s">
        <v>13926</v>
      </c>
      <c r="B14123" s="12" t="s">
        <v>14037</v>
      </c>
      <c r="C14123" s="13"/>
      <c r="D14123" s="1" t="s">
        <v>14240</v>
      </c>
      <c r="F14123" s="3">
        <v>2620582.39</v>
      </c>
      <c r="G14123" s="4">
        <v>2238462.7000000002</v>
      </c>
      <c r="H14123" s="5">
        <f t="shared" si="221"/>
        <v>85.418520270221308</v>
      </c>
    </row>
    <row r="14124" spans="1:8" ht="25.5" x14ac:dyDescent="0.25">
      <c r="A14124" s="1" t="s">
        <v>13926</v>
      </c>
      <c r="B14124" s="12" t="s">
        <v>14037</v>
      </c>
      <c r="C14124" s="13"/>
      <c r="D14124" s="1" t="s">
        <v>14241</v>
      </c>
      <c r="F14124" s="3">
        <v>2286245.9</v>
      </c>
      <c r="G14124" s="4">
        <v>1906505.11</v>
      </c>
      <c r="H14124" s="5">
        <f t="shared" si="221"/>
        <v>83.390203564717169</v>
      </c>
    </row>
    <row r="14125" spans="1:8" ht="25.5" x14ac:dyDescent="0.25">
      <c r="A14125" s="1" t="s">
        <v>13926</v>
      </c>
      <c r="B14125" s="12" t="s">
        <v>14037</v>
      </c>
      <c r="C14125" s="13"/>
      <c r="D14125" s="1" t="s">
        <v>14242</v>
      </c>
      <c r="F14125" s="3">
        <v>441642.66000000003</v>
      </c>
      <c r="G14125" s="4">
        <v>415662.76</v>
      </c>
      <c r="H14125" s="5">
        <f t="shared" si="221"/>
        <v>94.117438745613924</v>
      </c>
    </row>
    <row r="14126" spans="1:8" ht="25.5" x14ac:dyDescent="0.25">
      <c r="A14126" s="1" t="s">
        <v>13926</v>
      </c>
      <c r="B14126" s="12" t="s">
        <v>14037</v>
      </c>
      <c r="C14126" s="13"/>
      <c r="D14126" s="1" t="s">
        <v>14243</v>
      </c>
      <c r="F14126" s="3">
        <v>1226188.53</v>
      </c>
      <c r="G14126" s="4">
        <v>1064849.0699999998</v>
      </c>
      <c r="H14126" s="5">
        <f t="shared" si="221"/>
        <v>86.842197912257419</v>
      </c>
    </row>
    <row r="14127" spans="1:8" ht="25.5" x14ac:dyDescent="0.25">
      <c r="A14127" s="1" t="s">
        <v>13926</v>
      </c>
      <c r="B14127" s="12" t="s">
        <v>14037</v>
      </c>
      <c r="C14127" s="13"/>
      <c r="D14127" s="1" t="s">
        <v>14244</v>
      </c>
      <c r="F14127" s="3">
        <v>2231781.41</v>
      </c>
      <c r="G14127" s="4">
        <v>1918083.2799999998</v>
      </c>
      <c r="H14127" s="5">
        <f t="shared" si="221"/>
        <v>85.944047719261164</v>
      </c>
    </row>
    <row r="14128" spans="1:8" ht="25.5" x14ac:dyDescent="0.25">
      <c r="A14128" s="1" t="s">
        <v>13926</v>
      </c>
      <c r="B14128" s="12" t="s">
        <v>14037</v>
      </c>
      <c r="C14128" s="13"/>
      <c r="D14128" s="1" t="s">
        <v>14245</v>
      </c>
      <c r="F14128" s="3">
        <v>911031.89</v>
      </c>
      <c r="G14128" s="4">
        <v>669854.49999999988</v>
      </c>
      <c r="H14128" s="5">
        <f t="shared" si="221"/>
        <v>73.527009027093428</v>
      </c>
    </row>
    <row r="14129" spans="1:8" ht="25.5" x14ac:dyDescent="0.25">
      <c r="A14129" s="1" t="s">
        <v>13926</v>
      </c>
      <c r="B14129" s="12" t="s">
        <v>14037</v>
      </c>
      <c r="C14129" s="13"/>
      <c r="D14129" s="1" t="s">
        <v>14246</v>
      </c>
      <c r="F14129" s="3">
        <v>2194054.9</v>
      </c>
      <c r="G14129" s="4">
        <v>1854735.3199999998</v>
      </c>
      <c r="H14129" s="5">
        <f t="shared" si="221"/>
        <v>84.534590269368366</v>
      </c>
    </row>
    <row r="14130" spans="1:8" ht="25.5" x14ac:dyDescent="0.25">
      <c r="A14130" s="1" t="s">
        <v>13926</v>
      </c>
      <c r="B14130" s="12" t="s">
        <v>14037</v>
      </c>
      <c r="C14130" s="13"/>
      <c r="D14130" s="1" t="s">
        <v>14247</v>
      </c>
      <c r="F14130" s="3">
        <v>247526.14</v>
      </c>
      <c r="G14130" s="4">
        <v>234102.29</v>
      </c>
      <c r="H14130" s="5">
        <f t="shared" si="221"/>
        <v>94.576795000317944</v>
      </c>
    </row>
    <row r="14131" spans="1:8" ht="25.5" x14ac:dyDescent="0.25">
      <c r="A14131" s="1" t="s">
        <v>13926</v>
      </c>
      <c r="B14131" s="12" t="s">
        <v>14037</v>
      </c>
      <c r="C14131" s="13"/>
      <c r="D14131" s="1" t="s">
        <v>14248</v>
      </c>
      <c r="F14131" s="3">
        <v>811039.97000000009</v>
      </c>
      <c r="G14131" s="4">
        <v>587885.96</v>
      </c>
      <c r="H14131" s="5">
        <f t="shared" si="221"/>
        <v>72.485448528510858</v>
      </c>
    </row>
    <row r="14132" spans="1:8" ht="25.5" x14ac:dyDescent="0.25">
      <c r="A14132" s="1" t="s">
        <v>13926</v>
      </c>
      <c r="B14132" s="12" t="s">
        <v>14037</v>
      </c>
      <c r="C14132" s="13"/>
      <c r="D14132" s="1" t="s">
        <v>14249</v>
      </c>
      <c r="F14132" s="3">
        <v>323237.59000000003</v>
      </c>
      <c r="G14132" s="4">
        <v>274973.67</v>
      </c>
      <c r="H14132" s="5">
        <f t="shared" si="221"/>
        <v>85.068593043278156</v>
      </c>
    </row>
    <row r="14133" spans="1:8" ht="25.5" x14ac:dyDescent="0.25">
      <c r="A14133" s="1" t="s">
        <v>13926</v>
      </c>
      <c r="B14133" s="12" t="s">
        <v>14037</v>
      </c>
      <c r="C14133" s="13"/>
      <c r="D14133" s="1" t="s">
        <v>14250</v>
      </c>
      <c r="F14133" s="3">
        <v>884352.63</v>
      </c>
      <c r="G14133" s="4">
        <v>590925.25</v>
      </c>
      <c r="H14133" s="5">
        <f t="shared" si="221"/>
        <v>66.820093021038446</v>
      </c>
    </row>
    <row r="14134" spans="1:8" ht="25.5" x14ac:dyDescent="0.25">
      <c r="A14134" s="1" t="s">
        <v>13926</v>
      </c>
      <c r="B14134" s="12" t="s">
        <v>14037</v>
      </c>
      <c r="C14134" s="13"/>
      <c r="D14134" s="1" t="s">
        <v>14251</v>
      </c>
      <c r="F14134" s="3">
        <v>1287655.1000000001</v>
      </c>
      <c r="G14134" s="4">
        <v>1115259.5300000003</v>
      </c>
      <c r="H14134" s="5">
        <f t="shared" si="221"/>
        <v>86.611665654879175</v>
      </c>
    </row>
    <row r="14135" spans="1:8" ht="25.5" x14ac:dyDescent="0.25">
      <c r="A14135" s="1" t="s">
        <v>13926</v>
      </c>
      <c r="B14135" s="12" t="s">
        <v>14037</v>
      </c>
      <c r="C14135" s="13"/>
      <c r="D14135" s="1" t="s">
        <v>14252</v>
      </c>
      <c r="F14135" s="3">
        <v>313253.35000000003</v>
      </c>
      <c r="G14135" s="4">
        <v>279567.12000000005</v>
      </c>
      <c r="H14135" s="5">
        <f t="shared" si="221"/>
        <v>89.246330486170393</v>
      </c>
    </row>
    <row r="14136" spans="1:8" ht="25.5" x14ac:dyDescent="0.25">
      <c r="A14136" s="1" t="s">
        <v>13926</v>
      </c>
      <c r="B14136" s="12" t="s">
        <v>14037</v>
      </c>
      <c r="C14136" s="13"/>
      <c r="D14136" s="1" t="s">
        <v>14253</v>
      </c>
      <c r="F14136" s="3">
        <v>313569.13</v>
      </c>
      <c r="G14136" s="4">
        <v>308459.68</v>
      </c>
      <c r="H14136" s="5">
        <f t="shared" si="221"/>
        <v>98.370550698023109</v>
      </c>
    </row>
    <row r="14137" spans="1:8" ht="25.5" x14ac:dyDescent="0.25">
      <c r="A14137" s="1" t="s">
        <v>13926</v>
      </c>
      <c r="B14137" s="12" t="s">
        <v>14037</v>
      </c>
      <c r="C14137" s="13"/>
      <c r="D14137" s="1" t="s">
        <v>14254</v>
      </c>
      <c r="F14137" s="3">
        <v>305175.19999999995</v>
      </c>
      <c r="G14137" s="4">
        <v>300847.17000000004</v>
      </c>
      <c r="H14137" s="5">
        <f t="shared" si="221"/>
        <v>98.581788428417539</v>
      </c>
    </row>
    <row r="14138" spans="1:8" ht="25.5" x14ac:dyDescent="0.25">
      <c r="A14138" s="1" t="s">
        <v>13926</v>
      </c>
      <c r="B14138" s="12" t="s">
        <v>14037</v>
      </c>
      <c r="C14138" s="13"/>
      <c r="D14138" s="1" t="s">
        <v>14255</v>
      </c>
      <c r="F14138" s="3">
        <v>901978.28999999992</v>
      </c>
      <c r="G14138" s="4">
        <v>629939.5</v>
      </c>
      <c r="H14138" s="5">
        <f t="shared" si="221"/>
        <v>69.839762994739047</v>
      </c>
    </row>
    <row r="14139" spans="1:8" ht="25.5" x14ac:dyDescent="0.25">
      <c r="A14139" s="1" t="s">
        <v>13926</v>
      </c>
      <c r="B14139" s="12" t="s">
        <v>14037</v>
      </c>
      <c r="C14139" s="13"/>
      <c r="D14139" s="1" t="s">
        <v>14256</v>
      </c>
      <c r="F14139" s="3">
        <v>546914.9</v>
      </c>
      <c r="G14139" s="4">
        <v>471272.61</v>
      </c>
      <c r="H14139" s="5">
        <f t="shared" si="221"/>
        <v>86.169276061047157</v>
      </c>
    </row>
    <row r="14140" spans="1:8" ht="25.5" x14ac:dyDescent="0.25">
      <c r="A14140" s="1" t="s">
        <v>13926</v>
      </c>
      <c r="B14140" s="12" t="s">
        <v>14037</v>
      </c>
      <c r="C14140" s="13"/>
      <c r="D14140" s="1" t="s">
        <v>14257</v>
      </c>
      <c r="F14140" s="3">
        <v>393264.52</v>
      </c>
      <c r="G14140" s="4">
        <v>294471.65999999997</v>
      </c>
      <c r="H14140" s="5">
        <f t="shared" si="221"/>
        <v>74.878776249634711</v>
      </c>
    </row>
    <row r="14141" spans="1:8" ht="25.5" x14ac:dyDescent="0.25">
      <c r="A14141" s="1" t="s">
        <v>13926</v>
      </c>
      <c r="B14141" s="12" t="s">
        <v>14258</v>
      </c>
      <c r="C14141" s="13"/>
      <c r="D14141" s="1" t="s">
        <v>14259</v>
      </c>
      <c r="F14141" s="3">
        <v>2567039.6799999997</v>
      </c>
      <c r="G14141" s="4">
        <v>2055253.7300000002</v>
      </c>
      <c r="H14141" s="5">
        <f t="shared" si="221"/>
        <v>80.063185077061235</v>
      </c>
    </row>
    <row r="14142" spans="1:8" ht="25.5" x14ac:dyDescent="0.25">
      <c r="A14142" s="1" t="s">
        <v>13926</v>
      </c>
      <c r="B14142" s="12" t="s">
        <v>14258</v>
      </c>
      <c r="C14142" s="13"/>
      <c r="D14142" s="1" t="s">
        <v>14260</v>
      </c>
      <c r="F14142" s="3">
        <v>1061684.8400000001</v>
      </c>
      <c r="G14142" s="4">
        <v>787012.01</v>
      </c>
      <c r="H14142" s="5">
        <f t="shared" si="221"/>
        <v>74.128590740732434</v>
      </c>
    </row>
    <row r="14143" spans="1:8" ht="25.5" x14ac:dyDescent="0.25">
      <c r="A14143" s="1" t="s">
        <v>13926</v>
      </c>
      <c r="B14143" s="12" t="s">
        <v>14258</v>
      </c>
      <c r="C14143" s="13"/>
      <c r="D14143" s="1" t="s">
        <v>14261</v>
      </c>
      <c r="F14143" s="3">
        <v>1061378.5899999999</v>
      </c>
      <c r="G14143" s="4">
        <v>835327.62</v>
      </c>
      <c r="H14143" s="5">
        <f t="shared" si="221"/>
        <v>78.702135870293006</v>
      </c>
    </row>
    <row r="14144" spans="1:8" ht="25.5" x14ac:dyDescent="0.25">
      <c r="A14144" s="1" t="s">
        <v>13926</v>
      </c>
      <c r="B14144" s="12" t="s">
        <v>14258</v>
      </c>
      <c r="C14144" s="13"/>
      <c r="D14144" s="1" t="s">
        <v>14262</v>
      </c>
      <c r="F14144" s="3">
        <v>996612.69000000006</v>
      </c>
      <c r="G14144" s="4">
        <v>745030.97000000009</v>
      </c>
      <c r="H14144" s="5">
        <f t="shared" si="221"/>
        <v>74.756319829722415</v>
      </c>
    </row>
    <row r="14145" spans="1:8" ht="25.5" x14ac:dyDescent="0.25">
      <c r="A14145" s="1" t="s">
        <v>13926</v>
      </c>
      <c r="B14145" s="12" t="s">
        <v>14258</v>
      </c>
      <c r="C14145" s="13"/>
      <c r="D14145" s="1" t="s">
        <v>14263</v>
      </c>
      <c r="F14145" s="3">
        <v>167176.82999999999</v>
      </c>
      <c r="G14145" s="4">
        <v>18847.170000000002</v>
      </c>
      <c r="H14145" s="5">
        <f t="shared" si="221"/>
        <v>11.273793144660061</v>
      </c>
    </row>
    <row r="14146" spans="1:8" ht="25.5" x14ac:dyDescent="0.25">
      <c r="A14146" s="1" t="s">
        <v>13926</v>
      </c>
      <c r="B14146" s="12" t="s">
        <v>14264</v>
      </c>
      <c r="C14146" s="13"/>
      <c r="D14146" s="1" t="s">
        <v>14265</v>
      </c>
      <c r="F14146" s="3">
        <v>582460.97</v>
      </c>
      <c r="G14146" s="4">
        <v>248784.47999999998</v>
      </c>
      <c r="H14146" s="5">
        <f t="shared" si="221"/>
        <v>42.71264390470661</v>
      </c>
    </row>
    <row r="14147" spans="1:8" ht="25.5" x14ac:dyDescent="0.25">
      <c r="A14147" s="1" t="s">
        <v>13926</v>
      </c>
      <c r="B14147" s="12" t="s">
        <v>14264</v>
      </c>
      <c r="C14147" s="13"/>
      <c r="D14147" s="1" t="s">
        <v>14266</v>
      </c>
      <c r="F14147" s="3">
        <v>594823.35</v>
      </c>
      <c r="G14147" s="4">
        <v>266604.07</v>
      </c>
      <c r="H14147" s="5">
        <f t="shared" si="221"/>
        <v>44.820713578241339</v>
      </c>
    </row>
    <row r="14148" spans="1:8" ht="25.5" x14ac:dyDescent="0.25">
      <c r="A14148" s="1" t="s">
        <v>13926</v>
      </c>
      <c r="B14148" s="12" t="s">
        <v>14264</v>
      </c>
      <c r="C14148" s="13"/>
      <c r="D14148" s="1" t="s">
        <v>14267</v>
      </c>
      <c r="F14148" s="3">
        <v>572605.47</v>
      </c>
      <c r="G14148" s="4">
        <v>273787.93999999994</v>
      </c>
      <c r="H14148" s="5">
        <f t="shared" si="221"/>
        <v>47.814412251423299</v>
      </c>
    </row>
    <row r="14149" spans="1:8" ht="25.5" x14ac:dyDescent="0.25">
      <c r="A14149" s="1" t="s">
        <v>13926</v>
      </c>
      <c r="B14149" s="12" t="s">
        <v>14264</v>
      </c>
      <c r="C14149" s="13"/>
      <c r="D14149" s="1" t="s">
        <v>14268</v>
      </c>
      <c r="F14149" s="3">
        <v>589316.92000000004</v>
      </c>
      <c r="G14149" s="4">
        <v>295387.89</v>
      </c>
      <c r="H14149" s="5">
        <f t="shared" si="221"/>
        <v>50.123775506055381</v>
      </c>
    </row>
    <row r="14150" spans="1:8" ht="25.5" x14ac:dyDescent="0.25">
      <c r="A14150" s="1" t="s">
        <v>13926</v>
      </c>
      <c r="B14150" s="12" t="s">
        <v>14264</v>
      </c>
      <c r="C14150" s="13"/>
      <c r="D14150" s="1" t="s">
        <v>14269</v>
      </c>
      <c r="F14150" s="3">
        <v>574787.70000000007</v>
      </c>
      <c r="G14150" s="4">
        <v>328264.5</v>
      </c>
      <c r="H14150" s="5">
        <f t="shared" si="221"/>
        <v>57.110564474500748</v>
      </c>
    </row>
    <row r="14151" spans="1:8" ht="25.5" x14ac:dyDescent="0.25">
      <c r="A14151" s="1" t="s">
        <v>13926</v>
      </c>
      <c r="B14151" s="12" t="s">
        <v>14264</v>
      </c>
      <c r="C14151" s="13"/>
      <c r="D14151" s="1" t="s">
        <v>14270</v>
      </c>
      <c r="F14151" s="3">
        <v>584785.89999999991</v>
      </c>
      <c r="G14151" s="4">
        <v>200956.44</v>
      </c>
      <c r="H14151" s="5">
        <f t="shared" si="221"/>
        <v>34.364104880093727</v>
      </c>
    </row>
    <row r="14152" spans="1:8" ht="25.5" x14ac:dyDescent="0.25">
      <c r="A14152" s="1" t="s">
        <v>13926</v>
      </c>
      <c r="B14152" s="12" t="s">
        <v>14264</v>
      </c>
      <c r="C14152" s="13"/>
      <c r="D14152" s="1" t="s">
        <v>14271</v>
      </c>
      <c r="F14152" s="3">
        <v>569494.18000000005</v>
      </c>
      <c r="G14152" s="4">
        <v>234906.71000000002</v>
      </c>
      <c r="H14152" s="5">
        <f t="shared" si="221"/>
        <v>41.248307401490912</v>
      </c>
    </row>
    <row r="14153" spans="1:8" ht="25.5" x14ac:dyDescent="0.25">
      <c r="A14153" s="1" t="s">
        <v>13926</v>
      </c>
      <c r="B14153" s="12" t="s">
        <v>14264</v>
      </c>
      <c r="C14153" s="13"/>
      <c r="D14153" s="1" t="s">
        <v>14272</v>
      </c>
      <c r="F14153" s="3">
        <v>575666.07999999996</v>
      </c>
      <c r="G14153" s="4">
        <v>353429.51</v>
      </c>
      <c r="H14153" s="5">
        <f t="shared" si="221"/>
        <v>61.394881907928301</v>
      </c>
    </row>
    <row r="14154" spans="1:8" ht="25.5" x14ac:dyDescent="0.25">
      <c r="A14154" s="1" t="s">
        <v>13926</v>
      </c>
      <c r="B14154" s="12" t="s">
        <v>14264</v>
      </c>
      <c r="C14154" s="13"/>
      <c r="D14154" s="1" t="s">
        <v>14273</v>
      </c>
      <c r="F14154" s="3">
        <v>564560.49</v>
      </c>
      <c r="G14154" s="4">
        <v>374755.56999999995</v>
      </c>
      <c r="H14154" s="5">
        <f t="shared" si="221"/>
        <v>66.380056103465535</v>
      </c>
    </row>
    <row r="14155" spans="1:8" ht="25.5" x14ac:dyDescent="0.25">
      <c r="A14155" s="1" t="s">
        <v>13926</v>
      </c>
      <c r="B14155" s="12" t="s">
        <v>14264</v>
      </c>
      <c r="C14155" s="13"/>
      <c r="D14155" s="1" t="s">
        <v>14274</v>
      </c>
      <c r="F14155" s="3">
        <v>437136.05</v>
      </c>
      <c r="G14155" s="4">
        <v>60496.22</v>
      </c>
      <c r="H14155" s="5">
        <f t="shared" si="221"/>
        <v>13.839220078051214</v>
      </c>
    </row>
    <row r="14156" spans="1:8" ht="25.5" x14ac:dyDescent="0.25">
      <c r="A14156" s="1" t="s">
        <v>13926</v>
      </c>
      <c r="B14156" s="12" t="s">
        <v>14275</v>
      </c>
      <c r="C14156" s="13"/>
      <c r="D14156" s="1" t="s">
        <v>14276</v>
      </c>
      <c r="F14156" s="3">
        <v>278857.93999999994</v>
      </c>
      <c r="G14156" s="4">
        <v>274907.8</v>
      </c>
      <c r="H14156" s="5">
        <f t="shared" si="221"/>
        <v>98.583457942779049</v>
      </c>
    </row>
    <row r="14157" spans="1:8" ht="25.5" x14ac:dyDescent="0.25">
      <c r="A14157" s="1" t="s">
        <v>13926</v>
      </c>
      <c r="B14157" s="12" t="s">
        <v>14275</v>
      </c>
      <c r="C14157" s="13"/>
      <c r="D14157" s="1" t="s">
        <v>14277</v>
      </c>
      <c r="F14157" s="3">
        <v>1778399.8</v>
      </c>
      <c r="G14157" s="4">
        <v>1139357.6400000001</v>
      </c>
      <c r="H14157" s="5">
        <f t="shared" si="221"/>
        <v>64.066451199555914</v>
      </c>
    </row>
    <row r="14158" spans="1:8" ht="25.5" x14ac:dyDescent="0.25">
      <c r="A14158" s="1" t="s">
        <v>13926</v>
      </c>
      <c r="B14158" s="12" t="s">
        <v>14275</v>
      </c>
      <c r="C14158" s="13"/>
      <c r="D14158" s="1" t="s">
        <v>14278</v>
      </c>
      <c r="F14158" s="3">
        <v>656402.25999999989</v>
      </c>
      <c r="G14158" s="4">
        <v>385292.7</v>
      </c>
      <c r="H14158" s="5">
        <f t="shared" si="221"/>
        <v>58.697649822229451</v>
      </c>
    </row>
    <row r="14159" spans="1:8" ht="25.5" x14ac:dyDescent="0.25">
      <c r="A14159" s="1" t="s">
        <v>13926</v>
      </c>
      <c r="B14159" s="12" t="s">
        <v>14275</v>
      </c>
      <c r="C14159" s="13"/>
      <c r="D14159" s="1" t="s">
        <v>14279</v>
      </c>
      <c r="F14159" s="3">
        <v>602133.46000000008</v>
      </c>
      <c r="G14159" s="4">
        <v>169505.18</v>
      </c>
      <c r="H14159" s="5">
        <f t="shared" si="221"/>
        <v>28.150765778736158</v>
      </c>
    </row>
    <row r="14160" spans="1:8" ht="25.5" x14ac:dyDescent="0.25">
      <c r="A14160" s="1" t="s">
        <v>13926</v>
      </c>
      <c r="B14160" s="12" t="s">
        <v>14275</v>
      </c>
      <c r="C14160" s="13"/>
      <c r="D14160" s="1" t="s">
        <v>14280</v>
      </c>
      <c r="F14160" s="3">
        <v>608814.54</v>
      </c>
      <c r="G14160" s="4">
        <v>406169.64</v>
      </c>
      <c r="H14160" s="5">
        <f t="shared" ref="H14160:H14223" si="222">G14160/F14160*100</f>
        <v>66.714838972144136</v>
      </c>
    </row>
    <row r="14161" spans="1:8" ht="25.5" x14ac:dyDescent="0.25">
      <c r="A14161" s="1" t="s">
        <v>13926</v>
      </c>
      <c r="B14161" s="12" t="s">
        <v>14275</v>
      </c>
      <c r="C14161" s="13"/>
      <c r="D14161" s="1" t="s">
        <v>14281</v>
      </c>
      <c r="F14161" s="3">
        <v>610117.35</v>
      </c>
      <c r="G14161" s="4">
        <v>319268.94</v>
      </c>
      <c r="H14161" s="5">
        <f t="shared" si="222"/>
        <v>52.32910357327161</v>
      </c>
    </row>
    <row r="14162" spans="1:8" ht="25.5" x14ac:dyDescent="0.25">
      <c r="A14162" s="1" t="s">
        <v>13926</v>
      </c>
      <c r="B14162" s="12" t="s">
        <v>14275</v>
      </c>
      <c r="C14162" s="13"/>
      <c r="D14162" s="1" t="s">
        <v>14282</v>
      </c>
      <c r="F14162" s="3">
        <v>626613.82000000007</v>
      </c>
      <c r="G14162" s="4">
        <v>475189.06</v>
      </c>
      <c r="H14162" s="5">
        <f t="shared" si="222"/>
        <v>75.834436591264449</v>
      </c>
    </row>
    <row r="14163" spans="1:8" ht="25.5" x14ac:dyDescent="0.25">
      <c r="A14163" s="1" t="s">
        <v>13926</v>
      </c>
      <c r="B14163" s="12" t="s">
        <v>14275</v>
      </c>
      <c r="C14163" s="13"/>
      <c r="D14163" s="1" t="s">
        <v>14283</v>
      </c>
      <c r="F14163" s="3">
        <v>507410.25</v>
      </c>
      <c r="G14163" s="4">
        <v>206921.05</v>
      </c>
      <c r="H14163" s="5">
        <f t="shared" si="222"/>
        <v>40.779832492544244</v>
      </c>
    </row>
    <row r="14164" spans="1:8" ht="25.5" x14ac:dyDescent="0.25">
      <c r="A14164" s="1" t="s">
        <v>13926</v>
      </c>
      <c r="B14164" s="12" t="s">
        <v>14275</v>
      </c>
      <c r="C14164" s="13"/>
      <c r="D14164" s="1" t="s">
        <v>14284</v>
      </c>
      <c r="F14164" s="3">
        <v>513639.71000000008</v>
      </c>
      <c r="G14164" s="4">
        <v>273525.18</v>
      </c>
      <c r="H14164" s="5">
        <f t="shared" si="222"/>
        <v>53.252342970133668</v>
      </c>
    </row>
    <row r="14165" spans="1:8" ht="25.5" x14ac:dyDescent="0.25">
      <c r="A14165" s="1" t="s">
        <v>13926</v>
      </c>
      <c r="B14165" s="12" t="s">
        <v>14275</v>
      </c>
      <c r="C14165" s="13"/>
      <c r="D14165" s="1" t="s">
        <v>14285</v>
      </c>
      <c r="F14165" s="3">
        <v>497271.70999999996</v>
      </c>
      <c r="G14165" s="4">
        <v>151761.52000000002</v>
      </c>
      <c r="H14165" s="5">
        <f t="shared" si="222"/>
        <v>30.518832450774251</v>
      </c>
    </row>
    <row r="14166" spans="1:8" ht="25.5" x14ac:dyDescent="0.25">
      <c r="A14166" s="1" t="s">
        <v>13926</v>
      </c>
      <c r="B14166" s="12" t="s">
        <v>14275</v>
      </c>
      <c r="C14166" s="13"/>
      <c r="D14166" s="1" t="s">
        <v>14286</v>
      </c>
      <c r="F14166" s="3">
        <v>482169.71</v>
      </c>
      <c r="G14166" s="4">
        <v>202822.84</v>
      </c>
      <c r="H14166" s="5">
        <f t="shared" si="222"/>
        <v>42.064616626374139</v>
      </c>
    </row>
    <row r="14167" spans="1:8" ht="25.5" x14ac:dyDescent="0.25">
      <c r="A14167" s="1" t="s">
        <v>13926</v>
      </c>
      <c r="B14167" s="12" t="s">
        <v>14275</v>
      </c>
      <c r="C14167" s="13"/>
      <c r="D14167" s="1" t="s">
        <v>14287</v>
      </c>
      <c r="F14167" s="3">
        <v>459481.38999999996</v>
      </c>
      <c r="G14167" s="4">
        <v>56279.83</v>
      </c>
      <c r="H14167" s="5">
        <f t="shared" si="222"/>
        <v>12.24855483265601</v>
      </c>
    </row>
    <row r="14168" spans="1:8" ht="25.5" x14ac:dyDescent="0.25">
      <c r="A14168" s="1" t="s">
        <v>13926</v>
      </c>
      <c r="B14168" s="12" t="s">
        <v>14288</v>
      </c>
      <c r="C14168" s="13"/>
      <c r="D14168" s="1" t="s">
        <v>14289</v>
      </c>
      <c r="F14168" s="3">
        <v>453906.84</v>
      </c>
      <c r="G14168" s="4">
        <v>379538.73</v>
      </c>
      <c r="H14168" s="5">
        <f t="shared" si="222"/>
        <v>83.615997062304672</v>
      </c>
    </row>
    <row r="14169" spans="1:8" ht="25.5" x14ac:dyDescent="0.25">
      <c r="A14169" s="1" t="s">
        <v>13926</v>
      </c>
      <c r="B14169" s="12" t="s">
        <v>14288</v>
      </c>
      <c r="C14169" s="13"/>
      <c r="D14169" s="1" t="s">
        <v>14290</v>
      </c>
      <c r="F14169" s="3">
        <v>451885.89</v>
      </c>
      <c r="G14169" s="4">
        <v>245657.84</v>
      </c>
      <c r="H14169" s="5">
        <f t="shared" si="222"/>
        <v>54.362803848555664</v>
      </c>
    </row>
    <row r="14170" spans="1:8" ht="25.5" x14ac:dyDescent="0.25">
      <c r="A14170" s="1" t="s">
        <v>13926</v>
      </c>
      <c r="B14170" s="12" t="s">
        <v>14288</v>
      </c>
      <c r="C14170" s="13"/>
      <c r="D14170" s="1" t="s">
        <v>14291</v>
      </c>
      <c r="F14170" s="3">
        <v>416887.32</v>
      </c>
      <c r="G14170" s="4">
        <v>342967.56</v>
      </c>
      <c r="H14170" s="5">
        <f t="shared" si="222"/>
        <v>82.26864755685061</v>
      </c>
    </row>
    <row r="14171" spans="1:8" ht="25.5" x14ac:dyDescent="0.25">
      <c r="A14171" s="1" t="s">
        <v>13926</v>
      </c>
      <c r="B14171" s="12" t="s">
        <v>14288</v>
      </c>
      <c r="C14171" s="13"/>
      <c r="D14171" s="1" t="s">
        <v>14292</v>
      </c>
      <c r="F14171" s="3">
        <v>453968.66</v>
      </c>
      <c r="G14171" s="4">
        <v>315364.74000000005</v>
      </c>
      <c r="H14171" s="5">
        <f t="shared" si="222"/>
        <v>69.468394580365981</v>
      </c>
    </row>
    <row r="14172" spans="1:8" ht="25.5" x14ac:dyDescent="0.25">
      <c r="A14172" s="1" t="s">
        <v>13926</v>
      </c>
      <c r="B14172" s="12" t="s">
        <v>14288</v>
      </c>
      <c r="C14172" s="13"/>
      <c r="D14172" s="1" t="s">
        <v>14293</v>
      </c>
      <c r="F14172" s="3">
        <v>283581.41000000003</v>
      </c>
      <c r="G14172" s="4">
        <v>14000</v>
      </c>
      <c r="H14172" s="5">
        <f t="shared" si="222"/>
        <v>4.9368539355241934</v>
      </c>
    </row>
    <row r="14173" spans="1:8" ht="25.5" x14ac:dyDescent="0.25">
      <c r="A14173" s="1" t="s">
        <v>13926</v>
      </c>
      <c r="B14173" s="12" t="s">
        <v>14288</v>
      </c>
      <c r="C14173" s="13"/>
      <c r="D14173" s="1" t="s">
        <v>14294</v>
      </c>
      <c r="F14173" s="3">
        <v>177624.55</v>
      </c>
      <c r="G14173" s="4">
        <v>10771.04</v>
      </c>
      <c r="H14173" s="5">
        <f t="shared" si="222"/>
        <v>6.0639365448075733</v>
      </c>
    </row>
    <row r="14174" spans="1:8" ht="25.5" x14ac:dyDescent="0.25">
      <c r="A14174" s="1" t="s">
        <v>13926</v>
      </c>
      <c r="B14174" s="12" t="s">
        <v>14288</v>
      </c>
      <c r="C14174" s="13"/>
      <c r="D14174" s="1" t="s">
        <v>14295</v>
      </c>
      <c r="F14174" s="3">
        <v>419093.02999999997</v>
      </c>
      <c r="G14174" s="4">
        <v>142510.72999999998</v>
      </c>
      <c r="H14174" s="5">
        <f t="shared" si="222"/>
        <v>34.004557412944806</v>
      </c>
    </row>
    <row r="14175" spans="1:8" ht="25.5" x14ac:dyDescent="0.25">
      <c r="A14175" s="1" t="s">
        <v>13926</v>
      </c>
      <c r="B14175" s="12" t="s">
        <v>14288</v>
      </c>
      <c r="C14175" s="13"/>
      <c r="D14175" s="1" t="s">
        <v>14296</v>
      </c>
      <c r="F14175" s="3">
        <v>446135.13</v>
      </c>
      <c r="G14175" s="4">
        <v>390023.23</v>
      </c>
      <c r="H14175" s="5">
        <f t="shared" si="222"/>
        <v>87.422667208475602</v>
      </c>
    </row>
    <row r="14176" spans="1:8" ht="25.5" x14ac:dyDescent="0.25">
      <c r="A14176" s="1" t="s">
        <v>13926</v>
      </c>
      <c r="B14176" s="12" t="s">
        <v>14288</v>
      </c>
      <c r="C14176" s="13"/>
      <c r="D14176" s="1" t="s">
        <v>14297</v>
      </c>
      <c r="F14176" s="3">
        <v>461800.19</v>
      </c>
      <c r="G14176" s="4">
        <v>365548.03</v>
      </c>
      <c r="H14176" s="5">
        <f t="shared" si="222"/>
        <v>79.157184842214988</v>
      </c>
    </row>
    <row r="14177" spans="1:8" ht="25.5" x14ac:dyDescent="0.25">
      <c r="A14177" s="1" t="s">
        <v>13926</v>
      </c>
      <c r="B14177" s="12" t="s">
        <v>14288</v>
      </c>
      <c r="C14177" s="13"/>
      <c r="D14177" s="1" t="s">
        <v>14298</v>
      </c>
      <c r="F14177" s="3">
        <v>409206.39999999997</v>
      </c>
      <c r="G14177" s="4">
        <v>312755.20000000001</v>
      </c>
      <c r="H14177" s="5">
        <f t="shared" si="222"/>
        <v>76.429694159231147</v>
      </c>
    </row>
    <row r="14178" spans="1:8" ht="25.5" x14ac:dyDescent="0.25">
      <c r="A14178" s="1" t="s">
        <v>13926</v>
      </c>
      <c r="B14178" s="12" t="s">
        <v>14288</v>
      </c>
      <c r="C14178" s="13"/>
      <c r="D14178" s="1" t="s">
        <v>14299</v>
      </c>
      <c r="F14178" s="3">
        <v>593065.36</v>
      </c>
      <c r="G14178" s="4">
        <v>457250.05</v>
      </c>
      <c r="H14178" s="5">
        <f t="shared" si="222"/>
        <v>77.099436392643128</v>
      </c>
    </row>
    <row r="14179" spans="1:8" ht="25.5" x14ac:dyDescent="0.25">
      <c r="A14179" s="1" t="s">
        <v>13926</v>
      </c>
      <c r="B14179" s="12" t="s">
        <v>14288</v>
      </c>
      <c r="C14179" s="13"/>
      <c r="D14179" s="1" t="s">
        <v>14300</v>
      </c>
      <c r="F14179" s="3">
        <v>447573.54</v>
      </c>
      <c r="G14179" s="4">
        <v>342265.7</v>
      </c>
      <c r="H14179" s="5">
        <f t="shared" si="222"/>
        <v>76.471388366702826</v>
      </c>
    </row>
    <row r="14180" spans="1:8" ht="25.5" x14ac:dyDescent="0.25">
      <c r="A14180" s="1" t="s">
        <v>13926</v>
      </c>
      <c r="B14180" s="12" t="s">
        <v>14288</v>
      </c>
      <c r="C14180" s="13"/>
      <c r="D14180" s="1" t="s">
        <v>14301</v>
      </c>
      <c r="F14180" s="3">
        <v>610534.06000000006</v>
      </c>
      <c r="G14180" s="4">
        <v>516489.51999999996</v>
      </c>
      <c r="H14180" s="5">
        <f t="shared" si="222"/>
        <v>84.59634831838865</v>
      </c>
    </row>
    <row r="14181" spans="1:8" ht="25.5" x14ac:dyDescent="0.25">
      <c r="A14181" s="1" t="s">
        <v>13926</v>
      </c>
      <c r="B14181" s="12" t="s">
        <v>14288</v>
      </c>
      <c r="C14181" s="13"/>
      <c r="D14181" s="1" t="s">
        <v>14302</v>
      </c>
      <c r="F14181" s="3">
        <v>443219.36999999994</v>
      </c>
      <c r="G14181" s="4">
        <v>318012.95</v>
      </c>
      <c r="H14181" s="5">
        <f t="shared" si="222"/>
        <v>71.750688603704319</v>
      </c>
    </row>
    <row r="14182" spans="1:8" ht="25.5" x14ac:dyDescent="0.25">
      <c r="A14182" s="1" t="s">
        <v>13926</v>
      </c>
      <c r="B14182" s="12" t="s">
        <v>14288</v>
      </c>
      <c r="C14182" s="13"/>
      <c r="D14182" s="1" t="s">
        <v>14303</v>
      </c>
      <c r="F14182" s="3">
        <v>638365.14</v>
      </c>
      <c r="G14182" s="4">
        <v>456945.79</v>
      </c>
      <c r="H14182" s="5">
        <f t="shared" si="222"/>
        <v>71.580630170375528</v>
      </c>
    </row>
    <row r="14183" spans="1:8" ht="25.5" x14ac:dyDescent="0.25">
      <c r="A14183" s="1" t="s">
        <v>13926</v>
      </c>
      <c r="B14183" s="12" t="s">
        <v>14288</v>
      </c>
      <c r="C14183" s="13"/>
      <c r="D14183" s="1" t="s">
        <v>14304</v>
      </c>
      <c r="F14183" s="3">
        <v>444503.86000000004</v>
      </c>
      <c r="G14183" s="4">
        <v>337810.38999999996</v>
      </c>
      <c r="H14183" s="5">
        <f t="shared" si="222"/>
        <v>75.997178067250061</v>
      </c>
    </row>
    <row r="14184" spans="1:8" ht="25.5" x14ac:dyDescent="0.25">
      <c r="A14184" s="1" t="s">
        <v>13926</v>
      </c>
      <c r="B14184" s="12" t="s">
        <v>14288</v>
      </c>
      <c r="C14184" s="13"/>
      <c r="D14184" s="1" t="s">
        <v>14305</v>
      </c>
      <c r="F14184" s="3">
        <v>455543.41000000003</v>
      </c>
      <c r="G14184" s="4">
        <v>290422.89</v>
      </c>
      <c r="H14184" s="5">
        <f t="shared" si="222"/>
        <v>63.753065816493759</v>
      </c>
    </row>
    <row r="14185" spans="1:8" ht="25.5" x14ac:dyDescent="0.25">
      <c r="A14185" s="1" t="s">
        <v>13926</v>
      </c>
      <c r="B14185" s="12" t="s">
        <v>14288</v>
      </c>
      <c r="C14185" s="13"/>
      <c r="D14185" s="1" t="s">
        <v>14306</v>
      </c>
      <c r="F14185" s="3">
        <v>467988.93000000005</v>
      </c>
      <c r="G14185" s="4">
        <v>382555.25000000006</v>
      </c>
      <c r="H14185" s="5">
        <f t="shared" si="222"/>
        <v>81.744508358349421</v>
      </c>
    </row>
    <row r="14186" spans="1:8" ht="25.5" x14ac:dyDescent="0.25">
      <c r="A14186" s="1" t="s">
        <v>13926</v>
      </c>
      <c r="B14186" s="12" t="s">
        <v>14288</v>
      </c>
      <c r="C14186" s="13"/>
      <c r="D14186" s="1" t="s">
        <v>14307</v>
      </c>
      <c r="F14186" s="3">
        <v>460374.67</v>
      </c>
      <c r="G14186" s="4">
        <v>70845.340000000011</v>
      </c>
      <c r="H14186" s="5">
        <f t="shared" si="222"/>
        <v>15.388626833009733</v>
      </c>
    </row>
    <row r="14187" spans="1:8" ht="25.5" x14ac:dyDescent="0.25">
      <c r="A14187" s="1" t="s">
        <v>13926</v>
      </c>
      <c r="B14187" s="12" t="s">
        <v>14288</v>
      </c>
      <c r="C14187" s="13"/>
      <c r="D14187" s="1" t="s">
        <v>14308</v>
      </c>
      <c r="F14187" s="3">
        <v>261988.6</v>
      </c>
      <c r="G14187" s="4">
        <v>72493.990000000005</v>
      </c>
      <c r="H14187" s="5">
        <f t="shared" si="222"/>
        <v>27.670665822864049</v>
      </c>
    </row>
    <row r="14188" spans="1:8" ht="25.5" x14ac:dyDescent="0.25">
      <c r="A14188" s="1" t="s">
        <v>13926</v>
      </c>
      <c r="B14188" s="12" t="s">
        <v>14288</v>
      </c>
      <c r="C14188" s="13"/>
      <c r="D14188" s="1" t="s">
        <v>14309</v>
      </c>
      <c r="F14188" s="3">
        <v>451248.72000000003</v>
      </c>
      <c r="G14188" s="4">
        <v>235431.07</v>
      </c>
      <c r="H14188" s="5">
        <f t="shared" si="222"/>
        <v>52.173238297495892</v>
      </c>
    </row>
    <row r="14189" spans="1:8" ht="25.5" x14ac:dyDescent="0.25">
      <c r="A14189" s="1" t="s">
        <v>13926</v>
      </c>
      <c r="B14189" s="12" t="s">
        <v>14310</v>
      </c>
      <c r="C14189" s="13"/>
      <c r="D14189" s="1" t="s">
        <v>14311</v>
      </c>
      <c r="F14189" s="3">
        <v>427004.76</v>
      </c>
      <c r="G14189" s="4">
        <v>146463.03999999998</v>
      </c>
      <c r="H14189" s="5">
        <f t="shared" si="222"/>
        <v>34.300095390037335</v>
      </c>
    </row>
    <row r="14190" spans="1:8" ht="25.5" x14ac:dyDescent="0.25">
      <c r="A14190" s="1" t="s">
        <v>13926</v>
      </c>
      <c r="B14190" s="12" t="s">
        <v>14310</v>
      </c>
      <c r="C14190" s="13"/>
      <c r="D14190" s="1" t="s">
        <v>14312</v>
      </c>
      <c r="F14190" s="3">
        <v>434868.12000000005</v>
      </c>
      <c r="G14190" s="4">
        <v>258259.24</v>
      </c>
      <c r="H14190" s="5">
        <f t="shared" si="222"/>
        <v>59.387945016525926</v>
      </c>
    </row>
    <row r="14191" spans="1:8" ht="25.5" x14ac:dyDescent="0.25">
      <c r="A14191" s="1" t="s">
        <v>13926</v>
      </c>
      <c r="B14191" s="12" t="s">
        <v>14310</v>
      </c>
      <c r="C14191" s="13"/>
      <c r="D14191" s="1" t="s">
        <v>14313</v>
      </c>
      <c r="F14191" s="3">
        <v>410648.75999999995</v>
      </c>
      <c r="G14191" s="4">
        <v>230937.72000000003</v>
      </c>
      <c r="H14191" s="5">
        <f t="shared" si="222"/>
        <v>56.23728658038565</v>
      </c>
    </row>
    <row r="14192" spans="1:8" ht="25.5" x14ac:dyDescent="0.25">
      <c r="A14192" s="1" t="s">
        <v>13926</v>
      </c>
      <c r="B14192" s="12" t="s">
        <v>14310</v>
      </c>
      <c r="C14192" s="13"/>
      <c r="D14192" s="1" t="s">
        <v>14314</v>
      </c>
      <c r="F14192" s="3">
        <v>515811.76</v>
      </c>
      <c r="G14192" s="4">
        <v>422894.70999999996</v>
      </c>
      <c r="H14192" s="5">
        <f t="shared" si="222"/>
        <v>81.986248239086279</v>
      </c>
    </row>
    <row r="14193" spans="1:8" ht="25.5" x14ac:dyDescent="0.25">
      <c r="A14193" s="1" t="s">
        <v>13926</v>
      </c>
      <c r="B14193" s="12" t="s">
        <v>14310</v>
      </c>
      <c r="C14193" s="13"/>
      <c r="D14193" s="1" t="s">
        <v>14315</v>
      </c>
      <c r="F14193" s="3">
        <v>285424.31999999995</v>
      </c>
      <c r="G14193" s="4">
        <v>122365.45999999999</v>
      </c>
      <c r="H14193" s="5">
        <f t="shared" si="222"/>
        <v>42.871420347081852</v>
      </c>
    </row>
    <row r="14194" spans="1:8" x14ac:dyDescent="0.25">
      <c r="A14194" s="1" t="s">
        <v>14316</v>
      </c>
      <c r="B14194" s="12" t="s">
        <v>14317</v>
      </c>
      <c r="C14194" s="13"/>
      <c r="D14194" s="1" t="s">
        <v>14318</v>
      </c>
      <c r="F14194" s="3">
        <v>631872.4</v>
      </c>
      <c r="G14194" s="4">
        <v>366921.72</v>
      </c>
      <c r="H14194" s="5">
        <f t="shared" si="222"/>
        <v>58.068958226376076</v>
      </c>
    </row>
    <row r="14195" spans="1:8" x14ac:dyDescent="0.25">
      <c r="A14195" s="1" t="s">
        <v>14316</v>
      </c>
      <c r="B14195" s="12" t="s">
        <v>14317</v>
      </c>
      <c r="C14195" s="13"/>
      <c r="D14195" s="1" t="s">
        <v>14319</v>
      </c>
      <c r="F14195" s="3">
        <v>613701.82999999996</v>
      </c>
      <c r="G14195" s="4">
        <v>539376.75</v>
      </c>
      <c r="H14195" s="5">
        <f t="shared" si="222"/>
        <v>87.889056807929038</v>
      </c>
    </row>
    <row r="14196" spans="1:8" x14ac:dyDescent="0.25">
      <c r="A14196" s="1" t="s">
        <v>14316</v>
      </c>
      <c r="B14196" s="12" t="s">
        <v>14317</v>
      </c>
      <c r="C14196" s="13"/>
      <c r="D14196" s="1" t="s">
        <v>14320</v>
      </c>
      <c r="F14196" s="3">
        <v>612633.69000000006</v>
      </c>
      <c r="G14196" s="4">
        <v>401168.72</v>
      </c>
      <c r="H14196" s="5">
        <f t="shared" si="222"/>
        <v>65.482641021586645</v>
      </c>
    </row>
    <row r="14197" spans="1:8" x14ac:dyDescent="0.25">
      <c r="A14197" s="1" t="s">
        <v>14316</v>
      </c>
      <c r="B14197" s="12" t="s">
        <v>14317</v>
      </c>
      <c r="C14197" s="13"/>
      <c r="D14197" s="1" t="s">
        <v>14321</v>
      </c>
      <c r="F14197" s="3">
        <v>655634.47000000009</v>
      </c>
      <c r="G14197" s="4">
        <v>511627.99999999994</v>
      </c>
      <c r="H14197" s="5">
        <f t="shared" si="222"/>
        <v>78.035555391100758</v>
      </c>
    </row>
    <row r="14198" spans="1:8" x14ac:dyDescent="0.25">
      <c r="A14198" s="1" t="s">
        <v>14322</v>
      </c>
      <c r="B14198" s="12" t="s">
        <v>14323</v>
      </c>
      <c r="C14198" s="13"/>
      <c r="D14198" s="1" t="s">
        <v>14324</v>
      </c>
      <c r="F14198" s="3">
        <v>257753.01</v>
      </c>
      <c r="G14198" s="4">
        <v>239875.96000000002</v>
      </c>
      <c r="H14198" s="5">
        <f t="shared" si="222"/>
        <v>93.064271102013521</v>
      </c>
    </row>
    <row r="14199" spans="1:8" x14ac:dyDescent="0.25">
      <c r="A14199" s="1" t="s">
        <v>14322</v>
      </c>
      <c r="B14199" s="12" t="s">
        <v>14323</v>
      </c>
      <c r="C14199" s="13"/>
      <c r="D14199" s="1" t="s">
        <v>14325</v>
      </c>
      <c r="F14199" s="3">
        <v>552454.21000000008</v>
      </c>
      <c r="G14199" s="4">
        <v>320622.02</v>
      </c>
      <c r="H14199" s="5">
        <f t="shared" si="222"/>
        <v>58.035944734677649</v>
      </c>
    </row>
    <row r="14200" spans="1:8" x14ac:dyDescent="0.25">
      <c r="A14200" s="1" t="s">
        <v>14322</v>
      </c>
      <c r="B14200" s="12" t="s">
        <v>14323</v>
      </c>
      <c r="C14200" s="13"/>
      <c r="D14200" s="1" t="s">
        <v>14326</v>
      </c>
      <c r="F14200" s="3">
        <v>277477.28999999998</v>
      </c>
      <c r="G14200" s="4">
        <v>90278.890000000014</v>
      </c>
      <c r="H14200" s="5">
        <f t="shared" si="222"/>
        <v>32.535595976160799</v>
      </c>
    </row>
    <row r="14201" spans="1:8" ht="25.5" x14ac:dyDescent="0.25">
      <c r="A14201" s="1" t="s">
        <v>14322</v>
      </c>
      <c r="B14201" s="12" t="s">
        <v>14323</v>
      </c>
      <c r="C14201" s="13"/>
      <c r="D14201" s="1" t="s">
        <v>14327</v>
      </c>
      <c r="F14201" s="3">
        <v>249010.45</v>
      </c>
      <c r="G14201" s="4">
        <v>211358.62</v>
      </c>
      <c r="H14201" s="5">
        <f t="shared" si="222"/>
        <v>84.879417711184402</v>
      </c>
    </row>
    <row r="14202" spans="1:8" ht="25.5" x14ac:dyDescent="0.25">
      <c r="A14202" s="1" t="s">
        <v>14322</v>
      </c>
      <c r="B14202" s="12" t="s">
        <v>14323</v>
      </c>
      <c r="C14202" s="13"/>
      <c r="D14202" s="1" t="s">
        <v>14328</v>
      </c>
      <c r="F14202" s="3">
        <v>209937.37</v>
      </c>
      <c r="G14202" s="4">
        <v>57157.03</v>
      </c>
      <c r="H14202" s="5">
        <f t="shared" si="222"/>
        <v>27.225753090076338</v>
      </c>
    </row>
    <row r="14203" spans="1:8" ht="25.5" x14ac:dyDescent="0.25">
      <c r="A14203" s="1" t="s">
        <v>14322</v>
      </c>
      <c r="B14203" s="12" t="s">
        <v>14323</v>
      </c>
      <c r="C14203" s="13"/>
      <c r="D14203" s="1" t="s">
        <v>14329</v>
      </c>
      <c r="F14203" s="3">
        <v>263193.24999999994</v>
      </c>
      <c r="G14203" s="4">
        <v>213541.8</v>
      </c>
      <c r="H14203" s="5">
        <f t="shared" si="222"/>
        <v>81.134983514964773</v>
      </c>
    </row>
    <row r="14204" spans="1:8" ht="25.5" x14ac:dyDescent="0.25">
      <c r="A14204" s="1" t="s">
        <v>14322</v>
      </c>
      <c r="B14204" s="12" t="s">
        <v>14323</v>
      </c>
      <c r="C14204" s="13"/>
      <c r="D14204" s="1" t="s">
        <v>14330</v>
      </c>
      <c r="F14204" s="3">
        <v>247929.63999999998</v>
      </c>
      <c r="G14204" s="4">
        <v>223292.99</v>
      </c>
      <c r="H14204" s="5">
        <f t="shared" si="222"/>
        <v>90.063047725959677</v>
      </c>
    </row>
    <row r="14205" spans="1:8" ht="25.5" x14ac:dyDescent="0.25">
      <c r="A14205" s="1" t="s">
        <v>14322</v>
      </c>
      <c r="B14205" s="12" t="s">
        <v>14323</v>
      </c>
      <c r="C14205" s="13"/>
      <c r="D14205" s="1" t="s">
        <v>14331</v>
      </c>
      <c r="F14205" s="3">
        <v>267595.96000000002</v>
      </c>
      <c r="G14205" s="4">
        <v>247129.66</v>
      </c>
      <c r="H14205" s="5">
        <f t="shared" si="222"/>
        <v>92.351790363352265</v>
      </c>
    </row>
    <row r="14206" spans="1:8" ht="25.5" x14ac:dyDescent="0.25">
      <c r="A14206" s="1" t="s">
        <v>14322</v>
      </c>
      <c r="B14206" s="12" t="s">
        <v>14323</v>
      </c>
      <c r="C14206" s="13"/>
      <c r="D14206" s="1" t="s">
        <v>14332</v>
      </c>
      <c r="F14206" s="3">
        <v>231037.11000000002</v>
      </c>
      <c r="G14206" s="4">
        <v>205145.00000000003</v>
      </c>
      <c r="H14206" s="5">
        <f t="shared" si="222"/>
        <v>88.793094754344878</v>
      </c>
    </row>
    <row r="14207" spans="1:8" ht="25.5" x14ac:dyDescent="0.25">
      <c r="A14207" s="1" t="s">
        <v>14322</v>
      </c>
      <c r="B14207" s="12" t="s">
        <v>14323</v>
      </c>
      <c r="C14207" s="13"/>
      <c r="D14207" s="1" t="s">
        <v>14333</v>
      </c>
      <c r="F14207" s="3">
        <v>245737.39999999997</v>
      </c>
      <c r="G14207" s="4">
        <v>144517.76000000001</v>
      </c>
      <c r="H14207" s="5">
        <f t="shared" si="222"/>
        <v>58.80983521433857</v>
      </c>
    </row>
    <row r="14208" spans="1:8" ht="25.5" x14ac:dyDescent="0.25">
      <c r="A14208" s="1" t="s">
        <v>14322</v>
      </c>
      <c r="B14208" s="12" t="s">
        <v>14323</v>
      </c>
      <c r="C14208" s="13"/>
      <c r="D14208" s="1" t="s">
        <v>14334</v>
      </c>
      <c r="F14208" s="3">
        <v>262686.51</v>
      </c>
      <c r="G14208" s="4">
        <v>105170.05</v>
      </c>
      <c r="H14208" s="5">
        <f t="shared" si="222"/>
        <v>40.036334564725081</v>
      </c>
    </row>
    <row r="14209" spans="1:8" ht="25.5" x14ac:dyDescent="0.25">
      <c r="A14209" s="1" t="s">
        <v>14322</v>
      </c>
      <c r="B14209" s="12" t="s">
        <v>14323</v>
      </c>
      <c r="C14209" s="13"/>
      <c r="D14209" s="1" t="s">
        <v>14335</v>
      </c>
      <c r="F14209" s="3">
        <v>472580.17</v>
      </c>
      <c r="G14209" s="4">
        <v>350028.29</v>
      </c>
      <c r="H14209" s="5">
        <f t="shared" si="222"/>
        <v>74.067494198920798</v>
      </c>
    </row>
    <row r="14210" spans="1:8" ht="25.5" x14ac:dyDescent="0.25">
      <c r="A14210" s="1" t="s">
        <v>14322</v>
      </c>
      <c r="B14210" s="12" t="s">
        <v>14323</v>
      </c>
      <c r="C14210" s="13"/>
      <c r="D14210" s="1" t="s">
        <v>14336</v>
      </c>
      <c r="F14210" s="3">
        <v>254264.86</v>
      </c>
      <c r="G14210" s="4">
        <v>223405.65</v>
      </c>
      <c r="H14210" s="5">
        <f t="shared" si="222"/>
        <v>87.863360277153518</v>
      </c>
    </row>
    <row r="14211" spans="1:8" ht="25.5" x14ac:dyDescent="0.25">
      <c r="A14211" s="1" t="s">
        <v>14322</v>
      </c>
      <c r="B14211" s="12" t="s">
        <v>14323</v>
      </c>
      <c r="C14211" s="13"/>
      <c r="D14211" s="1" t="s">
        <v>14337</v>
      </c>
      <c r="F14211" s="3">
        <v>236351.39</v>
      </c>
      <c r="G14211" s="4">
        <v>188430.77</v>
      </c>
      <c r="H14211" s="5">
        <f t="shared" si="222"/>
        <v>79.724841051283846</v>
      </c>
    </row>
    <row r="14212" spans="1:8" ht="25.5" x14ac:dyDescent="0.25">
      <c r="A14212" s="1" t="s">
        <v>14322</v>
      </c>
      <c r="B14212" s="12" t="s">
        <v>14323</v>
      </c>
      <c r="C14212" s="13"/>
      <c r="D14212" s="1" t="s">
        <v>14338</v>
      </c>
      <c r="F14212" s="3">
        <v>249328.76</v>
      </c>
      <c r="G14212" s="4">
        <v>192647.73</v>
      </c>
      <c r="H14212" s="5">
        <f t="shared" si="222"/>
        <v>77.266549595000583</v>
      </c>
    </row>
    <row r="14213" spans="1:8" ht="25.5" x14ac:dyDescent="0.25">
      <c r="A14213" s="1" t="s">
        <v>14322</v>
      </c>
      <c r="B14213" s="12" t="s">
        <v>14323</v>
      </c>
      <c r="C14213" s="13"/>
      <c r="D14213" s="1" t="s">
        <v>14339</v>
      </c>
      <c r="F14213" s="3">
        <v>253846.15</v>
      </c>
      <c r="G14213" s="4">
        <v>204254.46</v>
      </c>
      <c r="H14213" s="5">
        <f t="shared" si="222"/>
        <v>80.463879400967869</v>
      </c>
    </row>
    <row r="14214" spans="1:8" x14ac:dyDescent="0.25">
      <c r="A14214" s="1" t="s">
        <v>14322</v>
      </c>
      <c r="B14214" s="12" t="s">
        <v>14323</v>
      </c>
      <c r="C14214" s="13"/>
      <c r="D14214" s="1" t="s">
        <v>14340</v>
      </c>
      <c r="F14214" s="3">
        <v>242394.09999999998</v>
      </c>
      <c r="G14214" s="4">
        <v>67685.549999999988</v>
      </c>
      <c r="H14214" s="5">
        <f t="shared" si="222"/>
        <v>27.923761345676319</v>
      </c>
    </row>
    <row r="14215" spans="1:8" x14ac:dyDescent="0.25">
      <c r="A14215" s="1" t="s">
        <v>14322</v>
      </c>
      <c r="B14215" s="12" t="s">
        <v>14323</v>
      </c>
      <c r="C14215" s="13"/>
      <c r="D14215" s="1" t="s">
        <v>14341</v>
      </c>
      <c r="F14215" s="3">
        <v>243741.96</v>
      </c>
      <c r="G14215" s="4">
        <v>96975.25</v>
      </c>
      <c r="H14215" s="5">
        <f t="shared" si="222"/>
        <v>39.78603027562427</v>
      </c>
    </row>
    <row r="14216" spans="1:8" x14ac:dyDescent="0.25">
      <c r="A14216" s="1" t="s">
        <v>14322</v>
      </c>
      <c r="B14216" s="12" t="s">
        <v>14323</v>
      </c>
      <c r="C14216" s="13"/>
      <c r="D14216" s="1" t="s">
        <v>14342</v>
      </c>
      <c r="F14216" s="3">
        <v>244324.31</v>
      </c>
      <c r="G14216" s="4">
        <v>88178.8</v>
      </c>
      <c r="H14216" s="5">
        <f t="shared" si="222"/>
        <v>36.090882646921216</v>
      </c>
    </row>
    <row r="14217" spans="1:8" x14ac:dyDescent="0.25">
      <c r="A14217" s="1" t="s">
        <v>14322</v>
      </c>
      <c r="B14217" s="12" t="s">
        <v>14323</v>
      </c>
      <c r="C14217" s="13"/>
      <c r="D14217" s="1" t="s">
        <v>14343</v>
      </c>
      <c r="F14217" s="3">
        <v>301271.76999999996</v>
      </c>
      <c r="G14217" s="4">
        <v>244616.15</v>
      </c>
      <c r="H14217" s="5">
        <f t="shared" si="222"/>
        <v>81.194514175689292</v>
      </c>
    </row>
    <row r="14218" spans="1:8" x14ac:dyDescent="0.25">
      <c r="A14218" s="1" t="s">
        <v>14322</v>
      </c>
      <c r="B14218" s="12" t="s">
        <v>14344</v>
      </c>
      <c r="C14218" s="13"/>
      <c r="D14218" s="1" t="s">
        <v>14345</v>
      </c>
      <c r="F14218" s="3">
        <v>1124041.1599999999</v>
      </c>
      <c r="G14218" s="4">
        <v>475391.44</v>
      </c>
      <c r="H14218" s="5">
        <f t="shared" si="222"/>
        <v>42.293063360775868</v>
      </c>
    </row>
    <row r="14219" spans="1:8" x14ac:dyDescent="0.25">
      <c r="A14219" s="1" t="s">
        <v>14322</v>
      </c>
      <c r="B14219" s="12" t="s">
        <v>14346</v>
      </c>
      <c r="C14219" s="13"/>
      <c r="D14219" s="1" t="s">
        <v>14347</v>
      </c>
      <c r="F14219" s="3">
        <v>531870.75</v>
      </c>
      <c r="G14219" s="4">
        <v>399681.57</v>
      </c>
      <c r="H14219" s="5">
        <f t="shared" si="222"/>
        <v>75.146371557375545</v>
      </c>
    </row>
    <row r="14220" spans="1:8" x14ac:dyDescent="0.25">
      <c r="A14220" s="1" t="s">
        <v>14322</v>
      </c>
      <c r="B14220" s="12" t="s">
        <v>14346</v>
      </c>
      <c r="C14220" s="13"/>
      <c r="D14220" s="1" t="s">
        <v>14348</v>
      </c>
      <c r="F14220" s="3">
        <v>277863.96999999997</v>
      </c>
      <c r="G14220" s="4">
        <v>81995.25</v>
      </c>
      <c r="H14220" s="5">
        <f t="shared" si="222"/>
        <v>29.509133551931903</v>
      </c>
    </row>
    <row r="14221" spans="1:8" x14ac:dyDescent="0.25">
      <c r="A14221" s="1" t="s">
        <v>14322</v>
      </c>
      <c r="B14221" s="12" t="s">
        <v>14346</v>
      </c>
      <c r="C14221" s="13"/>
      <c r="D14221" s="1" t="s">
        <v>14349</v>
      </c>
      <c r="F14221" s="3">
        <v>476704.05000000005</v>
      </c>
      <c r="G14221" s="4">
        <v>158271.48000000001</v>
      </c>
      <c r="H14221" s="5">
        <f t="shared" si="222"/>
        <v>33.201203136411358</v>
      </c>
    </row>
    <row r="14222" spans="1:8" x14ac:dyDescent="0.25">
      <c r="A14222" s="1" t="s">
        <v>14322</v>
      </c>
      <c r="B14222" s="12" t="s">
        <v>14346</v>
      </c>
      <c r="C14222" s="13"/>
      <c r="D14222" s="1" t="s">
        <v>14350</v>
      </c>
      <c r="F14222" s="3">
        <v>271552.7</v>
      </c>
      <c r="G14222" s="4">
        <v>55345.58</v>
      </c>
      <c r="H14222" s="5">
        <f t="shared" si="222"/>
        <v>20.381156217559244</v>
      </c>
    </row>
    <row r="14223" spans="1:8" x14ac:dyDescent="0.25">
      <c r="A14223" s="1" t="s">
        <v>14322</v>
      </c>
      <c r="B14223" s="12" t="s">
        <v>14346</v>
      </c>
      <c r="C14223" s="13"/>
      <c r="D14223" s="1" t="s">
        <v>14351</v>
      </c>
      <c r="F14223" s="3">
        <v>514590.31</v>
      </c>
      <c r="G14223" s="4">
        <v>241728.56</v>
      </c>
      <c r="H14223" s="5">
        <f t="shared" si="222"/>
        <v>46.974953725809563</v>
      </c>
    </row>
    <row r="14224" spans="1:8" x14ac:dyDescent="0.25">
      <c r="A14224" s="1" t="s">
        <v>14322</v>
      </c>
      <c r="B14224" s="12" t="s">
        <v>14346</v>
      </c>
      <c r="C14224" s="13"/>
      <c r="D14224" s="1" t="s">
        <v>14352</v>
      </c>
      <c r="F14224" s="3">
        <v>263173.02</v>
      </c>
      <c r="G14224" s="4">
        <v>121867.78000000001</v>
      </c>
      <c r="H14224" s="5">
        <f t="shared" ref="H14224:H14287" si="223">G14224/F14224*100</f>
        <v>46.30709485341621</v>
      </c>
    </row>
    <row r="14225" spans="1:8" ht="25.5" x14ac:dyDescent="0.25">
      <c r="A14225" s="1" t="s">
        <v>14322</v>
      </c>
      <c r="B14225" s="12" t="s">
        <v>14353</v>
      </c>
      <c r="C14225" s="13"/>
      <c r="D14225" s="1" t="s">
        <v>14354</v>
      </c>
      <c r="F14225" s="3">
        <v>446857.02999999997</v>
      </c>
      <c r="G14225" s="4">
        <v>413866.76</v>
      </c>
      <c r="H14225" s="5">
        <f t="shared" si="223"/>
        <v>92.617265079168618</v>
      </c>
    </row>
    <row r="14226" spans="1:8" ht="25.5" x14ac:dyDescent="0.25">
      <c r="A14226" s="1" t="s">
        <v>14322</v>
      </c>
      <c r="B14226" s="12" t="s">
        <v>14353</v>
      </c>
      <c r="C14226" s="13"/>
      <c r="D14226" s="1" t="s">
        <v>14355</v>
      </c>
      <c r="F14226" s="3">
        <v>110996.68000000001</v>
      </c>
      <c r="G14226" s="4">
        <v>106885.84000000001</v>
      </c>
      <c r="H14226" s="5">
        <f t="shared" si="223"/>
        <v>96.296429767088526</v>
      </c>
    </row>
    <row r="14227" spans="1:8" ht="25.5" x14ac:dyDescent="0.25">
      <c r="A14227" s="1" t="s">
        <v>14322</v>
      </c>
      <c r="B14227" s="12" t="s">
        <v>14353</v>
      </c>
      <c r="C14227" s="13"/>
      <c r="D14227" s="1" t="s">
        <v>14356</v>
      </c>
      <c r="F14227" s="3">
        <v>110996.68000000001</v>
      </c>
      <c r="G14227" s="4">
        <v>106885.84000000001</v>
      </c>
      <c r="H14227" s="5">
        <f t="shared" si="223"/>
        <v>96.296429767088526</v>
      </c>
    </row>
    <row r="14228" spans="1:8" ht="25.5" x14ac:dyDescent="0.25">
      <c r="A14228" s="1" t="s">
        <v>14322</v>
      </c>
      <c r="B14228" s="12" t="s">
        <v>14353</v>
      </c>
      <c r="C14228" s="13"/>
      <c r="D14228" s="1" t="s">
        <v>14357</v>
      </c>
      <c r="F14228" s="3">
        <v>144730.19</v>
      </c>
      <c r="G14228" s="4">
        <v>140759.22</v>
      </c>
      <c r="H14228" s="5">
        <f t="shared" si="223"/>
        <v>97.256294626573776</v>
      </c>
    </row>
    <row r="14229" spans="1:8" ht="25.5" x14ac:dyDescent="0.25">
      <c r="A14229" s="1" t="s">
        <v>14322</v>
      </c>
      <c r="B14229" s="12" t="s">
        <v>14353</v>
      </c>
      <c r="C14229" s="13"/>
      <c r="D14229" s="1" t="s">
        <v>14358</v>
      </c>
      <c r="F14229" s="3">
        <v>506254.98000000004</v>
      </c>
      <c r="G14229" s="4">
        <v>479751.46</v>
      </c>
      <c r="H14229" s="5">
        <f t="shared" si="223"/>
        <v>94.764788289094952</v>
      </c>
    </row>
    <row r="14230" spans="1:8" ht="25.5" x14ac:dyDescent="0.25">
      <c r="A14230" s="1" t="s">
        <v>14322</v>
      </c>
      <c r="B14230" s="12" t="s">
        <v>14353</v>
      </c>
      <c r="C14230" s="13"/>
      <c r="D14230" s="1" t="s">
        <v>14359</v>
      </c>
      <c r="F14230" s="3">
        <v>521596.47</v>
      </c>
      <c r="G14230" s="4">
        <v>230912.96</v>
      </c>
      <c r="H14230" s="5">
        <f t="shared" si="223"/>
        <v>44.270422305580404</v>
      </c>
    </row>
    <row r="14231" spans="1:8" ht="25.5" x14ac:dyDescent="0.25">
      <c r="A14231" s="1" t="s">
        <v>14322</v>
      </c>
      <c r="B14231" s="12" t="s">
        <v>14353</v>
      </c>
      <c r="C14231" s="13"/>
      <c r="D14231" s="1" t="s">
        <v>14360</v>
      </c>
      <c r="F14231" s="3">
        <v>533378.10000000009</v>
      </c>
      <c r="G14231" s="4">
        <v>399116.27999999997</v>
      </c>
      <c r="H14231" s="5">
        <f t="shared" si="223"/>
        <v>74.828021622934997</v>
      </c>
    </row>
    <row r="14232" spans="1:8" ht="25.5" x14ac:dyDescent="0.25">
      <c r="A14232" s="1" t="s">
        <v>14322</v>
      </c>
      <c r="B14232" s="12" t="s">
        <v>14353</v>
      </c>
      <c r="C14232" s="13"/>
      <c r="D14232" s="1" t="s">
        <v>14361</v>
      </c>
      <c r="F14232" s="3">
        <v>547058.27</v>
      </c>
      <c r="G14232" s="4">
        <v>497847.47000000003</v>
      </c>
      <c r="H14232" s="5">
        <f t="shared" si="223"/>
        <v>91.004468317424397</v>
      </c>
    </row>
    <row r="14233" spans="1:8" ht="25.5" x14ac:dyDescent="0.25">
      <c r="A14233" s="1" t="s">
        <v>14322</v>
      </c>
      <c r="B14233" s="12" t="s">
        <v>14353</v>
      </c>
      <c r="C14233" s="13"/>
      <c r="D14233" s="1" t="s">
        <v>14362</v>
      </c>
      <c r="F14233" s="3">
        <v>515506.05</v>
      </c>
      <c r="G14233" s="4">
        <v>512696.29000000004</v>
      </c>
      <c r="H14233" s="5">
        <f t="shared" si="223"/>
        <v>99.454951110661085</v>
      </c>
    </row>
    <row r="14234" spans="1:8" ht="25.5" x14ac:dyDescent="0.25">
      <c r="A14234" s="1" t="s">
        <v>14322</v>
      </c>
      <c r="B14234" s="12" t="s">
        <v>14353</v>
      </c>
      <c r="C14234" s="13"/>
      <c r="D14234" s="1" t="s">
        <v>14363</v>
      </c>
      <c r="F14234" s="3">
        <v>536775.98</v>
      </c>
      <c r="G14234" s="4">
        <v>457358.56000000006</v>
      </c>
      <c r="H14234" s="5">
        <f t="shared" si="223"/>
        <v>85.204736620293644</v>
      </c>
    </row>
    <row r="14235" spans="1:8" ht="25.5" x14ac:dyDescent="0.25">
      <c r="A14235" s="1" t="s">
        <v>14322</v>
      </c>
      <c r="B14235" s="12" t="s">
        <v>14353</v>
      </c>
      <c r="C14235" s="13"/>
      <c r="D14235" s="1" t="s">
        <v>14364</v>
      </c>
      <c r="F14235" s="3">
        <v>525489.74000000011</v>
      </c>
      <c r="G14235" s="4">
        <v>416181.25</v>
      </c>
      <c r="H14235" s="5">
        <f t="shared" si="223"/>
        <v>79.19873944636862</v>
      </c>
    </row>
    <row r="14236" spans="1:8" ht="25.5" x14ac:dyDescent="0.25">
      <c r="A14236" s="1" t="s">
        <v>14322</v>
      </c>
      <c r="B14236" s="12" t="s">
        <v>14353</v>
      </c>
      <c r="C14236" s="13"/>
      <c r="D14236" s="1" t="s">
        <v>14365</v>
      </c>
      <c r="F14236" s="3">
        <v>641437.32999999996</v>
      </c>
      <c r="G14236" s="4">
        <v>611592.01</v>
      </c>
      <c r="H14236" s="5">
        <f t="shared" si="223"/>
        <v>95.347118322533561</v>
      </c>
    </row>
    <row r="14237" spans="1:8" ht="25.5" x14ac:dyDescent="0.25">
      <c r="A14237" s="1" t="s">
        <v>14322</v>
      </c>
      <c r="B14237" s="12" t="s">
        <v>14353</v>
      </c>
      <c r="C14237" s="13"/>
      <c r="D14237" s="1" t="s">
        <v>14366</v>
      </c>
      <c r="F14237" s="3">
        <v>627539.17000000004</v>
      </c>
      <c r="G14237" s="4">
        <v>555333.43000000005</v>
      </c>
      <c r="H14237" s="5">
        <f t="shared" si="223"/>
        <v>88.493827405227961</v>
      </c>
    </row>
    <row r="14238" spans="1:8" ht="25.5" x14ac:dyDescent="0.25">
      <c r="A14238" s="1" t="s">
        <v>14322</v>
      </c>
      <c r="B14238" s="12" t="s">
        <v>14353</v>
      </c>
      <c r="C14238" s="13"/>
      <c r="D14238" s="1" t="s">
        <v>14367</v>
      </c>
      <c r="F14238" s="3">
        <v>493298.84</v>
      </c>
      <c r="G14238" s="4">
        <v>425792.11</v>
      </c>
      <c r="H14238" s="5">
        <f t="shared" si="223"/>
        <v>86.315246555211843</v>
      </c>
    </row>
    <row r="14239" spans="1:8" x14ac:dyDescent="0.25">
      <c r="A14239" s="1" t="s">
        <v>14322</v>
      </c>
      <c r="B14239" s="12" t="s">
        <v>14353</v>
      </c>
      <c r="C14239" s="13"/>
      <c r="D14239" s="1" t="s">
        <v>14368</v>
      </c>
      <c r="F14239" s="3">
        <v>199493.47000000003</v>
      </c>
      <c r="G14239" s="4">
        <v>181810.68000000002</v>
      </c>
      <c r="H14239" s="5">
        <f t="shared" si="223"/>
        <v>91.136155985456568</v>
      </c>
    </row>
    <row r="14240" spans="1:8" x14ac:dyDescent="0.25">
      <c r="A14240" s="1" t="s">
        <v>14322</v>
      </c>
      <c r="B14240" s="12" t="s">
        <v>14353</v>
      </c>
      <c r="C14240" s="13"/>
      <c r="D14240" s="1" t="s">
        <v>14369</v>
      </c>
      <c r="F14240" s="3">
        <v>151382.91</v>
      </c>
      <c r="G14240" s="4">
        <v>147229.41</v>
      </c>
      <c r="H14240" s="5">
        <f t="shared" si="223"/>
        <v>97.25629531100968</v>
      </c>
    </row>
    <row r="14241" spans="1:8" ht="25.5" x14ac:dyDescent="0.25">
      <c r="A14241" s="1" t="s">
        <v>14322</v>
      </c>
      <c r="B14241" s="12" t="s">
        <v>14353</v>
      </c>
      <c r="C14241" s="13"/>
      <c r="D14241" s="1" t="s">
        <v>14370</v>
      </c>
      <c r="F14241" s="3">
        <v>271411.03999999998</v>
      </c>
      <c r="G14241" s="4">
        <v>200878.82</v>
      </c>
      <c r="H14241" s="5">
        <f t="shared" si="223"/>
        <v>74.012766761440517</v>
      </c>
    </row>
    <row r="14242" spans="1:8" ht="25.5" x14ac:dyDescent="0.25">
      <c r="A14242" s="1" t="s">
        <v>14322</v>
      </c>
      <c r="B14242" s="12" t="s">
        <v>14353</v>
      </c>
      <c r="C14242" s="13"/>
      <c r="D14242" s="1" t="s">
        <v>14371</v>
      </c>
      <c r="F14242" s="3">
        <v>275966.53000000003</v>
      </c>
      <c r="G14242" s="4">
        <v>272635.08999999997</v>
      </c>
      <c r="H14242" s="5">
        <f t="shared" si="223"/>
        <v>98.79281012809777</v>
      </c>
    </row>
    <row r="14243" spans="1:8" x14ac:dyDescent="0.25">
      <c r="A14243" s="1" t="s">
        <v>14322</v>
      </c>
      <c r="B14243" s="12" t="s">
        <v>14372</v>
      </c>
      <c r="C14243" s="13"/>
      <c r="D14243" s="1" t="s">
        <v>14373</v>
      </c>
      <c r="F14243" s="3">
        <v>597848.31000000006</v>
      </c>
      <c r="G14243" s="4">
        <v>363236.43000000005</v>
      </c>
      <c r="H14243" s="5">
        <f t="shared" si="223"/>
        <v>60.757289754653655</v>
      </c>
    </row>
    <row r="14244" spans="1:8" x14ac:dyDescent="0.25">
      <c r="A14244" s="1" t="s">
        <v>14322</v>
      </c>
      <c r="B14244" s="12" t="s">
        <v>14374</v>
      </c>
      <c r="C14244" s="13"/>
      <c r="D14244" s="1" t="s">
        <v>14375</v>
      </c>
      <c r="F14244" s="3">
        <v>198894.16000000003</v>
      </c>
      <c r="G14244" s="4">
        <v>0</v>
      </c>
      <c r="H14244" s="5">
        <f t="shared" si="223"/>
        <v>0</v>
      </c>
    </row>
    <row r="14245" spans="1:8" x14ac:dyDescent="0.25">
      <c r="A14245" s="1" t="s">
        <v>14322</v>
      </c>
      <c r="B14245" s="12" t="s">
        <v>14374</v>
      </c>
      <c r="C14245" s="13"/>
      <c r="D14245" s="1" t="s">
        <v>14376</v>
      </c>
      <c r="F14245" s="3">
        <v>126346.34000000001</v>
      </c>
      <c r="G14245" s="4">
        <v>69087.040000000008</v>
      </c>
      <c r="H14245" s="5">
        <f t="shared" si="223"/>
        <v>54.680681688128054</v>
      </c>
    </row>
    <row r="14246" spans="1:8" x14ac:dyDescent="0.25">
      <c r="A14246" s="1" t="s">
        <v>14322</v>
      </c>
      <c r="B14246" s="12" t="s">
        <v>14374</v>
      </c>
      <c r="C14246" s="13"/>
      <c r="D14246" s="1" t="s">
        <v>14377</v>
      </c>
      <c r="F14246" s="3">
        <v>203688.49000000002</v>
      </c>
      <c r="G14246" s="4">
        <v>112244.93</v>
      </c>
      <c r="H14246" s="5">
        <f t="shared" si="223"/>
        <v>55.106172174971682</v>
      </c>
    </row>
    <row r="14247" spans="1:8" x14ac:dyDescent="0.25">
      <c r="A14247" s="1" t="s">
        <v>14322</v>
      </c>
      <c r="B14247" s="12" t="s">
        <v>14374</v>
      </c>
      <c r="C14247" s="13"/>
      <c r="D14247" s="1" t="s">
        <v>14378</v>
      </c>
      <c r="F14247" s="3">
        <v>137656.79</v>
      </c>
      <c r="G14247" s="4">
        <v>18056.87</v>
      </c>
      <c r="H14247" s="5">
        <f t="shared" si="223"/>
        <v>13.117311539808533</v>
      </c>
    </row>
    <row r="14248" spans="1:8" x14ac:dyDescent="0.25">
      <c r="A14248" s="1" t="s">
        <v>14322</v>
      </c>
      <c r="B14248" s="12" t="s">
        <v>14374</v>
      </c>
      <c r="C14248" s="13"/>
      <c r="D14248" s="1" t="s">
        <v>14379</v>
      </c>
      <c r="F14248" s="3">
        <v>528448.82999999996</v>
      </c>
      <c r="G14248" s="4">
        <v>481626.08999999997</v>
      </c>
      <c r="H14248" s="5">
        <f t="shared" si="223"/>
        <v>91.139588671243715</v>
      </c>
    </row>
    <row r="14249" spans="1:8" x14ac:dyDescent="0.25">
      <c r="A14249" s="1" t="s">
        <v>14322</v>
      </c>
      <c r="B14249" s="12" t="s">
        <v>14374</v>
      </c>
      <c r="C14249" s="13"/>
      <c r="D14249" s="1" t="s">
        <v>14380</v>
      </c>
      <c r="F14249" s="3">
        <v>509532.24</v>
      </c>
      <c r="G14249" s="4">
        <v>324319.83000000007</v>
      </c>
      <c r="H14249" s="5">
        <f t="shared" si="223"/>
        <v>63.65050227243718</v>
      </c>
    </row>
    <row r="14250" spans="1:8" x14ac:dyDescent="0.25">
      <c r="A14250" s="1" t="s">
        <v>14322</v>
      </c>
      <c r="B14250" s="12" t="s">
        <v>14374</v>
      </c>
      <c r="C14250" s="13"/>
      <c r="D14250" s="1" t="s">
        <v>14381</v>
      </c>
      <c r="F14250" s="3">
        <v>486248.38</v>
      </c>
      <c r="G14250" s="4">
        <v>374206.92</v>
      </c>
      <c r="H14250" s="5">
        <f t="shared" si="223"/>
        <v>76.957977731463075</v>
      </c>
    </row>
    <row r="14251" spans="1:8" x14ac:dyDescent="0.25">
      <c r="A14251" s="1" t="s">
        <v>14322</v>
      </c>
      <c r="B14251" s="12" t="s">
        <v>14374</v>
      </c>
      <c r="C14251" s="13"/>
      <c r="D14251" s="1" t="s">
        <v>14382</v>
      </c>
      <c r="F14251" s="3">
        <v>283825.43000000005</v>
      </c>
      <c r="G14251" s="4">
        <v>222786.83000000002</v>
      </c>
      <c r="H14251" s="5">
        <f t="shared" si="223"/>
        <v>78.494316030808093</v>
      </c>
    </row>
    <row r="14252" spans="1:8" x14ac:dyDescent="0.25">
      <c r="A14252" s="1" t="s">
        <v>14322</v>
      </c>
      <c r="B14252" s="12" t="s">
        <v>14374</v>
      </c>
      <c r="C14252" s="13"/>
      <c r="D14252" s="1" t="s">
        <v>14383</v>
      </c>
      <c r="F14252" s="3">
        <v>280933.51</v>
      </c>
      <c r="G14252" s="4">
        <v>265476.26</v>
      </c>
      <c r="H14252" s="5">
        <f t="shared" si="223"/>
        <v>94.497897385043174</v>
      </c>
    </row>
    <row r="14253" spans="1:8" x14ac:dyDescent="0.25">
      <c r="A14253" s="1" t="s">
        <v>14322</v>
      </c>
      <c r="B14253" s="12" t="s">
        <v>14374</v>
      </c>
      <c r="C14253" s="13"/>
      <c r="D14253" s="1" t="s">
        <v>14384</v>
      </c>
      <c r="F14253" s="3">
        <v>520313.82</v>
      </c>
      <c r="G14253" s="4">
        <v>466849.47</v>
      </c>
      <c r="H14253" s="5">
        <f t="shared" si="223"/>
        <v>89.724595437422735</v>
      </c>
    </row>
    <row r="14254" spans="1:8" x14ac:dyDescent="0.25">
      <c r="A14254" s="1" t="s">
        <v>14322</v>
      </c>
      <c r="B14254" s="12" t="s">
        <v>14374</v>
      </c>
      <c r="C14254" s="13"/>
      <c r="D14254" s="1" t="s">
        <v>14385</v>
      </c>
      <c r="F14254" s="3">
        <v>521290.27999999997</v>
      </c>
      <c r="G14254" s="4">
        <v>483054.49</v>
      </c>
      <c r="H14254" s="5">
        <f t="shared" si="223"/>
        <v>92.665163447897015</v>
      </c>
    </row>
    <row r="14255" spans="1:8" x14ac:dyDescent="0.25">
      <c r="A14255" s="1" t="s">
        <v>14322</v>
      </c>
      <c r="B14255" s="12" t="s">
        <v>14374</v>
      </c>
      <c r="C14255" s="13"/>
      <c r="D14255" s="1" t="s">
        <v>14386</v>
      </c>
      <c r="F14255" s="3">
        <v>250923.07</v>
      </c>
      <c r="G14255" s="4">
        <v>249561.83000000002</v>
      </c>
      <c r="H14255" s="5">
        <f t="shared" si="223"/>
        <v>99.45750703592141</v>
      </c>
    </row>
    <row r="14256" spans="1:8" x14ac:dyDescent="0.25">
      <c r="A14256" s="1" t="s">
        <v>14322</v>
      </c>
      <c r="B14256" s="12" t="s">
        <v>14374</v>
      </c>
      <c r="C14256" s="13"/>
      <c r="D14256" s="1" t="s">
        <v>14387</v>
      </c>
      <c r="F14256" s="3">
        <v>257001.51</v>
      </c>
      <c r="G14256" s="4">
        <v>223224.31000000003</v>
      </c>
      <c r="H14256" s="5">
        <f t="shared" si="223"/>
        <v>86.857197842923185</v>
      </c>
    </row>
    <row r="14257" spans="1:8" x14ac:dyDescent="0.25">
      <c r="A14257" s="1" t="s">
        <v>14322</v>
      </c>
      <c r="B14257" s="12" t="s">
        <v>14374</v>
      </c>
      <c r="C14257" s="13"/>
      <c r="D14257" s="1" t="s">
        <v>14388</v>
      </c>
      <c r="F14257" s="3">
        <v>260891.95</v>
      </c>
      <c r="G14257" s="4">
        <v>244392.88</v>
      </c>
      <c r="H14257" s="5">
        <f t="shared" si="223"/>
        <v>93.675899160552873</v>
      </c>
    </row>
    <row r="14258" spans="1:8" x14ac:dyDescent="0.25">
      <c r="A14258" s="1" t="s">
        <v>14322</v>
      </c>
      <c r="B14258" s="12" t="s">
        <v>14374</v>
      </c>
      <c r="C14258" s="13"/>
      <c r="D14258" s="1" t="s">
        <v>14389</v>
      </c>
      <c r="F14258" s="3">
        <v>274880.24000000005</v>
      </c>
      <c r="G14258" s="4">
        <v>231633.74</v>
      </c>
      <c r="H14258" s="5">
        <f t="shared" si="223"/>
        <v>84.267148486191644</v>
      </c>
    </row>
    <row r="14259" spans="1:8" x14ac:dyDescent="0.25">
      <c r="A14259" s="1" t="s">
        <v>14322</v>
      </c>
      <c r="B14259" s="12" t="s">
        <v>14374</v>
      </c>
      <c r="C14259" s="13"/>
      <c r="D14259" s="1" t="s">
        <v>14390</v>
      </c>
      <c r="F14259" s="3">
        <v>264996.45</v>
      </c>
      <c r="G14259" s="4">
        <v>110959.26</v>
      </c>
      <c r="H14259" s="5">
        <f t="shared" si="223"/>
        <v>41.871979794446304</v>
      </c>
    </row>
    <row r="14260" spans="1:8" x14ac:dyDescent="0.25">
      <c r="A14260" s="1" t="s">
        <v>14322</v>
      </c>
      <c r="B14260" s="12" t="s">
        <v>14374</v>
      </c>
      <c r="C14260" s="13"/>
      <c r="D14260" s="1" t="s">
        <v>14391</v>
      </c>
      <c r="F14260" s="3">
        <v>264605.94</v>
      </c>
      <c r="G14260" s="4">
        <v>165188.81000000003</v>
      </c>
      <c r="H14260" s="5">
        <f t="shared" si="223"/>
        <v>62.428231958813939</v>
      </c>
    </row>
    <row r="14261" spans="1:8" x14ac:dyDescent="0.25">
      <c r="A14261" s="1" t="s">
        <v>14322</v>
      </c>
      <c r="B14261" s="12" t="s">
        <v>14374</v>
      </c>
      <c r="C14261" s="13"/>
      <c r="D14261" s="1" t="s">
        <v>14392</v>
      </c>
      <c r="F14261" s="3">
        <v>286768.44000000006</v>
      </c>
      <c r="G14261" s="4">
        <v>102499.79</v>
      </c>
      <c r="H14261" s="5">
        <f t="shared" si="223"/>
        <v>35.743051083306085</v>
      </c>
    </row>
    <row r="14262" spans="1:8" x14ac:dyDescent="0.25">
      <c r="A14262" s="1" t="s">
        <v>14322</v>
      </c>
      <c r="B14262" s="12" t="s">
        <v>14374</v>
      </c>
      <c r="C14262" s="13"/>
      <c r="D14262" s="1" t="s">
        <v>14393</v>
      </c>
      <c r="F14262" s="3">
        <v>437601.97</v>
      </c>
      <c r="G14262" s="4">
        <v>421077.5</v>
      </c>
      <c r="H14262" s="5">
        <f t="shared" si="223"/>
        <v>96.223858407218785</v>
      </c>
    </row>
    <row r="14263" spans="1:8" x14ac:dyDescent="0.25">
      <c r="A14263" s="1" t="s">
        <v>14322</v>
      </c>
      <c r="B14263" s="12" t="s">
        <v>14374</v>
      </c>
      <c r="C14263" s="13"/>
      <c r="D14263" s="1" t="s">
        <v>14394</v>
      </c>
      <c r="F14263" s="3">
        <v>262995.62</v>
      </c>
      <c r="G14263" s="4">
        <v>259188.68000000002</v>
      </c>
      <c r="H14263" s="5">
        <f t="shared" si="223"/>
        <v>98.552470189427495</v>
      </c>
    </row>
    <row r="14264" spans="1:8" x14ac:dyDescent="0.25">
      <c r="A14264" s="1" t="s">
        <v>14322</v>
      </c>
      <c r="B14264" s="12" t="s">
        <v>14374</v>
      </c>
      <c r="C14264" s="13"/>
      <c r="D14264" s="1" t="s">
        <v>14395</v>
      </c>
      <c r="F14264" s="3">
        <v>267581.99</v>
      </c>
      <c r="G14264" s="4">
        <v>261833.48</v>
      </c>
      <c r="H14264" s="5">
        <f t="shared" si="223"/>
        <v>97.851682768335806</v>
      </c>
    </row>
    <row r="14265" spans="1:8" x14ac:dyDescent="0.25">
      <c r="A14265" s="1" t="s">
        <v>14322</v>
      </c>
      <c r="B14265" s="12" t="s">
        <v>14374</v>
      </c>
      <c r="C14265" s="13"/>
      <c r="D14265" s="1" t="s">
        <v>14396</v>
      </c>
      <c r="F14265" s="3">
        <v>254857.95</v>
      </c>
      <c r="G14265" s="4">
        <v>253480.49999999997</v>
      </c>
      <c r="H14265" s="5">
        <f t="shared" si="223"/>
        <v>99.459522451624508</v>
      </c>
    </row>
    <row r="14266" spans="1:8" x14ac:dyDescent="0.25">
      <c r="A14266" s="1" t="s">
        <v>14322</v>
      </c>
      <c r="B14266" s="12" t="s">
        <v>14374</v>
      </c>
      <c r="C14266" s="13"/>
      <c r="D14266" s="1" t="s">
        <v>14397</v>
      </c>
      <c r="F14266" s="3">
        <v>261250.51000000004</v>
      </c>
      <c r="G14266" s="4">
        <v>193542.14</v>
      </c>
      <c r="H14266" s="5">
        <f t="shared" si="223"/>
        <v>74.082971168171113</v>
      </c>
    </row>
    <row r="14267" spans="1:8" x14ac:dyDescent="0.25">
      <c r="A14267" s="1" t="s">
        <v>14322</v>
      </c>
      <c r="B14267" s="12" t="s">
        <v>14374</v>
      </c>
      <c r="C14267" s="13"/>
      <c r="D14267" s="1" t="s">
        <v>14398</v>
      </c>
      <c r="F14267" s="3">
        <v>258811.89000000004</v>
      </c>
      <c r="G14267" s="4">
        <v>235370.84</v>
      </c>
      <c r="H14267" s="5">
        <f t="shared" si="223"/>
        <v>90.94282337646851</v>
      </c>
    </row>
    <row r="14268" spans="1:8" x14ac:dyDescent="0.25">
      <c r="A14268" s="1" t="s">
        <v>14322</v>
      </c>
      <c r="B14268" s="12" t="s">
        <v>14374</v>
      </c>
      <c r="C14268" s="13"/>
      <c r="D14268" s="1" t="s">
        <v>14399</v>
      </c>
      <c r="F14268" s="3">
        <v>262919.99</v>
      </c>
      <c r="G14268" s="4">
        <v>164729.59</v>
      </c>
      <c r="H14268" s="5">
        <f t="shared" si="223"/>
        <v>62.653885693514596</v>
      </c>
    </row>
    <row r="14269" spans="1:8" x14ac:dyDescent="0.25">
      <c r="A14269" s="1" t="s">
        <v>14322</v>
      </c>
      <c r="B14269" s="12" t="s">
        <v>14374</v>
      </c>
      <c r="C14269" s="13"/>
      <c r="D14269" s="1" t="s">
        <v>14400</v>
      </c>
      <c r="F14269" s="3">
        <v>261428.25999999998</v>
      </c>
      <c r="G14269" s="4">
        <v>214928.13</v>
      </c>
      <c r="H14269" s="5">
        <f t="shared" si="223"/>
        <v>82.213043838489384</v>
      </c>
    </row>
    <row r="14270" spans="1:8" x14ac:dyDescent="0.25">
      <c r="A14270" s="1" t="s">
        <v>14322</v>
      </c>
      <c r="B14270" s="12" t="s">
        <v>14374</v>
      </c>
      <c r="C14270" s="13"/>
      <c r="D14270" s="1" t="s">
        <v>14401</v>
      </c>
      <c r="F14270" s="3">
        <v>268538.75999999995</v>
      </c>
      <c r="G14270" s="4">
        <v>201485.11</v>
      </c>
      <c r="H14270" s="5">
        <f t="shared" si="223"/>
        <v>75.030178138902556</v>
      </c>
    </row>
    <row r="14271" spans="1:8" x14ac:dyDescent="0.25">
      <c r="A14271" s="1" t="s">
        <v>14322</v>
      </c>
      <c r="B14271" s="12" t="s">
        <v>14374</v>
      </c>
      <c r="C14271" s="13"/>
      <c r="D14271" s="1" t="s">
        <v>14402</v>
      </c>
      <c r="F14271" s="3">
        <v>269550.32</v>
      </c>
      <c r="G14271" s="4">
        <v>216374.86</v>
      </c>
      <c r="H14271" s="5">
        <f t="shared" si="223"/>
        <v>80.272529448304866</v>
      </c>
    </row>
    <row r="14272" spans="1:8" x14ac:dyDescent="0.25">
      <c r="A14272" s="1" t="s">
        <v>14322</v>
      </c>
      <c r="B14272" s="12" t="s">
        <v>14374</v>
      </c>
      <c r="C14272" s="13"/>
      <c r="D14272" s="1" t="s">
        <v>14403</v>
      </c>
      <c r="F14272" s="3">
        <v>270810.96000000002</v>
      </c>
      <c r="G14272" s="4">
        <v>228669.97</v>
      </c>
      <c r="H14272" s="5">
        <f t="shared" si="223"/>
        <v>84.43896436096972</v>
      </c>
    </row>
    <row r="14273" spans="1:8" x14ac:dyDescent="0.25">
      <c r="A14273" s="1" t="s">
        <v>14322</v>
      </c>
      <c r="B14273" s="12" t="s">
        <v>14374</v>
      </c>
      <c r="C14273" s="13"/>
      <c r="D14273" s="1" t="s">
        <v>14404</v>
      </c>
      <c r="F14273" s="3">
        <v>258675.28999999995</v>
      </c>
      <c r="G14273" s="4">
        <v>230815.37</v>
      </c>
      <c r="H14273" s="5">
        <f t="shared" si="223"/>
        <v>89.229771425017063</v>
      </c>
    </row>
    <row r="14274" spans="1:8" x14ac:dyDescent="0.25">
      <c r="A14274" s="1" t="s">
        <v>14322</v>
      </c>
      <c r="B14274" s="12" t="s">
        <v>14374</v>
      </c>
      <c r="C14274" s="13"/>
      <c r="D14274" s="1" t="s">
        <v>14405</v>
      </c>
      <c r="F14274" s="3">
        <v>259151.01</v>
      </c>
      <c r="G14274" s="4">
        <v>251558.21</v>
      </c>
      <c r="H14274" s="5">
        <f t="shared" si="223"/>
        <v>97.070125252454147</v>
      </c>
    </row>
    <row r="14275" spans="1:8" x14ac:dyDescent="0.25">
      <c r="A14275" s="1" t="s">
        <v>14322</v>
      </c>
      <c r="B14275" s="12" t="s">
        <v>14374</v>
      </c>
      <c r="C14275" s="13"/>
      <c r="D14275" s="1" t="s">
        <v>14406</v>
      </c>
      <c r="F14275" s="3">
        <v>264046.89</v>
      </c>
      <c r="G14275" s="4">
        <v>249203.7</v>
      </c>
      <c r="H14275" s="5">
        <f t="shared" si="223"/>
        <v>94.378577986659877</v>
      </c>
    </row>
    <row r="14276" spans="1:8" x14ac:dyDescent="0.25">
      <c r="A14276" s="1" t="s">
        <v>14322</v>
      </c>
      <c r="B14276" s="12" t="s">
        <v>14374</v>
      </c>
      <c r="C14276" s="13"/>
      <c r="D14276" s="1" t="s">
        <v>14407</v>
      </c>
      <c r="F14276" s="3">
        <v>269405.24</v>
      </c>
      <c r="G14276" s="4">
        <v>175478.13</v>
      </c>
      <c r="H14276" s="5">
        <f t="shared" si="223"/>
        <v>65.13538118263773</v>
      </c>
    </row>
    <row r="14277" spans="1:8" x14ac:dyDescent="0.25">
      <c r="A14277" s="1" t="s">
        <v>14322</v>
      </c>
      <c r="B14277" s="12" t="s">
        <v>14374</v>
      </c>
      <c r="C14277" s="13"/>
      <c r="D14277" s="1" t="s">
        <v>14408</v>
      </c>
      <c r="F14277" s="3">
        <v>296713.93000000005</v>
      </c>
      <c r="G14277" s="4">
        <v>251248.46</v>
      </c>
      <c r="H14277" s="5">
        <f t="shared" si="223"/>
        <v>84.677001851581394</v>
      </c>
    </row>
    <row r="14278" spans="1:8" x14ac:dyDescent="0.25">
      <c r="A14278" s="1" t="s">
        <v>14322</v>
      </c>
      <c r="B14278" s="12" t="s">
        <v>14374</v>
      </c>
      <c r="C14278" s="13"/>
      <c r="D14278" s="1" t="s">
        <v>14409</v>
      </c>
      <c r="F14278" s="3">
        <v>669124.43000000005</v>
      </c>
      <c r="G14278" s="4">
        <v>475396.08</v>
      </c>
      <c r="H14278" s="5">
        <f t="shared" si="223"/>
        <v>71.047485144130818</v>
      </c>
    </row>
    <row r="14279" spans="1:8" x14ac:dyDescent="0.25">
      <c r="A14279" s="1" t="s">
        <v>14322</v>
      </c>
      <c r="B14279" s="12" t="s">
        <v>14374</v>
      </c>
      <c r="C14279" s="13"/>
      <c r="D14279" s="1" t="s">
        <v>14410</v>
      </c>
      <c r="F14279" s="3">
        <v>263187.31999999995</v>
      </c>
      <c r="G14279" s="4">
        <v>259946.22</v>
      </c>
      <c r="H14279" s="5">
        <f t="shared" si="223"/>
        <v>98.768519699201335</v>
      </c>
    </row>
    <row r="14280" spans="1:8" x14ac:dyDescent="0.25">
      <c r="A14280" s="1" t="s">
        <v>14322</v>
      </c>
      <c r="B14280" s="12" t="s">
        <v>14374</v>
      </c>
      <c r="C14280" s="13"/>
      <c r="D14280" s="1" t="s">
        <v>14411</v>
      </c>
      <c r="F14280" s="3">
        <v>650145.88</v>
      </c>
      <c r="G14280" s="4">
        <v>592713.75</v>
      </c>
      <c r="H14280" s="5">
        <f t="shared" si="223"/>
        <v>91.166270253069968</v>
      </c>
    </row>
    <row r="14281" spans="1:8" x14ac:dyDescent="0.25">
      <c r="A14281" s="1" t="s">
        <v>14322</v>
      </c>
      <c r="B14281" s="12" t="s">
        <v>14374</v>
      </c>
      <c r="C14281" s="13"/>
      <c r="D14281" s="1" t="s">
        <v>14412</v>
      </c>
      <c r="F14281" s="3">
        <v>267315.13</v>
      </c>
      <c r="G14281" s="4">
        <v>188944.50999999998</v>
      </c>
      <c r="H14281" s="5">
        <f t="shared" si="223"/>
        <v>70.682310425152508</v>
      </c>
    </row>
    <row r="14282" spans="1:8" x14ac:dyDescent="0.25">
      <c r="A14282" s="1" t="s">
        <v>14322</v>
      </c>
      <c r="B14282" s="12" t="s">
        <v>14374</v>
      </c>
      <c r="C14282" s="13"/>
      <c r="D14282" s="1" t="s">
        <v>14413</v>
      </c>
      <c r="F14282" s="3">
        <v>513228.76</v>
      </c>
      <c r="G14282" s="4">
        <v>418810.6</v>
      </c>
      <c r="H14282" s="5">
        <f t="shared" si="223"/>
        <v>81.603104237572339</v>
      </c>
    </row>
    <row r="14283" spans="1:8" x14ac:dyDescent="0.25">
      <c r="A14283" s="1" t="s">
        <v>14322</v>
      </c>
      <c r="B14283" s="12" t="s">
        <v>14374</v>
      </c>
      <c r="C14283" s="13"/>
      <c r="D14283" s="1" t="s">
        <v>14414</v>
      </c>
      <c r="F14283" s="3">
        <v>434429.25</v>
      </c>
      <c r="G14283" s="4">
        <v>390306.04</v>
      </c>
      <c r="H14283" s="5">
        <f t="shared" si="223"/>
        <v>89.843407183102883</v>
      </c>
    </row>
    <row r="14284" spans="1:8" x14ac:dyDescent="0.25">
      <c r="A14284" s="1" t="s">
        <v>14322</v>
      </c>
      <c r="B14284" s="12" t="s">
        <v>14374</v>
      </c>
      <c r="C14284" s="13"/>
      <c r="D14284" s="1" t="s">
        <v>14415</v>
      </c>
      <c r="F14284" s="3">
        <v>438202.06999999995</v>
      </c>
      <c r="G14284" s="4">
        <v>428624.12</v>
      </c>
      <c r="H14284" s="5">
        <f t="shared" si="223"/>
        <v>97.814261808484844</v>
      </c>
    </row>
    <row r="14285" spans="1:8" x14ac:dyDescent="0.25">
      <c r="A14285" s="1" t="s">
        <v>14322</v>
      </c>
      <c r="B14285" s="12" t="s">
        <v>14374</v>
      </c>
      <c r="C14285" s="13"/>
      <c r="D14285" s="1" t="s">
        <v>14416</v>
      </c>
      <c r="F14285" s="3">
        <v>263104.76999999996</v>
      </c>
      <c r="G14285" s="4">
        <v>224019.16999999998</v>
      </c>
      <c r="H14285" s="5">
        <f t="shared" si="223"/>
        <v>85.144473055353586</v>
      </c>
    </row>
    <row r="14286" spans="1:8" x14ac:dyDescent="0.25">
      <c r="A14286" s="1" t="s">
        <v>14322</v>
      </c>
      <c r="B14286" s="12" t="s">
        <v>14374</v>
      </c>
      <c r="C14286" s="13"/>
      <c r="D14286" s="1" t="s">
        <v>14417</v>
      </c>
      <c r="F14286" s="3">
        <v>523109.81000000006</v>
      </c>
      <c r="G14286" s="4">
        <v>466454.54</v>
      </c>
      <c r="H14286" s="5">
        <f t="shared" si="223"/>
        <v>89.169526375351268</v>
      </c>
    </row>
    <row r="14287" spans="1:8" x14ac:dyDescent="0.25">
      <c r="A14287" s="1" t="s">
        <v>14322</v>
      </c>
      <c r="B14287" s="12" t="s">
        <v>14374</v>
      </c>
      <c r="C14287" s="13"/>
      <c r="D14287" s="1" t="s">
        <v>14418</v>
      </c>
      <c r="F14287" s="3">
        <v>454896.00999999995</v>
      </c>
      <c r="G14287" s="4">
        <v>400304.23</v>
      </c>
      <c r="H14287" s="5">
        <f t="shared" si="223"/>
        <v>87.999063786028813</v>
      </c>
    </row>
    <row r="14288" spans="1:8" x14ac:dyDescent="0.25">
      <c r="A14288" s="1" t="s">
        <v>14322</v>
      </c>
      <c r="B14288" s="12" t="s">
        <v>14374</v>
      </c>
      <c r="C14288" s="13"/>
      <c r="D14288" s="1" t="s">
        <v>14419</v>
      </c>
      <c r="F14288" s="3">
        <v>447650.3</v>
      </c>
      <c r="G14288" s="4">
        <v>327247.08999999997</v>
      </c>
      <c r="H14288" s="5">
        <f t="shared" ref="H14288:H14351" si="224">G14288/F14288*100</f>
        <v>73.103288437425377</v>
      </c>
    </row>
    <row r="14289" spans="1:8" x14ac:dyDescent="0.25">
      <c r="A14289" s="1" t="s">
        <v>14322</v>
      </c>
      <c r="B14289" s="12" t="s">
        <v>14374</v>
      </c>
      <c r="C14289" s="13"/>
      <c r="D14289" s="1" t="s">
        <v>14420</v>
      </c>
      <c r="F14289" s="3">
        <v>257353.45</v>
      </c>
      <c r="G14289" s="4">
        <v>242546.21</v>
      </c>
      <c r="H14289" s="5">
        <f t="shared" si="224"/>
        <v>94.246340975805836</v>
      </c>
    </row>
    <row r="14290" spans="1:8" x14ac:dyDescent="0.25">
      <c r="A14290" s="1" t="s">
        <v>14322</v>
      </c>
      <c r="B14290" s="12" t="s">
        <v>14374</v>
      </c>
      <c r="C14290" s="13"/>
      <c r="D14290" s="1" t="s">
        <v>14421</v>
      </c>
      <c r="F14290" s="3">
        <v>261720.33</v>
      </c>
      <c r="G14290" s="4">
        <v>256833.44999999998</v>
      </c>
      <c r="H14290" s="5">
        <f t="shared" si="224"/>
        <v>98.132785481357146</v>
      </c>
    </row>
    <row r="14291" spans="1:8" x14ac:dyDescent="0.25">
      <c r="A14291" s="1" t="s">
        <v>14322</v>
      </c>
      <c r="B14291" s="12" t="s">
        <v>14374</v>
      </c>
      <c r="C14291" s="13"/>
      <c r="D14291" s="1" t="s">
        <v>14422</v>
      </c>
      <c r="F14291" s="3">
        <v>256953.44000000003</v>
      </c>
      <c r="G14291" s="4">
        <v>216964.75</v>
      </c>
      <c r="H14291" s="5">
        <f t="shared" si="224"/>
        <v>84.437379005317055</v>
      </c>
    </row>
    <row r="14292" spans="1:8" x14ac:dyDescent="0.25">
      <c r="A14292" s="1" t="s">
        <v>14322</v>
      </c>
      <c r="B14292" s="12" t="s">
        <v>14374</v>
      </c>
      <c r="C14292" s="13"/>
      <c r="D14292" s="1" t="s">
        <v>14423</v>
      </c>
      <c r="F14292" s="3">
        <v>466068.55</v>
      </c>
      <c r="G14292" s="4">
        <v>377615.63</v>
      </c>
      <c r="H14292" s="5">
        <f t="shared" si="224"/>
        <v>81.021478492809692</v>
      </c>
    </row>
    <row r="14293" spans="1:8" x14ac:dyDescent="0.25">
      <c r="A14293" s="1" t="s">
        <v>14322</v>
      </c>
      <c r="B14293" s="12" t="s">
        <v>14374</v>
      </c>
      <c r="C14293" s="13"/>
      <c r="D14293" s="1" t="s">
        <v>14424</v>
      </c>
      <c r="F14293" s="3">
        <v>242757.8</v>
      </c>
      <c r="G14293" s="4">
        <v>202831.53</v>
      </c>
      <c r="H14293" s="5">
        <f t="shared" si="224"/>
        <v>83.553043403754685</v>
      </c>
    </row>
    <row r="14294" spans="1:8" x14ac:dyDescent="0.25">
      <c r="A14294" s="1" t="s">
        <v>14322</v>
      </c>
      <c r="B14294" s="12" t="s">
        <v>14374</v>
      </c>
      <c r="C14294" s="13"/>
      <c r="D14294" s="1" t="s">
        <v>14425</v>
      </c>
      <c r="F14294" s="3">
        <v>262265.39</v>
      </c>
      <c r="G14294" s="4">
        <v>147216.53</v>
      </c>
      <c r="H14294" s="5">
        <f t="shared" si="224"/>
        <v>56.132656314277682</v>
      </c>
    </row>
    <row r="14295" spans="1:8" x14ac:dyDescent="0.25">
      <c r="A14295" s="1" t="s">
        <v>14322</v>
      </c>
      <c r="B14295" s="12" t="s">
        <v>14374</v>
      </c>
      <c r="C14295" s="13"/>
      <c r="D14295" s="1" t="s">
        <v>14426</v>
      </c>
      <c r="F14295" s="3">
        <v>280037.56</v>
      </c>
      <c r="G14295" s="4">
        <v>109898.25</v>
      </c>
      <c r="H14295" s="5">
        <f t="shared" si="224"/>
        <v>39.244110682866975</v>
      </c>
    </row>
    <row r="14296" spans="1:8" x14ac:dyDescent="0.25">
      <c r="A14296" s="1" t="s">
        <v>14322</v>
      </c>
      <c r="B14296" s="12" t="s">
        <v>14374</v>
      </c>
      <c r="C14296" s="13"/>
      <c r="D14296" s="1" t="s">
        <v>14427</v>
      </c>
      <c r="F14296" s="3">
        <v>270432.60000000003</v>
      </c>
      <c r="G14296" s="4">
        <v>142915.74999999997</v>
      </c>
      <c r="H14296" s="5">
        <f t="shared" si="224"/>
        <v>52.847086482916616</v>
      </c>
    </row>
    <row r="14297" spans="1:8" x14ac:dyDescent="0.25">
      <c r="A14297" s="1" t="s">
        <v>14322</v>
      </c>
      <c r="B14297" s="12" t="s">
        <v>14374</v>
      </c>
      <c r="C14297" s="13"/>
      <c r="D14297" s="1" t="s">
        <v>14428</v>
      </c>
      <c r="F14297" s="3">
        <v>263533.62999999995</v>
      </c>
      <c r="G14297" s="4">
        <v>180401.58</v>
      </c>
      <c r="H14297" s="5">
        <f t="shared" si="224"/>
        <v>68.45486096025013</v>
      </c>
    </row>
    <row r="14298" spans="1:8" x14ac:dyDescent="0.25">
      <c r="A14298" s="1" t="s">
        <v>14322</v>
      </c>
      <c r="B14298" s="12" t="s">
        <v>14374</v>
      </c>
      <c r="C14298" s="13"/>
      <c r="D14298" s="1" t="s">
        <v>14429</v>
      </c>
      <c r="F14298" s="3">
        <v>264644.48000000004</v>
      </c>
      <c r="G14298" s="4">
        <v>208085.5</v>
      </c>
      <c r="H14298" s="5">
        <f t="shared" si="224"/>
        <v>78.62831675159066</v>
      </c>
    </row>
    <row r="14299" spans="1:8" x14ac:dyDescent="0.25">
      <c r="A14299" s="1" t="s">
        <v>14322</v>
      </c>
      <c r="B14299" s="12" t="s">
        <v>14374</v>
      </c>
      <c r="C14299" s="13"/>
      <c r="D14299" s="1" t="s">
        <v>14430</v>
      </c>
      <c r="F14299" s="3">
        <v>234801.87000000002</v>
      </c>
      <c r="G14299" s="4">
        <v>228885.44000000003</v>
      </c>
      <c r="H14299" s="5">
        <f t="shared" si="224"/>
        <v>97.480245791909581</v>
      </c>
    </row>
    <row r="14300" spans="1:8" x14ac:dyDescent="0.25">
      <c r="A14300" s="1" t="s">
        <v>14322</v>
      </c>
      <c r="B14300" s="12" t="s">
        <v>14374</v>
      </c>
      <c r="C14300" s="13"/>
      <c r="D14300" s="1" t="s">
        <v>14431</v>
      </c>
      <c r="F14300" s="3">
        <v>270136.78999999998</v>
      </c>
      <c r="G14300" s="4">
        <v>247125.16999999998</v>
      </c>
      <c r="H14300" s="5">
        <f t="shared" si="224"/>
        <v>91.481493505568039</v>
      </c>
    </row>
    <row r="14301" spans="1:8" x14ac:dyDescent="0.25">
      <c r="A14301" s="1" t="s">
        <v>14322</v>
      </c>
      <c r="B14301" s="12" t="s">
        <v>14374</v>
      </c>
      <c r="C14301" s="13"/>
      <c r="D14301" s="1" t="s">
        <v>14432</v>
      </c>
      <c r="F14301" s="3">
        <v>271739.67</v>
      </c>
      <c r="G14301" s="4">
        <v>231168.37</v>
      </c>
      <c r="H14301" s="5">
        <f t="shared" si="224"/>
        <v>85.069791245422508</v>
      </c>
    </row>
    <row r="14302" spans="1:8" ht="25.5" x14ac:dyDescent="0.25">
      <c r="A14302" s="1" t="s">
        <v>14433</v>
      </c>
      <c r="B14302" s="12" t="s">
        <v>14434</v>
      </c>
      <c r="C14302" s="13"/>
      <c r="D14302" s="1" t="s">
        <v>14435</v>
      </c>
      <c r="F14302" s="3">
        <v>442409.07</v>
      </c>
      <c r="G14302" s="4">
        <v>220672.63000000003</v>
      </c>
      <c r="H14302" s="5">
        <f t="shared" si="224"/>
        <v>49.879770774138969</v>
      </c>
    </row>
    <row r="14303" spans="1:8" ht="25.5" x14ac:dyDescent="0.25">
      <c r="A14303" s="1" t="s">
        <v>14433</v>
      </c>
      <c r="B14303" s="12" t="s">
        <v>14434</v>
      </c>
      <c r="C14303" s="13"/>
      <c r="D14303" s="1" t="s">
        <v>14436</v>
      </c>
      <c r="F14303" s="3">
        <v>460182.62000000005</v>
      </c>
      <c r="G14303" s="4">
        <v>318395.47000000003</v>
      </c>
      <c r="H14303" s="5">
        <f t="shared" si="224"/>
        <v>69.188938513149409</v>
      </c>
    </row>
    <row r="14304" spans="1:8" ht="25.5" x14ac:dyDescent="0.25">
      <c r="A14304" s="1" t="s">
        <v>14433</v>
      </c>
      <c r="B14304" s="12" t="s">
        <v>14434</v>
      </c>
      <c r="C14304" s="13"/>
      <c r="D14304" s="1" t="s">
        <v>14437</v>
      </c>
      <c r="F14304" s="3">
        <v>461821.95</v>
      </c>
      <c r="G14304" s="4">
        <v>308258.70999999996</v>
      </c>
      <c r="H14304" s="5">
        <f t="shared" si="224"/>
        <v>66.748388637655694</v>
      </c>
    </row>
    <row r="14305" spans="1:8" ht="25.5" x14ac:dyDescent="0.25">
      <c r="A14305" s="1" t="s">
        <v>14433</v>
      </c>
      <c r="B14305" s="12" t="s">
        <v>14434</v>
      </c>
      <c r="C14305" s="13"/>
      <c r="D14305" s="1" t="s">
        <v>14438</v>
      </c>
      <c r="F14305" s="3">
        <v>452170.67</v>
      </c>
      <c r="G14305" s="4">
        <v>446403.01999999996</v>
      </c>
      <c r="H14305" s="5">
        <f t="shared" si="224"/>
        <v>98.724452870859579</v>
      </c>
    </row>
    <row r="14306" spans="1:8" ht="25.5" x14ac:dyDescent="0.25">
      <c r="A14306" s="1" t="s">
        <v>14433</v>
      </c>
      <c r="B14306" s="12" t="s">
        <v>14439</v>
      </c>
      <c r="C14306" s="13"/>
      <c r="D14306" s="1" t="s">
        <v>14440</v>
      </c>
      <c r="F14306" s="3">
        <v>401870.54</v>
      </c>
      <c r="G14306" s="4">
        <v>386197.14</v>
      </c>
      <c r="H14306" s="5">
        <f t="shared" si="224"/>
        <v>96.099888287407182</v>
      </c>
    </row>
    <row r="14307" spans="1:8" ht="25.5" x14ac:dyDescent="0.25">
      <c r="A14307" s="1" t="s">
        <v>14433</v>
      </c>
      <c r="B14307" s="12" t="s">
        <v>14439</v>
      </c>
      <c r="C14307" s="13"/>
      <c r="D14307" s="1" t="s">
        <v>14441</v>
      </c>
      <c r="F14307" s="3">
        <v>488072.37</v>
      </c>
      <c r="G14307" s="4">
        <v>428359.88</v>
      </c>
      <c r="H14307" s="5">
        <f t="shared" si="224"/>
        <v>87.765648360713385</v>
      </c>
    </row>
    <row r="14308" spans="1:8" ht="25.5" x14ac:dyDescent="0.25">
      <c r="A14308" s="1" t="s">
        <v>14433</v>
      </c>
      <c r="B14308" s="12" t="s">
        <v>14439</v>
      </c>
      <c r="C14308" s="13"/>
      <c r="D14308" s="1" t="s">
        <v>14442</v>
      </c>
      <c r="F14308" s="3">
        <v>302874.12000000005</v>
      </c>
      <c r="G14308" s="4">
        <v>127998.8</v>
      </c>
      <c r="H14308" s="5">
        <f t="shared" si="224"/>
        <v>42.261385687228739</v>
      </c>
    </row>
    <row r="14309" spans="1:8" ht="25.5" x14ac:dyDescent="0.25">
      <c r="A14309" s="1" t="s">
        <v>14433</v>
      </c>
      <c r="B14309" s="12" t="s">
        <v>14439</v>
      </c>
      <c r="C14309" s="13"/>
      <c r="D14309" s="1" t="s">
        <v>14443</v>
      </c>
      <c r="F14309" s="3">
        <v>105327.87</v>
      </c>
      <c r="G14309" s="4">
        <v>102238.79</v>
      </c>
      <c r="H14309" s="5">
        <f t="shared" si="224"/>
        <v>97.067176996933483</v>
      </c>
    </row>
    <row r="14310" spans="1:8" ht="25.5" x14ac:dyDescent="0.25">
      <c r="A14310" s="1" t="s">
        <v>14433</v>
      </c>
      <c r="B14310" s="12" t="s">
        <v>14439</v>
      </c>
      <c r="C14310" s="13"/>
      <c r="D14310" s="1" t="s">
        <v>14444</v>
      </c>
      <c r="F14310" s="3">
        <v>244109.59</v>
      </c>
      <c r="G14310" s="4">
        <v>205528.7</v>
      </c>
      <c r="H14310" s="5">
        <f t="shared" si="224"/>
        <v>84.19525836735869</v>
      </c>
    </row>
    <row r="14311" spans="1:8" ht="25.5" x14ac:dyDescent="0.25">
      <c r="A14311" s="1" t="s">
        <v>14433</v>
      </c>
      <c r="B14311" s="12" t="s">
        <v>14439</v>
      </c>
      <c r="C14311" s="13"/>
      <c r="D14311" s="1" t="s">
        <v>14445</v>
      </c>
      <c r="F14311" s="3">
        <v>442053.11</v>
      </c>
      <c r="G14311" s="4">
        <v>403976.58999999997</v>
      </c>
      <c r="H14311" s="5">
        <f t="shared" si="224"/>
        <v>91.386437706546161</v>
      </c>
    </row>
    <row r="14312" spans="1:8" ht="25.5" x14ac:dyDescent="0.25">
      <c r="A14312" s="1" t="s">
        <v>14433</v>
      </c>
      <c r="B14312" s="12" t="s">
        <v>14439</v>
      </c>
      <c r="C14312" s="13"/>
      <c r="D14312" s="1" t="s">
        <v>14446</v>
      </c>
      <c r="F14312" s="3">
        <v>424408.23999999993</v>
      </c>
      <c r="G14312" s="4">
        <v>327433.11</v>
      </c>
      <c r="H14312" s="5">
        <f t="shared" si="224"/>
        <v>77.150507256880786</v>
      </c>
    </row>
    <row r="14313" spans="1:8" ht="25.5" x14ac:dyDescent="0.25">
      <c r="A14313" s="1" t="s">
        <v>14433</v>
      </c>
      <c r="B14313" s="12" t="s">
        <v>14439</v>
      </c>
      <c r="C14313" s="13"/>
      <c r="D14313" s="1" t="s">
        <v>14447</v>
      </c>
      <c r="F14313" s="3">
        <v>121041.93000000001</v>
      </c>
      <c r="G14313" s="4">
        <v>108571.53</v>
      </c>
      <c r="H14313" s="5">
        <f t="shared" si="224"/>
        <v>89.697454427569028</v>
      </c>
    </row>
    <row r="14314" spans="1:8" ht="25.5" x14ac:dyDescent="0.25">
      <c r="A14314" s="1" t="s">
        <v>14433</v>
      </c>
      <c r="B14314" s="12" t="s">
        <v>14439</v>
      </c>
      <c r="C14314" s="13"/>
      <c r="D14314" s="1" t="s">
        <v>14448</v>
      </c>
      <c r="F14314" s="3">
        <v>142666.9</v>
      </c>
      <c r="G14314" s="4">
        <v>138980.62</v>
      </c>
      <c r="H14314" s="5">
        <f t="shared" si="224"/>
        <v>97.416163104406138</v>
      </c>
    </row>
    <row r="14315" spans="1:8" ht="25.5" x14ac:dyDescent="0.25">
      <c r="A14315" s="1" t="s">
        <v>14433</v>
      </c>
      <c r="B14315" s="12" t="s">
        <v>14439</v>
      </c>
      <c r="C14315" s="13"/>
      <c r="D14315" s="1" t="s">
        <v>14449</v>
      </c>
      <c r="F14315" s="3">
        <v>442243.64</v>
      </c>
      <c r="G14315" s="4">
        <v>433236.4</v>
      </c>
      <c r="H14315" s="5">
        <f t="shared" si="224"/>
        <v>97.963285577153812</v>
      </c>
    </row>
    <row r="14316" spans="1:8" ht="25.5" x14ac:dyDescent="0.25">
      <c r="A14316" s="1" t="s">
        <v>14433</v>
      </c>
      <c r="B14316" s="12" t="s">
        <v>14439</v>
      </c>
      <c r="C14316" s="13"/>
      <c r="D14316" s="1" t="s">
        <v>14450</v>
      </c>
      <c r="F14316" s="3">
        <v>451924.17000000004</v>
      </c>
      <c r="G14316" s="4">
        <v>244003.00999999998</v>
      </c>
      <c r="H14316" s="5">
        <f t="shared" si="224"/>
        <v>53.992024812481255</v>
      </c>
    </row>
    <row r="14317" spans="1:8" ht="25.5" x14ac:dyDescent="0.25">
      <c r="A14317" s="1" t="s">
        <v>14433</v>
      </c>
      <c r="B14317" s="12" t="s">
        <v>14439</v>
      </c>
      <c r="C14317" s="13"/>
      <c r="D14317" s="1" t="s">
        <v>14451</v>
      </c>
      <c r="F14317" s="3">
        <v>264189.80000000005</v>
      </c>
      <c r="G14317" s="4">
        <v>63285.249999999993</v>
      </c>
      <c r="H14317" s="5">
        <f t="shared" si="224"/>
        <v>23.954463798375254</v>
      </c>
    </row>
    <row r="14318" spans="1:8" ht="25.5" x14ac:dyDescent="0.25">
      <c r="A14318" s="1" t="s">
        <v>14433</v>
      </c>
      <c r="B14318" s="12" t="s">
        <v>14439</v>
      </c>
      <c r="C14318" s="13"/>
      <c r="D14318" s="1" t="s">
        <v>14452</v>
      </c>
      <c r="F14318" s="3">
        <v>629154.96000000008</v>
      </c>
      <c r="G14318" s="4">
        <v>555134.39</v>
      </c>
      <c r="H14318" s="5">
        <f t="shared" si="224"/>
        <v>88.234922283693024</v>
      </c>
    </row>
    <row r="14319" spans="1:8" ht="25.5" x14ac:dyDescent="0.25">
      <c r="A14319" s="1" t="s">
        <v>14433</v>
      </c>
      <c r="B14319" s="12" t="s">
        <v>14439</v>
      </c>
      <c r="C14319" s="13"/>
      <c r="D14319" s="1" t="s">
        <v>14453</v>
      </c>
      <c r="F14319" s="3">
        <v>521032.02999999991</v>
      </c>
      <c r="G14319" s="4">
        <v>465765.61</v>
      </c>
      <c r="H14319" s="5">
        <f t="shared" si="224"/>
        <v>89.392893945502749</v>
      </c>
    </row>
    <row r="14320" spans="1:8" ht="25.5" x14ac:dyDescent="0.25">
      <c r="A14320" s="1" t="s">
        <v>14433</v>
      </c>
      <c r="B14320" s="12" t="s">
        <v>14439</v>
      </c>
      <c r="C14320" s="13"/>
      <c r="D14320" s="1" t="s">
        <v>14454</v>
      </c>
      <c r="F14320" s="3">
        <v>940428.74</v>
      </c>
      <c r="G14320" s="4">
        <v>688798.11</v>
      </c>
      <c r="H14320" s="5">
        <f t="shared" si="224"/>
        <v>73.242988086476387</v>
      </c>
    </row>
    <row r="14321" spans="1:8" ht="25.5" x14ac:dyDescent="0.25">
      <c r="A14321" s="1" t="s">
        <v>14433</v>
      </c>
      <c r="B14321" s="12" t="s">
        <v>14439</v>
      </c>
      <c r="C14321" s="13"/>
      <c r="D14321" s="1" t="s">
        <v>14455</v>
      </c>
      <c r="F14321" s="3">
        <v>519380.28</v>
      </c>
      <c r="G14321" s="4">
        <v>435411.56</v>
      </c>
      <c r="H14321" s="5">
        <f t="shared" si="224"/>
        <v>83.832901780560476</v>
      </c>
    </row>
    <row r="14322" spans="1:8" ht="25.5" x14ac:dyDescent="0.25">
      <c r="A14322" s="1" t="s">
        <v>14433</v>
      </c>
      <c r="B14322" s="12" t="s">
        <v>14439</v>
      </c>
      <c r="C14322" s="13"/>
      <c r="D14322" s="1" t="s">
        <v>14456</v>
      </c>
      <c r="F14322" s="3">
        <v>637774.84000000008</v>
      </c>
      <c r="G14322" s="4">
        <v>501091.72000000003</v>
      </c>
      <c r="H14322" s="5">
        <f t="shared" si="224"/>
        <v>78.56875006232606</v>
      </c>
    </row>
    <row r="14323" spans="1:8" ht="25.5" x14ac:dyDescent="0.25">
      <c r="A14323" s="1" t="s">
        <v>14433</v>
      </c>
      <c r="B14323" s="12" t="s">
        <v>14439</v>
      </c>
      <c r="C14323" s="13"/>
      <c r="D14323" s="1" t="s">
        <v>14457</v>
      </c>
      <c r="F14323" s="3">
        <v>612783.85</v>
      </c>
      <c r="G14323" s="4">
        <v>505040</v>
      </c>
      <c r="H14323" s="5">
        <f t="shared" si="224"/>
        <v>82.417315665221921</v>
      </c>
    </row>
    <row r="14324" spans="1:8" ht="25.5" x14ac:dyDescent="0.25">
      <c r="A14324" s="1" t="s">
        <v>14433</v>
      </c>
      <c r="B14324" s="12" t="s">
        <v>14439</v>
      </c>
      <c r="C14324" s="13"/>
      <c r="D14324" s="1" t="s">
        <v>14458</v>
      </c>
      <c r="F14324" s="3">
        <v>899343.51</v>
      </c>
      <c r="G14324" s="4">
        <v>790962.89</v>
      </c>
      <c r="H14324" s="5">
        <f t="shared" si="224"/>
        <v>87.948918428287755</v>
      </c>
    </row>
    <row r="14325" spans="1:8" ht="25.5" x14ac:dyDescent="0.25">
      <c r="A14325" s="1" t="s">
        <v>14433</v>
      </c>
      <c r="B14325" s="12" t="s">
        <v>14439</v>
      </c>
      <c r="C14325" s="13"/>
      <c r="D14325" s="1" t="s">
        <v>14459</v>
      </c>
      <c r="F14325" s="3">
        <v>606284.54000000015</v>
      </c>
      <c r="G14325" s="4">
        <v>482748.92</v>
      </c>
      <c r="H14325" s="5">
        <f t="shared" si="224"/>
        <v>79.624151392677746</v>
      </c>
    </row>
    <row r="14326" spans="1:8" ht="25.5" x14ac:dyDescent="0.25">
      <c r="A14326" s="1" t="s">
        <v>14433</v>
      </c>
      <c r="B14326" s="12" t="s">
        <v>14439</v>
      </c>
      <c r="C14326" s="13"/>
      <c r="D14326" s="1" t="s">
        <v>14460</v>
      </c>
      <c r="F14326" s="3">
        <v>602472.38</v>
      </c>
      <c r="G14326" s="4">
        <v>511313.82999999996</v>
      </c>
      <c r="H14326" s="5">
        <f t="shared" si="224"/>
        <v>84.869256579031884</v>
      </c>
    </row>
    <row r="14327" spans="1:8" ht="25.5" x14ac:dyDescent="0.25">
      <c r="A14327" s="1" t="s">
        <v>14433</v>
      </c>
      <c r="B14327" s="12" t="s">
        <v>14439</v>
      </c>
      <c r="C14327" s="13"/>
      <c r="D14327" s="1" t="s">
        <v>14461</v>
      </c>
      <c r="F14327" s="3">
        <v>616859.18999999994</v>
      </c>
      <c r="G14327" s="4">
        <v>562406.49</v>
      </c>
      <c r="H14327" s="5">
        <f t="shared" si="224"/>
        <v>91.172588350349457</v>
      </c>
    </row>
    <row r="14328" spans="1:8" ht="25.5" x14ac:dyDescent="0.25">
      <c r="A14328" s="1" t="s">
        <v>14433</v>
      </c>
      <c r="B14328" s="12" t="s">
        <v>14439</v>
      </c>
      <c r="C14328" s="13"/>
      <c r="D14328" s="1" t="s">
        <v>14462</v>
      </c>
      <c r="F14328" s="3">
        <v>602416.52999999991</v>
      </c>
      <c r="G14328" s="4">
        <v>524247.85</v>
      </c>
      <c r="H14328" s="5">
        <f t="shared" si="224"/>
        <v>87.024147561156738</v>
      </c>
    </row>
    <row r="14329" spans="1:8" ht="25.5" x14ac:dyDescent="0.25">
      <c r="A14329" s="1" t="s">
        <v>14433</v>
      </c>
      <c r="B14329" s="12" t="s">
        <v>14439</v>
      </c>
      <c r="C14329" s="13"/>
      <c r="D14329" s="1" t="s">
        <v>14463</v>
      </c>
      <c r="F14329" s="3">
        <v>446436.1</v>
      </c>
      <c r="G14329" s="4">
        <v>412726.1</v>
      </c>
      <c r="H14329" s="5">
        <f t="shared" si="224"/>
        <v>92.449087338591113</v>
      </c>
    </row>
    <row r="14330" spans="1:8" ht="25.5" x14ac:dyDescent="0.25">
      <c r="A14330" s="1" t="s">
        <v>14433</v>
      </c>
      <c r="B14330" s="12" t="s">
        <v>14439</v>
      </c>
      <c r="C14330" s="13"/>
      <c r="D14330" s="1" t="s">
        <v>14464</v>
      </c>
      <c r="F14330" s="3">
        <v>446386.47000000003</v>
      </c>
      <c r="G14330" s="4">
        <v>440052.65</v>
      </c>
      <c r="H14330" s="5">
        <f t="shared" si="224"/>
        <v>98.581090506618636</v>
      </c>
    </row>
    <row r="14331" spans="1:8" ht="25.5" x14ac:dyDescent="0.25">
      <c r="A14331" s="1" t="s">
        <v>14433</v>
      </c>
      <c r="B14331" s="12" t="s">
        <v>14439</v>
      </c>
      <c r="C14331" s="13"/>
      <c r="D14331" s="1" t="s">
        <v>14465</v>
      </c>
      <c r="F14331" s="3">
        <v>185527.75</v>
      </c>
      <c r="G14331" s="4">
        <v>182126.25</v>
      </c>
      <c r="H14331" s="5">
        <f t="shared" si="224"/>
        <v>98.166581549121361</v>
      </c>
    </row>
    <row r="14332" spans="1:8" ht="25.5" x14ac:dyDescent="0.25">
      <c r="A14332" s="1" t="s">
        <v>14433</v>
      </c>
      <c r="B14332" s="12" t="s">
        <v>14439</v>
      </c>
      <c r="C14332" s="13"/>
      <c r="D14332" s="1" t="s">
        <v>14466</v>
      </c>
      <c r="F14332" s="3">
        <v>51947.83</v>
      </c>
      <c r="G14332" s="4">
        <v>48892.47</v>
      </c>
      <c r="H14332" s="5">
        <f t="shared" si="224"/>
        <v>94.118406870893352</v>
      </c>
    </row>
    <row r="14333" spans="1:8" ht="25.5" x14ac:dyDescent="0.25">
      <c r="A14333" s="1" t="s">
        <v>14433</v>
      </c>
      <c r="B14333" s="12" t="s">
        <v>14439</v>
      </c>
      <c r="C14333" s="13"/>
      <c r="D14333" s="1" t="s">
        <v>14467</v>
      </c>
      <c r="F14333" s="3">
        <v>51813.350000000006</v>
      </c>
      <c r="G14333" s="4">
        <v>48765.900000000009</v>
      </c>
      <c r="H14333" s="5">
        <f t="shared" si="224"/>
        <v>94.11840770766608</v>
      </c>
    </row>
    <row r="14334" spans="1:8" ht="25.5" x14ac:dyDescent="0.25">
      <c r="A14334" s="1" t="s">
        <v>14433</v>
      </c>
      <c r="B14334" s="12" t="s">
        <v>14439</v>
      </c>
      <c r="C14334" s="13"/>
      <c r="D14334" s="1" t="s">
        <v>14468</v>
      </c>
      <c r="F14334" s="3">
        <v>440221.20999999996</v>
      </c>
      <c r="G14334" s="4">
        <v>377589.7</v>
      </c>
      <c r="H14334" s="5">
        <f t="shared" si="224"/>
        <v>85.772718674777167</v>
      </c>
    </row>
    <row r="14335" spans="1:8" ht="25.5" x14ac:dyDescent="0.25">
      <c r="A14335" s="1" t="s">
        <v>14433</v>
      </c>
      <c r="B14335" s="12" t="s">
        <v>14439</v>
      </c>
      <c r="C14335" s="13"/>
      <c r="D14335" s="1" t="s">
        <v>14469</v>
      </c>
      <c r="F14335" s="3">
        <v>189787.36000000002</v>
      </c>
      <c r="G14335" s="4">
        <v>182787.20000000001</v>
      </c>
      <c r="H14335" s="5">
        <f t="shared" si="224"/>
        <v>96.31157733581415</v>
      </c>
    </row>
    <row r="14336" spans="1:8" ht="25.5" x14ac:dyDescent="0.25">
      <c r="A14336" s="1" t="s">
        <v>14433</v>
      </c>
      <c r="B14336" s="12" t="s">
        <v>14439</v>
      </c>
      <c r="C14336" s="13"/>
      <c r="D14336" s="1" t="s">
        <v>14470</v>
      </c>
      <c r="F14336" s="3">
        <v>64892.57</v>
      </c>
      <c r="G14336" s="4">
        <v>3197.4</v>
      </c>
      <c r="H14336" s="5">
        <f t="shared" si="224"/>
        <v>4.9272204814819327</v>
      </c>
    </row>
    <row r="14337" spans="1:8" ht="25.5" x14ac:dyDescent="0.25">
      <c r="A14337" s="1" t="s">
        <v>14433</v>
      </c>
      <c r="B14337" s="12" t="s">
        <v>14439</v>
      </c>
      <c r="C14337" s="13"/>
      <c r="D14337" s="1" t="s">
        <v>14471</v>
      </c>
      <c r="F14337" s="3">
        <v>214216.14</v>
      </c>
      <c r="G14337" s="4">
        <v>190854.88</v>
      </c>
      <c r="H14337" s="5">
        <f t="shared" si="224"/>
        <v>89.094537881225946</v>
      </c>
    </row>
    <row r="14338" spans="1:8" ht="25.5" x14ac:dyDescent="0.25">
      <c r="A14338" s="1" t="s">
        <v>14433</v>
      </c>
      <c r="B14338" s="12" t="s">
        <v>14439</v>
      </c>
      <c r="C14338" s="13"/>
      <c r="D14338" s="1" t="s">
        <v>14472</v>
      </c>
      <c r="F14338" s="3">
        <v>212132.84</v>
      </c>
      <c r="G14338" s="4">
        <v>206887.30000000002</v>
      </c>
      <c r="H14338" s="5">
        <f t="shared" si="224"/>
        <v>97.527238121169745</v>
      </c>
    </row>
    <row r="14339" spans="1:8" ht="25.5" x14ac:dyDescent="0.25">
      <c r="A14339" s="1" t="s">
        <v>14433</v>
      </c>
      <c r="B14339" s="12" t="s">
        <v>14439</v>
      </c>
      <c r="C14339" s="13"/>
      <c r="D14339" s="1" t="s">
        <v>14473</v>
      </c>
      <c r="F14339" s="3">
        <v>257752.53999999998</v>
      </c>
      <c r="G14339" s="4">
        <v>192200.90000000002</v>
      </c>
      <c r="H14339" s="5">
        <f t="shared" si="224"/>
        <v>74.567994557881008</v>
      </c>
    </row>
    <row r="14340" spans="1:8" ht="25.5" x14ac:dyDescent="0.25">
      <c r="A14340" s="1" t="s">
        <v>14433</v>
      </c>
      <c r="B14340" s="12" t="s">
        <v>14439</v>
      </c>
      <c r="C14340" s="13"/>
      <c r="D14340" s="1" t="s">
        <v>14474</v>
      </c>
      <c r="F14340" s="3">
        <v>262861.78000000003</v>
      </c>
      <c r="G14340" s="4">
        <v>191946.69</v>
      </c>
      <c r="H14340" s="5">
        <f t="shared" si="224"/>
        <v>73.021909080886545</v>
      </c>
    </row>
    <row r="14341" spans="1:8" ht="25.5" x14ac:dyDescent="0.25">
      <c r="A14341" s="1" t="s">
        <v>14433</v>
      </c>
      <c r="B14341" s="12" t="s">
        <v>14439</v>
      </c>
      <c r="C14341" s="13"/>
      <c r="D14341" s="1" t="s">
        <v>14475</v>
      </c>
      <c r="F14341" s="3">
        <v>263539.59999999998</v>
      </c>
      <c r="G14341" s="4">
        <v>180800.40999999997</v>
      </c>
      <c r="H14341" s="5">
        <f t="shared" si="224"/>
        <v>68.604646132877178</v>
      </c>
    </row>
    <row r="14342" spans="1:8" ht="25.5" x14ac:dyDescent="0.25">
      <c r="A14342" s="1" t="s">
        <v>14433</v>
      </c>
      <c r="B14342" s="12" t="s">
        <v>14439</v>
      </c>
      <c r="C14342" s="13"/>
      <c r="D14342" s="1" t="s">
        <v>14476</v>
      </c>
      <c r="F14342" s="3">
        <v>439551.97000000003</v>
      </c>
      <c r="G14342" s="4">
        <v>411442.81</v>
      </c>
      <c r="H14342" s="5">
        <f t="shared" si="224"/>
        <v>93.605042880367478</v>
      </c>
    </row>
    <row r="14343" spans="1:8" ht="25.5" x14ac:dyDescent="0.25">
      <c r="A14343" s="1" t="s">
        <v>14433</v>
      </c>
      <c r="B14343" s="12" t="s">
        <v>14439</v>
      </c>
      <c r="C14343" s="13"/>
      <c r="D14343" s="1" t="s">
        <v>14477</v>
      </c>
      <c r="F14343" s="3">
        <v>317937.21000000002</v>
      </c>
      <c r="G14343" s="4">
        <v>286452.01</v>
      </c>
      <c r="H14343" s="5">
        <f t="shared" si="224"/>
        <v>90.097038342885369</v>
      </c>
    </row>
    <row r="14344" spans="1:8" ht="25.5" x14ac:dyDescent="0.25">
      <c r="A14344" s="1" t="s">
        <v>14433</v>
      </c>
      <c r="B14344" s="12" t="s">
        <v>14439</v>
      </c>
      <c r="C14344" s="13"/>
      <c r="D14344" s="1" t="s">
        <v>14478</v>
      </c>
      <c r="F14344" s="3">
        <v>260741.58000000005</v>
      </c>
      <c r="G14344" s="4">
        <v>237695.99</v>
      </c>
      <c r="H14344" s="5">
        <f t="shared" si="224"/>
        <v>91.161520920445426</v>
      </c>
    </row>
    <row r="14345" spans="1:8" ht="25.5" x14ac:dyDescent="0.25">
      <c r="A14345" s="1" t="s">
        <v>14433</v>
      </c>
      <c r="B14345" s="12" t="s">
        <v>14439</v>
      </c>
      <c r="C14345" s="13"/>
      <c r="D14345" s="1" t="s">
        <v>14479</v>
      </c>
      <c r="F14345" s="3">
        <v>344538.14</v>
      </c>
      <c r="G14345" s="4">
        <v>297363.33999999997</v>
      </c>
      <c r="H14345" s="5">
        <f t="shared" si="224"/>
        <v>86.307814861948216</v>
      </c>
    </row>
    <row r="14346" spans="1:8" ht="25.5" x14ac:dyDescent="0.25">
      <c r="A14346" s="1" t="s">
        <v>14433</v>
      </c>
      <c r="B14346" s="12" t="s">
        <v>14439</v>
      </c>
      <c r="C14346" s="13"/>
      <c r="D14346" s="1" t="s">
        <v>14480</v>
      </c>
      <c r="F14346" s="3">
        <v>618887.9</v>
      </c>
      <c r="G14346" s="4">
        <v>490042.55</v>
      </c>
      <c r="H14346" s="5">
        <f t="shared" si="224"/>
        <v>79.181148960902277</v>
      </c>
    </row>
    <row r="14347" spans="1:8" ht="25.5" x14ac:dyDescent="0.25">
      <c r="A14347" s="1" t="s">
        <v>14433</v>
      </c>
      <c r="B14347" s="12" t="s">
        <v>14439</v>
      </c>
      <c r="C14347" s="13"/>
      <c r="D14347" s="1" t="s">
        <v>14481</v>
      </c>
      <c r="F14347" s="3">
        <v>615208.97</v>
      </c>
      <c r="G14347" s="4">
        <v>532402.65</v>
      </c>
      <c r="H14347" s="5">
        <f t="shared" si="224"/>
        <v>86.540131233782247</v>
      </c>
    </row>
    <row r="14348" spans="1:8" ht="25.5" x14ac:dyDescent="0.25">
      <c r="A14348" s="1" t="s">
        <v>14433</v>
      </c>
      <c r="B14348" s="12" t="s">
        <v>14439</v>
      </c>
      <c r="C14348" s="13"/>
      <c r="D14348" s="1" t="s">
        <v>14482</v>
      </c>
      <c r="F14348" s="3">
        <v>535210.67000000004</v>
      </c>
      <c r="G14348" s="4">
        <v>452817.61000000004</v>
      </c>
      <c r="H14348" s="5">
        <f t="shared" si="224"/>
        <v>84.605490021340572</v>
      </c>
    </row>
    <row r="14349" spans="1:8" ht="25.5" x14ac:dyDescent="0.25">
      <c r="A14349" s="1" t="s">
        <v>14433</v>
      </c>
      <c r="B14349" s="12" t="s">
        <v>14439</v>
      </c>
      <c r="C14349" s="13"/>
      <c r="D14349" s="1" t="s">
        <v>14483</v>
      </c>
      <c r="F14349" s="3">
        <v>533374.07999999996</v>
      </c>
      <c r="G14349" s="4">
        <v>522163.86</v>
      </c>
      <c r="H14349" s="5">
        <f t="shared" si="224"/>
        <v>97.898244324133643</v>
      </c>
    </row>
    <row r="14350" spans="1:8" ht="25.5" x14ac:dyDescent="0.25">
      <c r="A14350" s="1" t="s">
        <v>14433</v>
      </c>
      <c r="B14350" s="12" t="s">
        <v>14439</v>
      </c>
      <c r="C14350" s="13"/>
      <c r="D14350" s="1" t="s">
        <v>14484</v>
      </c>
      <c r="F14350" s="3">
        <v>450603.32</v>
      </c>
      <c r="G14350" s="4">
        <v>394934.38000000006</v>
      </c>
      <c r="H14350" s="5">
        <f t="shared" si="224"/>
        <v>87.645688007802519</v>
      </c>
    </row>
    <row r="14351" spans="1:8" ht="25.5" x14ac:dyDescent="0.25">
      <c r="A14351" s="1" t="s">
        <v>14433</v>
      </c>
      <c r="B14351" s="12" t="s">
        <v>14439</v>
      </c>
      <c r="C14351" s="13"/>
      <c r="D14351" s="1" t="s">
        <v>14485</v>
      </c>
      <c r="F14351" s="3">
        <v>387234.19</v>
      </c>
      <c r="G14351" s="4">
        <v>381069.02999999997</v>
      </c>
      <c r="H14351" s="5">
        <f t="shared" si="224"/>
        <v>98.407898847981372</v>
      </c>
    </row>
    <row r="14352" spans="1:8" ht="25.5" x14ac:dyDescent="0.25">
      <c r="A14352" s="1" t="s">
        <v>14433</v>
      </c>
      <c r="B14352" s="12" t="s">
        <v>14439</v>
      </c>
      <c r="C14352" s="13"/>
      <c r="D14352" s="1" t="s">
        <v>14486</v>
      </c>
      <c r="F14352" s="3">
        <v>448312.23</v>
      </c>
      <c r="G14352" s="4">
        <v>424800.24</v>
      </c>
      <c r="H14352" s="5">
        <f t="shared" ref="H14352:H14414" si="225">G14352/F14352*100</f>
        <v>94.755443098217512</v>
      </c>
    </row>
    <row r="14353" spans="1:8" ht="25.5" x14ac:dyDescent="0.25">
      <c r="A14353" s="1" t="s">
        <v>14433</v>
      </c>
      <c r="B14353" s="12" t="s">
        <v>14439</v>
      </c>
      <c r="C14353" s="13"/>
      <c r="D14353" s="1" t="s">
        <v>14487</v>
      </c>
      <c r="F14353" s="3">
        <v>440782.33</v>
      </c>
      <c r="G14353" s="4">
        <v>409892.64</v>
      </c>
      <c r="H14353" s="5">
        <f t="shared" si="225"/>
        <v>92.992076156954838</v>
      </c>
    </row>
    <row r="14354" spans="1:8" ht="25.5" x14ac:dyDescent="0.25">
      <c r="A14354" s="1" t="s">
        <v>14433</v>
      </c>
      <c r="B14354" s="12" t="s">
        <v>14439</v>
      </c>
      <c r="C14354" s="13"/>
      <c r="D14354" s="1" t="s">
        <v>14488</v>
      </c>
      <c r="F14354" s="3">
        <v>585152.78</v>
      </c>
      <c r="G14354" s="4">
        <v>511098.1</v>
      </c>
      <c r="H14354" s="5">
        <f t="shared" si="225"/>
        <v>87.344385512446848</v>
      </c>
    </row>
    <row r="14355" spans="1:8" ht="25.5" x14ac:dyDescent="0.25">
      <c r="A14355" s="1" t="s">
        <v>14433</v>
      </c>
      <c r="B14355" s="12" t="s">
        <v>14439</v>
      </c>
      <c r="C14355" s="13"/>
      <c r="D14355" s="1" t="s">
        <v>14489</v>
      </c>
      <c r="F14355" s="3">
        <v>875965.28999999992</v>
      </c>
      <c r="G14355" s="4">
        <v>768706.03</v>
      </c>
      <c r="H14355" s="5">
        <f t="shared" si="225"/>
        <v>87.755307062452232</v>
      </c>
    </row>
    <row r="14356" spans="1:8" ht="25.5" x14ac:dyDescent="0.25">
      <c r="A14356" s="1" t="s">
        <v>14433</v>
      </c>
      <c r="B14356" s="12" t="s">
        <v>14439</v>
      </c>
      <c r="C14356" s="13"/>
      <c r="D14356" s="1" t="s">
        <v>14490</v>
      </c>
      <c r="F14356" s="3">
        <v>838790.54</v>
      </c>
      <c r="G14356" s="4">
        <v>574041.89000000013</v>
      </c>
      <c r="H14356" s="5">
        <f t="shared" si="225"/>
        <v>68.436857907338833</v>
      </c>
    </row>
    <row r="14357" spans="1:8" ht="25.5" x14ac:dyDescent="0.25">
      <c r="A14357" s="1" t="s">
        <v>14433</v>
      </c>
      <c r="B14357" s="12" t="s">
        <v>14439</v>
      </c>
      <c r="C14357" s="13"/>
      <c r="D14357" s="1" t="s">
        <v>14491</v>
      </c>
      <c r="F14357" s="3">
        <v>886667.6100000001</v>
      </c>
      <c r="G14357" s="4">
        <v>848967.48</v>
      </c>
      <c r="H14357" s="5">
        <f t="shared" si="225"/>
        <v>95.748110162724885</v>
      </c>
    </row>
    <row r="14358" spans="1:8" ht="25.5" x14ac:dyDescent="0.25">
      <c r="A14358" s="1" t="s">
        <v>14433</v>
      </c>
      <c r="B14358" s="12" t="s">
        <v>14439</v>
      </c>
      <c r="C14358" s="13"/>
      <c r="D14358" s="1" t="s">
        <v>14492</v>
      </c>
      <c r="F14358" s="3">
        <v>571962.33000000007</v>
      </c>
      <c r="G14358" s="4">
        <v>406849.95999999996</v>
      </c>
      <c r="H14358" s="5">
        <f t="shared" si="225"/>
        <v>71.132299919122275</v>
      </c>
    </row>
    <row r="14359" spans="1:8" ht="25.5" x14ac:dyDescent="0.25">
      <c r="A14359" s="1" t="s">
        <v>14433</v>
      </c>
      <c r="B14359" s="12" t="s">
        <v>14439</v>
      </c>
      <c r="C14359" s="13"/>
      <c r="D14359" s="1" t="s">
        <v>14493</v>
      </c>
      <c r="F14359" s="3">
        <v>392357.86000000004</v>
      </c>
      <c r="G14359" s="4">
        <v>304457.21000000002</v>
      </c>
      <c r="H14359" s="5">
        <f t="shared" si="225"/>
        <v>77.596816844703966</v>
      </c>
    </row>
    <row r="14360" spans="1:8" ht="25.5" x14ac:dyDescent="0.25">
      <c r="A14360" s="1" t="s">
        <v>14433</v>
      </c>
      <c r="B14360" s="12" t="s">
        <v>14439</v>
      </c>
      <c r="C14360" s="13"/>
      <c r="D14360" s="1" t="s">
        <v>14494</v>
      </c>
      <c r="F14360" s="3">
        <v>331777.56</v>
      </c>
      <c r="G14360" s="4">
        <v>16555.240000000002</v>
      </c>
      <c r="H14360" s="5">
        <f t="shared" si="225"/>
        <v>4.9898612793463197</v>
      </c>
    </row>
    <row r="14361" spans="1:8" ht="25.5" x14ac:dyDescent="0.25">
      <c r="A14361" s="1" t="s">
        <v>14433</v>
      </c>
      <c r="B14361" s="12" t="s">
        <v>14439</v>
      </c>
      <c r="C14361" s="13"/>
      <c r="D14361" s="1" t="s">
        <v>14495</v>
      </c>
      <c r="F14361" s="3">
        <v>289545.69999999995</v>
      </c>
      <c r="G14361" s="4">
        <v>4691.7299999999996</v>
      </c>
      <c r="H14361" s="5">
        <f t="shared" si="225"/>
        <v>1.6203763343748501</v>
      </c>
    </row>
    <row r="14362" spans="1:8" ht="25.5" x14ac:dyDescent="0.25">
      <c r="A14362" s="1" t="s">
        <v>14433</v>
      </c>
      <c r="B14362" s="12" t="s">
        <v>14496</v>
      </c>
      <c r="C14362" s="13"/>
      <c r="D14362" s="1" t="s">
        <v>14497</v>
      </c>
      <c r="F14362" s="3">
        <v>272263.62</v>
      </c>
      <c r="G14362" s="4">
        <v>181668.78</v>
      </c>
      <c r="H14362" s="5">
        <f t="shared" si="225"/>
        <v>66.725323052708987</v>
      </c>
    </row>
    <row r="14363" spans="1:8" ht="25.5" x14ac:dyDescent="0.25">
      <c r="A14363" s="1" t="s">
        <v>14433</v>
      </c>
      <c r="B14363" s="12" t="s">
        <v>14496</v>
      </c>
      <c r="C14363" s="13"/>
      <c r="D14363" s="1" t="s">
        <v>14498</v>
      </c>
      <c r="F14363" s="3">
        <v>346305.98</v>
      </c>
      <c r="G14363" s="4">
        <v>110873.75</v>
      </c>
      <c r="H14363" s="5">
        <f t="shared" si="225"/>
        <v>32.016123429344191</v>
      </c>
    </row>
    <row r="14364" spans="1:8" ht="25.5" x14ac:dyDescent="0.25">
      <c r="A14364" s="1" t="s">
        <v>14433</v>
      </c>
      <c r="B14364" s="12" t="s">
        <v>14496</v>
      </c>
      <c r="C14364" s="13"/>
      <c r="D14364" s="1" t="s">
        <v>14499</v>
      </c>
      <c r="F14364" s="3">
        <v>280595.34000000003</v>
      </c>
      <c r="G14364" s="4">
        <v>25057.98</v>
      </c>
      <c r="H14364" s="5">
        <f t="shared" si="225"/>
        <v>8.9302908594276715</v>
      </c>
    </row>
    <row r="14365" spans="1:8" ht="25.5" x14ac:dyDescent="0.25">
      <c r="A14365" s="1" t="s">
        <v>14433</v>
      </c>
      <c r="B14365" s="12" t="s">
        <v>14496</v>
      </c>
      <c r="C14365" s="13"/>
      <c r="D14365" s="1" t="s">
        <v>14500</v>
      </c>
      <c r="F14365" s="3">
        <v>267245.40000000008</v>
      </c>
      <c r="G14365" s="4">
        <v>30021.119999999999</v>
      </c>
      <c r="H14365" s="5">
        <f t="shared" si="225"/>
        <v>11.233540408927521</v>
      </c>
    </row>
    <row r="14366" spans="1:8" x14ac:dyDescent="0.25">
      <c r="A14366" s="1" t="s">
        <v>14501</v>
      </c>
      <c r="B14366" s="12" t="s">
        <v>14502</v>
      </c>
      <c r="C14366" s="13"/>
      <c r="D14366" s="1" t="s">
        <v>14503</v>
      </c>
      <c r="F14366" s="3">
        <v>362660.56999999995</v>
      </c>
      <c r="G14366" s="4">
        <v>173070.06</v>
      </c>
      <c r="H14366" s="5">
        <f t="shared" si="225"/>
        <v>47.722326140942215</v>
      </c>
    </row>
    <row r="14367" spans="1:8" x14ac:dyDescent="0.25">
      <c r="A14367" s="1" t="s">
        <v>14501</v>
      </c>
      <c r="B14367" s="12" t="s">
        <v>14502</v>
      </c>
      <c r="C14367" s="13"/>
      <c r="D14367" s="1" t="s">
        <v>14504</v>
      </c>
      <c r="F14367" s="3">
        <v>390787.67000000004</v>
      </c>
      <c r="G14367" s="4">
        <v>278875.58</v>
      </c>
      <c r="H14367" s="5">
        <f t="shared" si="225"/>
        <v>71.36243065191897</v>
      </c>
    </row>
    <row r="14368" spans="1:8" x14ac:dyDescent="0.25">
      <c r="A14368" s="1" t="s">
        <v>14501</v>
      </c>
      <c r="B14368" s="12" t="s">
        <v>14502</v>
      </c>
      <c r="C14368" s="13"/>
      <c r="D14368" s="1" t="s">
        <v>14505</v>
      </c>
      <c r="F14368" s="3">
        <v>608722.55000000005</v>
      </c>
      <c r="G14368" s="4">
        <v>379125.83999999997</v>
      </c>
      <c r="H14368" s="5">
        <f t="shared" si="225"/>
        <v>62.282207222321553</v>
      </c>
    </row>
    <row r="14369" spans="1:8" x14ac:dyDescent="0.25">
      <c r="A14369" s="1" t="s">
        <v>14501</v>
      </c>
      <c r="B14369" s="12" t="s">
        <v>14502</v>
      </c>
      <c r="C14369" s="13"/>
      <c r="D14369" s="1" t="s">
        <v>14506</v>
      </c>
      <c r="F14369" s="3">
        <v>638090.41999999993</v>
      </c>
      <c r="G14369" s="4">
        <v>500779.1</v>
      </c>
      <c r="H14369" s="5">
        <f t="shared" si="225"/>
        <v>78.480899305775509</v>
      </c>
    </row>
    <row r="14370" spans="1:8" x14ac:dyDescent="0.25">
      <c r="A14370" s="1" t="s">
        <v>14501</v>
      </c>
      <c r="B14370" s="12" t="s">
        <v>14502</v>
      </c>
      <c r="C14370" s="13"/>
      <c r="D14370" s="1" t="s">
        <v>14507</v>
      </c>
      <c r="F14370" s="3">
        <v>323900.66000000003</v>
      </c>
      <c r="G14370" s="4">
        <v>281398.77</v>
      </c>
      <c r="H14370" s="5">
        <f t="shared" si="225"/>
        <v>86.87810947961637</v>
      </c>
    </row>
    <row r="14371" spans="1:8" x14ac:dyDescent="0.25">
      <c r="A14371" s="1" t="s">
        <v>14501</v>
      </c>
      <c r="B14371" s="12" t="s">
        <v>14502</v>
      </c>
      <c r="C14371" s="13"/>
      <c r="D14371" s="1" t="s">
        <v>14508</v>
      </c>
      <c r="F14371" s="3">
        <v>416417.1</v>
      </c>
      <c r="G14371" s="4">
        <v>242668.06999999998</v>
      </c>
      <c r="H14371" s="5">
        <f t="shared" si="225"/>
        <v>58.275241338552142</v>
      </c>
    </row>
    <row r="14372" spans="1:8" x14ac:dyDescent="0.25">
      <c r="A14372" s="1" t="s">
        <v>14501</v>
      </c>
      <c r="B14372" s="12" t="s">
        <v>14502</v>
      </c>
      <c r="C14372" s="13"/>
      <c r="D14372" s="1" t="s">
        <v>14509</v>
      </c>
      <c r="F14372" s="3">
        <v>951776.10999999987</v>
      </c>
      <c r="G14372" s="4">
        <v>331796.94</v>
      </c>
      <c r="H14372" s="5">
        <f t="shared" si="225"/>
        <v>34.860818265337642</v>
      </c>
    </row>
    <row r="14373" spans="1:8" x14ac:dyDescent="0.25">
      <c r="A14373" s="1" t="s">
        <v>14501</v>
      </c>
      <c r="B14373" s="12" t="s">
        <v>14502</v>
      </c>
      <c r="C14373" s="13"/>
      <c r="D14373" s="1" t="s">
        <v>14510</v>
      </c>
      <c r="F14373" s="3">
        <v>763280.9800000001</v>
      </c>
      <c r="G14373" s="4">
        <v>372352.97</v>
      </c>
      <c r="H14373" s="5">
        <f t="shared" si="225"/>
        <v>48.78321086947561</v>
      </c>
    </row>
    <row r="14374" spans="1:8" x14ac:dyDescent="0.25">
      <c r="A14374" s="1" t="s">
        <v>14501</v>
      </c>
      <c r="B14374" s="12" t="s">
        <v>14502</v>
      </c>
      <c r="C14374" s="13"/>
      <c r="D14374" s="1" t="s">
        <v>14511</v>
      </c>
      <c r="F14374" s="3">
        <v>520351.7900000001</v>
      </c>
      <c r="G14374" s="4">
        <v>356101.97</v>
      </c>
      <c r="H14374" s="5">
        <f t="shared" si="225"/>
        <v>68.434850584447858</v>
      </c>
    </row>
    <row r="14375" spans="1:8" x14ac:dyDescent="0.25">
      <c r="A14375" s="1" t="s">
        <v>14501</v>
      </c>
      <c r="B14375" s="12" t="s">
        <v>14502</v>
      </c>
      <c r="C14375" s="13"/>
      <c r="D14375" s="1" t="s">
        <v>14512</v>
      </c>
      <c r="F14375" s="3">
        <v>523507.92000000004</v>
      </c>
      <c r="G14375" s="4">
        <v>259992.24</v>
      </c>
      <c r="H14375" s="5">
        <f t="shared" si="225"/>
        <v>49.663477870592672</v>
      </c>
    </row>
    <row r="14376" spans="1:8" x14ac:dyDescent="0.25">
      <c r="A14376" s="1" t="s">
        <v>14501</v>
      </c>
      <c r="B14376" s="12" t="s">
        <v>14502</v>
      </c>
      <c r="C14376" s="13"/>
      <c r="D14376" s="1" t="s">
        <v>14513</v>
      </c>
      <c r="F14376" s="3">
        <v>477036.38999999996</v>
      </c>
      <c r="G14376" s="4">
        <v>253649.74</v>
      </c>
      <c r="H14376" s="5">
        <f t="shared" si="225"/>
        <v>53.171989667287235</v>
      </c>
    </row>
    <row r="14377" spans="1:8" x14ac:dyDescent="0.25">
      <c r="A14377" s="1" t="s">
        <v>14501</v>
      </c>
      <c r="B14377" s="12" t="s">
        <v>14502</v>
      </c>
      <c r="C14377" s="13"/>
      <c r="D14377" s="1" t="s">
        <v>14514</v>
      </c>
      <c r="F14377" s="3">
        <v>566176.6399999999</v>
      </c>
      <c r="G14377" s="4">
        <v>398564.74</v>
      </c>
      <c r="H14377" s="5">
        <f t="shared" si="225"/>
        <v>70.395829117923341</v>
      </c>
    </row>
    <row r="14378" spans="1:8" x14ac:dyDescent="0.25">
      <c r="A14378" s="1" t="s">
        <v>14501</v>
      </c>
      <c r="B14378" s="12" t="s">
        <v>14502</v>
      </c>
      <c r="C14378" s="13"/>
      <c r="D14378" s="1" t="s">
        <v>14515</v>
      </c>
      <c r="F14378" s="3">
        <v>485522.85000000003</v>
      </c>
      <c r="G14378" s="4">
        <v>161300.65</v>
      </c>
      <c r="H14378" s="5">
        <f t="shared" si="225"/>
        <v>33.2220512381652</v>
      </c>
    </row>
    <row r="14379" spans="1:8" x14ac:dyDescent="0.25">
      <c r="A14379" s="1" t="s">
        <v>14501</v>
      </c>
      <c r="B14379" s="12" t="s">
        <v>14502</v>
      </c>
      <c r="C14379" s="13"/>
      <c r="D14379" s="1" t="s">
        <v>14516</v>
      </c>
      <c r="F14379" s="3">
        <v>219185.79</v>
      </c>
      <c r="G14379" s="4">
        <v>175419.15000000002</v>
      </c>
      <c r="H14379" s="5">
        <f t="shared" si="225"/>
        <v>80.032172706086484</v>
      </c>
    </row>
    <row r="14380" spans="1:8" x14ac:dyDescent="0.25">
      <c r="A14380" s="1" t="s">
        <v>14501</v>
      </c>
      <c r="B14380" s="12" t="s">
        <v>14517</v>
      </c>
      <c r="C14380" s="13"/>
      <c r="D14380" s="1" t="s">
        <v>14518</v>
      </c>
      <c r="F14380" s="3">
        <v>651291.64999999991</v>
      </c>
      <c r="G14380" s="4">
        <v>496363.48</v>
      </c>
      <c r="H14380" s="5">
        <f t="shared" si="225"/>
        <v>76.212167006900827</v>
      </c>
    </row>
    <row r="14381" spans="1:8" x14ac:dyDescent="0.25">
      <c r="A14381" s="1" t="s">
        <v>14501</v>
      </c>
      <c r="B14381" s="12" t="s">
        <v>14519</v>
      </c>
      <c r="C14381" s="13"/>
      <c r="D14381" s="1" t="s">
        <v>14520</v>
      </c>
      <c r="F14381" s="3">
        <v>172317.14</v>
      </c>
      <c r="G14381" s="4">
        <v>0</v>
      </c>
      <c r="H14381" s="5">
        <f t="shared" si="225"/>
        <v>0</v>
      </c>
    </row>
    <row r="14382" spans="1:8" x14ac:dyDescent="0.25">
      <c r="A14382" s="1" t="s">
        <v>14501</v>
      </c>
      <c r="B14382" s="12" t="s">
        <v>14519</v>
      </c>
      <c r="C14382" s="13"/>
      <c r="D14382" s="1" t="s">
        <v>14521</v>
      </c>
      <c r="F14382" s="3">
        <v>172507.69</v>
      </c>
      <c r="G14382" s="4">
        <v>7449.68</v>
      </c>
      <c r="H14382" s="5">
        <f t="shared" si="225"/>
        <v>4.3184625566547208</v>
      </c>
    </row>
    <row r="14383" spans="1:8" x14ac:dyDescent="0.25">
      <c r="A14383" s="1" t="s">
        <v>14501</v>
      </c>
      <c r="B14383" s="12" t="s">
        <v>14519</v>
      </c>
      <c r="C14383" s="13"/>
      <c r="D14383" s="1" t="s">
        <v>14522</v>
      </c>
      <c r="F14383" s="3">
        <v>178071.9</v>
      </c>
      <c r="G14383" s="4">
        <v>175627.62</v>
      </c>
      <c r="H14383" s="5">
        <f t="shared" si="225"/>
        <v>98.627363441396426</v>
      </c>
    </row>
    <row r="14384" spans="1:8" x14ac:dyDescent="0.25">
      <c r="A14384" s="1" t="s">
        <v>14501</v>
      </c>
      <c r="B14384" s="12" t="s">
        <v>14523</v>
      </c>
      <c r="C14384" s="13"/>
      <c r="D14384" s="1" t="s">
        <v>14524</v>
      </c>
      <c r="F14384" s="3">
        <v>243909.11</v>
      </c>
      <c r="G14384" s="4">
        <v>197597.56000000003</v>
      </c>
      <c r="H14384" s="5">
        <f t="shared" si="225"/>
        <v>81.012783819349778</v>
      </c>
    </row>
    <row r="14385" spans="1:8" x14ac:dyDescent="0.25">
      <c r="A14385" s="1" t="s">
        <v>14501</v>
      </c>
      <c r="B14385" s="12" t="s">
        <v>14523</v>
      </c>
      <c r="C14385" s="13"/>
      <c r="D14385" s="1" t="s">
        <v>14525</v>
      </c>
      <c r="F14385" s="3">
        <v>466605.85</v>
      </c>
      <c r="G14385" s="4">
        <v>299089.36</v>
      </c>
      <c r="H14385" s="5">
        <f t="shared" si="225"/>
        <v>64.09893060706375</v>
      </c>
    </row>
    <row r="14386" spans="1:8" x14ac:dyDescent="0.25">
      <c r="A14386" s="1" t="s">
        <v>14501</v>
      </c>
      <c r="B14386" s="12" t="s">
        <v>14523</v>
      </c>
      <c r="C14386" s="13"/>
      <c r="D14386" s="1" t="s">
        <v>14526</v>
      </c>
      <c r="F14386" s="3">
        <v>270391.43000000005</v>
      </c>
      <c r="G14386" s="4">
        <v>76380.48000000001</v>
      </c>
      <c r="H14386" s="5">
        <f t="shared" si="225"/>
        <v>28.248114224626125</v>
      </c>
    </row>
    <row r="14387" spans="1:8" ht="25.5" x14ac:dyDescent="0.25">
      <c r="A14387" s="1" t="s">
        <v>14501</v>
      </c>
      <c r="B14387" s="12" t="s">
        <v>14523</v>
      </c>
      <c r="C14387" s="13"/>
      <c r="D14387" s="1" t="s">
        <v>14527</v>
      </c>
      <c r="F14387" s="3">
        <v>534683.14</v>
      </c>
      <c r="G14387" s="4">
        <v>487434.59</v>
      </c>
      <c r="H14387" s="5">
        <f t="shared" si="225"/>
        <v>91.163261665591335</v>
      </c>
    </row>
    <row r="14388" spans="1:8" x14ac:dyDescent="0.25">
      <c r="A14388" s="1" t="s">
        <v>14501</v>
      </c>
      <c r="B14388" s="12" t="s">
        <v>14523</v>
      </c>
      <c r="C14388" s="13"/>
      <c r="D14388" s="1" t="s">
        <v>14528</v>
      </c>
      <c r="F14388" s="3">
        <v>313946.74</v>
      </c>
      <c r="G14388" s="4">
        <v>263042.46000000002</v>
      </c>
      <c r="H14388" s="5">
        <f t="shared" si="225"/>
        <v>83.785695624678254</v>
      </c>
    </row>
    <row r="14389" spans="1:8" x14ac:dyDescent="0.25">
      <c r="A14389" s="1" t="s">
        <v>14501</v>
      </c>
      <c r="B14389" s="12" t="s">
        <v>14529</v>
      </c>
      <c r="C14389" s="13"/>
      <c r="D14389" s="1" t="s">
        <v>14530</v>
      </c>
      <c r="F14389" s="3">
        <v>232750.65000000002</v>
      </c>
      <c r="G14389" s="4">
        <v>183322.97</v>
      </c>
      <c r="H14389" s="5">
        <f t="shared" si="225"/>
        <v>78.763676922062302</v>
      </c>
    </row>
    <row r="14390" spans="1:8" x14ac:dyDescent="0.25">
      <c r="A14390" s="1" t="s">
        <v>14501</v>
      </c>
      <c r="B14390" s="12" t="s">
        <v>14529</v>
      </c>
      <c r="C14390" s="13"/>
      <c r="D14390" s="1" t="s">
        <v>14531</v>
      </c>
      <c r="F14390" s="3">
        <v>263434.53000000003</v>
      </c>
      <c r="G14390" s="4">
        <v>258746.97</v>
      </c>
      <c r="H14390" s="5">
        <f t="shared" si="225"/>
        <v>98.220597732575143</v>
      </c>
    </row>
    <row r="14391" spans="1:8" x14ac:dyDescent="0.25">
      <c r="A14391" s="1" t="s">
        <v>14501</v>
      </c>
      <c r="B14391" s="12" t="s">
        <v>14529</v>
      </c>
      <c r="C14391" s="13"/>
      <c r="D14391" s="1" t="s">
        <v>14532</v>
      </c>
      <c r="F14391" s="3">
        <v>264133.8</v>
      </c>
      <c r="G14391" s="4">
        <v>233098.91999999998</v>
      </c>
      <c r="H14391" s="5">
        <f t="shared" si="225"/>
        <v>88.250318588533531</v>
      </c>
    </row>
    <row r="14392" spans="1:8" x14ac:dyDescent="0.25">
      <c r="A14392" s="1" t="s">
        <v>14501</v>
      </c>
      <c r="B14392" s="12" t="s">
        <v>14529</v>
      </c>
      <c r="C14392" s="13"/>
      <c r="D14392" s="1" t="s">
        <v>14533</v>
      </c>
      <c r="F14392" s="3">
        <v>252763.03999999998</v>
      </c>
      <c r="G14392" s="4">
        <v>250794.67</v>
      </c>
      <c r="H14392" s="5">
        <f t="shared" si="225"/>
        <v>99.221258772643353</v>
      </c>
    </row>
    <row r="14393" spans="1:8" x14ac:dyDescent="0.25">
      <c r="A14393" s="1" t="s">
        <v>14501</v>
      </c>
      <c r="B14393" s="12" t="s">
        <v>14529</v>
      </c>
      <c r="C14393" s="13"/>
      <c r="D14393" s="1" t="s">
        <v>14534</v>
      </c>
      <c r="F14393" s="3">
        <v>407918.15</v>
      </c>
      <c r="G14393" s="4">
        <v>38585.550000000003</v>
      </c>
      <c r="H14393" s="5">
        <f t="shared" si="225"/>
        <v>9.4591402711548884</v>
      </c>
    </row>
    <row r="14394" spans="1:8" x14ac:dyDescent="0.25">
      <c r="A14394" s="1" t="s">
        <v>14501</v>
      </c>
      <c r="B14394" s="12" t="s">
        <v>14529</v>
      </c>
      <c r="C14394" s="13"/>
      <c r="D14394" s="1" t="s">
        <v>14535</v>
      </c>
      <c r="F14394" s="3">
        <v>259973.44</v>
      </c>
      <c r="G14394" s="4">
        <v>247124.44</v>
      </c>
      <c r="H14394" s="5">
        <f t="shared" si="225"/>
        <v>95.057572035050967</v>
      </c>
    </row>
    <row r="14395" spans="1:8" x14ac:dyDescent="0.25">
      <c r="A14395" s="1" t="s">
        <v>14501</v>
      </c>
      <c r="B14395" s="12" t="s">
        <v>14529</v>
      </c>
      <c r="C14395" s="13"/>
      <c r="D14395" s="1" t="s">
        <v>14536</v>
      </c>
      <c r="F14395" s="3">
        <v>684672.70000000007</v>
      </c>
      <c r="G14395" s="4">
        <v>602588.15</v>
      </c>
      <c r="H14395" s="5">
        <f t="shared" si="225"/>
        <v>88.011125607899942</v>
      </c>
    </row>
    <row r="14396" spans="1:8" x14ac:dyDescent="0.25">
      <c r="A14396" s="1" t="s">
        <v>14501</v>
      </c>
      <c r="B14396" s="12" t="s">
        <v>14529</v>
      </c>
      <c r="C14396" s="13"/>
      <c r="D14396" s="1" t="s">
        <v>14537</v>
      </c>
      <c r="F14396" s="3">
        <v>257824.52999999997</v>
      </c>
      <c r="G14396" s="4">
        <v>139023.64000000001</v>
      </c>
      <c r="H14396" s="5">
        <f t="shared" si="225"/>
        <v>53.921804880241616</v>
      </c>
    </row>
    <row r="14397" spans="1:8" ht="25.5" x14ac:dyDescent="0.25">
      <c r="A14397" s="1" t="s">
        <v>14501</v>
      </c>
      <c r="B14397" s="12" t="s">
        <v>14529</v>
      </c>
      <c r="C14397" s="13"/>
      <c r="D14397" s="1" t="s">
        <v>14538</v>
      </c>
      <c r="F14397" s="3">
        <v>509741.3</v>
      </c>
      <c r="G14397" s="4">
        <v>448783.47000000003</v>
      </c>
      <c r="H14397" s="5">
        <f t="shared" si="225"/>
        <v>88.041418264519677</v>
      </c>
    </row>
    <row r="14398" spans="1:8" ht="25.5" x14ac:dyDescent="0.25">
      <c r="A14398" s="1" t="s">
        <v>14501</v>
      </c>
      <c r="B14398" s="12" t="s">
        <v>14529</v>
      </c>
      <c r="C14398" s="13"/>
      <c r="D14398" s="1" t="s">
        <v>14539</v>
      </c>
      <c r="F14398" s="3">
        <v>716850.93</v>
      </c>
      <c r="G14398" s="4">
        <v>579634.89</v>
      </c>
      <c r="H14398" s="5">
        <f t="shared" si="225"/>
        <v>80.85849731686892</v>
      </c>
    </row>
    <row r="14399" spans="1:8" ht="25.5" x14ac:dyDescent="0.25">
      <c r="A14399" s="1" t="s">
        <v>14501</v>
      </c>
      <c r="B14399" s="12" t="s">
        <v>14529</v>
      </c>
      <c r="C14399" s="13"/>
      <c r="D14399" s="1" t="s">
        <v>14540</v>
      </c>
      <c r="F14399" s="3">
        <v>636866.87000000011</v>
      </c>
      <c r="G14399" s="4">
        <v>602629.95000000007</v>
      </c>
      <c r="H14399" s="5">
        <f t="shared" si="225"/>
        <v>94.624163759688102</v>
      </c>
    </row>
    <row r="14400" spans="1:8" ht="25.5" x14ac:dyDescent="0.25">
      <c r="A14400" s="1" t="s">
        <v>14501</v>
      </c>
      <c r="B14400" s="12" t="s">
        <v>14529</v>
      </c>
      <c r="C14400" s="13"/>
      <c r="D14400" s="1" t="s">
        <v>14541</v>
      </c>
      <c r="F14400" s="3">
        <v>411838.6</v>
      </c>
      <c r="G14400" s="4">
        <v>409108.16000000003</v>
      </c>
      <c r="H14400" s="5">
        <f t="shared" si="225"/>
        <v>99.33701212076771</v>
      </c>
    </row>
    <row r="14401" spans="1:8" ht="25.5" x14ac:dyDescent="0.25">
      <c r="A14401" s="1" t="s">
        <v>14501</v>
      </c>
      <c r="B14401" s="12" t="s">
        <v>14529</v>
      </c>
      <c r="C14401" s="13"/>
      <c r="D14401" s="1" t="s">
        <v>14542</v>
      </c>
      <c r="F14401" s="3">
        <v>831040.81</v>
      </c>
      <c r="G14401" s="4">
        <v>704246.96000000008</v>
      </c>
      <c r="H14401" s="5">
        <f t="shared" si="225"/>
        <v>84.742764919089836</v>
      </c>
    </row>
    <row r="14402" spans="1:8" ht="25.5" x14ac:dyDescent="0.25">
      <c r="A14402" s="1" t="s">
        <v>14501</v>
      </c>
      <c r="B14402" s="12" t="s">
        <v>14529</v>
      </c>
      <c r="C14402" s="13"/>
      <c r="D14402" s="1" t="s">
        <v>14543</v>
      </c>
      <c r="F14402" s="3">
        <v>700296.57000000007</v>
      </c>
      <c r="G14402" s="4">
        <v>542777.71000000008</v>
      </c>
      <c r="H14402" s="5">
        <f t="shared" si="225"/>
        <v>77.506835425454113</v>
      </c>
    </row>
    <row r="14403" spans="1:8" ht="25.5" x14ac:dyDescent="0.25">
      <c r="A14403" s="1" t="s">
        <v>14501</v>
      </c>
      <c r="B14403" s="12" t="s">
        <v>14529</v>
      </c>
      <c r="C14403" s="13"/>
      <c r="D14403" s="1" t="s">
        <v>14544</v>
      </c>
      <c r="F14403" s="3">
        <v>551325.68999999994</v>
      </c>
      <c r="G14403" s="4">
        <v>512265.94</v>
      </c>
      <c r="H14403" s="5">
        <f t="shared" si="225"/>
        <v>92.915303837918401</v>
      </c>
    </row>
    <row r="14404" spans="1:8" ht="25.5" x14ac:dyDescent="0.25">
      <c r="A14404" s="1" t="s">
        <v>14501</v>
      </c>
      <c r="B14404" s="12" t="s">
        <v>14529</v>
      </c>
      <c r="C14404" s="13"/>
      <c r="D14404" s="1" t="s">
        <v>14545</v>
      </c>
      <c r="F14404" s="3">
        <v>264672.37</v>
      </c>
      <c r="G14404" s="4">
        <v>260449.69999999998</v>
      </c>
      <c r="H14404" s="5">
        <f t="shared" si="225"/>
        <v>98.404567125763819</v>
      </c>
    </row>
    <row r="14405" spans="1:8" x14ac:dyDescent="0.25">
      <c r="A14405" s="1" t="s">
        <v>14501</v>
      </c>
      <c r="B14405" s="12" t="s">
        <v>14529</v>
      </c>
      <c r="C14405" s="13"/>
      <c r="D14405" s="1" t="s">
        <v>14546</v>
      </c>
      <c r="F14405" s="3">
        <v>273847.10000000003</v>
      </c>
      <c r="G14405" s="4">
        <v>157959.29</v>
      </c>
      <c r="H14405" s="5">
        <f t="shared" si="225"/>
        <v>57.681563909203348</v>
      </c>
    </row>
    <row r="14406" spans="1:8" ht="25.5" x14ac:dyDescent="0.25">
      <c r="A14406" s="1" t="s">
        <v>14501</v>
      </c>
      <c r="B14406" s="12" t="s">
        <v>14529</v>
      </c>
      <c r="C14406" s="13"/>
      <c r="D14406" s="1" t="s">
        <v>14547</v>
      </c>
      <c r="F14406" s="3">
        <v>285702.69</v>
      </c>
      <c r="G14406" s="4">
        <v>168130.08000000002</v>
      </c>
      <c r="H14406" s="5">
        <f t="shared" si="225"/>
        <v>58.847916342684769</v>
      </c>
    </row>
    <row r="14407" spans="1:8" x14ac:dyDescent="0.25">
      <c r="A14407" s="1" t="s">
        <v>14501</v>
      </c>
      <c r="B14407" s="12" t="s">
        <v>14529</v>
      </c>
      <c r="C14407" s="13"/>
      <c r="D14407" s="1" t="s">
        <v>14548</v>
      </c>
      <c r="F14407" s="3">
        <v>269936.24</v>
      </c>
      <c r="G14407" s="4">
        <v>143805.18</v>
      </c>
      <c r="H14407" s="5">
        <f t="shared" si="225"/>
        <v>53.273758277139812</v>
      </c>
    </row>
    <row r="14408" spans="1:8" ht="25.5" x14ac:dyDescent="0.25">
      <c r="A14408" s="1" t="s">
        <v>14501</v>
      </c>
      <c r="B14408" s="12" t="s">
        <v>14529</v>
      </c>
      <c r="C14408" s="13"/>
      <c r="D14408" s="1" t="s">
        <v>14549</v>
      </c>
      <c r="F14408" s="3">
        <v>173605.47</v>
      </c>
      <c r="G14408" s="4">
        <v>60544.02</v>
      </c>
      <c r="H14408" s="5">
        <f t="shared" si="225"/>
        <v>34.874488689786098</v>
      </c>
    </row>
    <row r="14409" spans="1:8" ht="25.5" x14ac:dyDescent="0.25">
      <c r="A14409" s="1" t="s">
        <v>14501</v>
      </c>
      <c r="B14409" s="12" t="s">
        <v>14529</v>
      </c>
      <c r="C14409" s="13"/>
      <c r="D14409" s="1" t="s">
        <v>14550</v>
      </c>
      <c r="F14409" s="3">
        <v>562099.70000000007</v>
      </c>
      <c r="G14409" s="4">
        <v>300841.31</v>
      </c>
      <c r="H14409" s="5">
        <f t="shared" si="225"/>
        <v>53.520987468949009</v>
      </c>
    </row>
    <row r="14410" spans="1:8" x14ac:dyDescent="0.25">
      <c r="A14410" s="1" t="s">
        <v>14501</v>
      </c>
      <c r="B14410" s="12" t="s">
        <v>14529</v>
      </c>
      <c r="C14410" s="13"/>
      <c r="D14410" s="1" t="s">
        <v>14551</v>
      </c>
      <c r="F14410" s="3">
        <v>221626.05000000002</v>
      </c>
      <c r="G14410" s="4">
        <v>165788.53</v>
      </c>
      <c r="H14410" s="5">
        <f t="shared" si="225"/>
        <v>74.805524892042243</v>
      </c>
    </row>
    <row r="14411" spans="1:8" ht="25.5" x14ac:dyDescent="0.25">
      <c r="A14411" s="1" t="s">
        <v>14501</v>
      </c>
      <c r="B14411" s="12" t="s">
        <v>14529</v>
      </c>
      <c r="C14411" s="13"/>
      <c r="D14411" s="1" t="s">
        <v>14552</v>
      </c>
      <c r="F14411" s="3">
        <v>506207.86000000004</v>
      </c>
      <c r="G14411" s="4">
        <v>406178.49</v>
      </c>
      <c r="H14411" s="5">
        <f t="shared" si="225"/>
        <v>80.239467241776921</v>
      </c>
    </row>
    <row r="14412" spans="1:8" x14ac:dyDescent="0.25">
      <c r="A14412" s="1" t="s">
        <v>14501</v>
      </c>
      <c r="B14412" s="12" t="s">
        <v>14529</v>
      </c>
      <c r="C14412" s="13"/>
      <c r="D14412" s="1" t="s">
        <v>14553</v>
      </c>
      <c r="F14412" s="3">
        <v>517240.16000000009</v>
      </c>
      <c r="G14412" s="4">
        <v>512913.27</v>
      </c>
      <c r="H14412" s="5">
        <f t="shared" si="225"/>
        <v>99.163465961343746</v>
      </c>
    </row>
    <row r="14413" spans="1:8" x14ac:dyDescent="0.25">
      <c r="A14413" s="1" t="s">
        <v>14501</v>
      </c>
      <c r="B14413" s="12" t="s">
        <v>14529</v>
      </c>
      <c r="C14413" s="13"/>
      <c r="D14413" s="1" t="s">
        <v>14554</v>
      </c>
      <c r="F14413" s="3">
        <v>102557.56</v>
      </c>
      <c r="G14413" s="4">
        <v>99907.03</v>
      </c>
      <c r="H14413" s="5">
        <f t="shared" si="225"/>
        <v>97.415568389107548</v>
      </c>
    </row>
    <row r="14414" spans="1:8" x14ac:dyDescent="0.25">
      <c r="A14414" s="1" t="s">
        <v>14501</v>
      </c>
      <c r="B14414" s="12" t="s">
        <v>14529</v>
      </c>
      <c r="C14414" s="13"/>
      <c r="D14414" s="1" t="s">
        <v>14555</v>
      </c>
      <c r="F14414" s="3">
        <v>616476.16999999993</v>
      </c>
      <c r="G14414" s="4">
        <v>596261.87999999989</v>
      </c>
      <c r="H14414" s="5">
        <f t="shared" si="225"/>
        <v>96.720994097792939</v>
      </c>
    </row>
    <row r="14415" spans="1:8" x14ac:dyDescent="0.25">
      <c r="A14415" s="1" t="s">
        <v>14501</v>
      </c>
      <c r="B14415" s="12" t="s">
        <v>14529</v>
      </c>
      <c r="C14415" s="13"/>
      <c r="D14415" s="1" t="s">
        <v>14556</v>
      </c>
      <c r="F14415" s="3">
        <v>598965.80999999994</v>
      </c>
      <c r="G14415" s="4">
        <v>525394.54</v>
      </c>
      <c r="H14415" s="5">
        <f t="shared" ref="H14415:H14478" si="226">G14415/F14415*100</f>
        <v>87.716949987512663</v>
      </c>
    </row>
    <row r="14416" spans="1:8" x14ac:dyDescent="0.25">
      <c r="A14416" s="1" t="s">
        <v>14501</v>
      </c>
      <c r="B14416" s="12" t="s">
        <v>14529</v>
      </c>
      <c r="C14416" s="13"/>
      <c r="D14416" s="1" t="s">
        <v>14557</v>
      </c>
      <c r="F14416" s="3">
        <v>597467.02</v>
      </c>
      <c r="G14416" s="4">
        <v>547581.22</v>
      </c>
      <c r="H14416" s="5">
        <f t="shared" si="226"/>
        <v>91.650451266749414</v>
      </c>
    </row>
    <row r="14417" spans="1:8" x14ac:dyDescent="0.25">
      <c r="A14417" s="1" t="s">
        <v>14501</v>
      </c>
      <c r="B14417" s="12" t="s">
        <v>14529</v>
      </c>
      <c r="C14417" s="13"/>
      <c r="D14417" s="1" t="s">
        <v>14558</v>
      </c>
      <c r="F14417" s="3">
        <v>611531.50000000012</v>
      </c>
      <c r="G14417" s="4">
        <v>540090.31999999995</v>
      </c>
      <c r="H14417" s="5">
        <f t="shared" si="226"/>
        <v>88.31766147778157</v>
      </c>
    </row>
    <row r="14418" spans="1:8" x14ac:dyDescent="0.25">
      <c r="A14418" s="1" t="s">
        <v>14501</v>
      </c>
      <c r="B14418" s="12" t="s">
        <v>14529</v>
      </c>
      <c r="C14418" s="13"/>
      <c r="D14418" s="1" t="s">
        <v>14559</v>
      </c>
      <c r="F14418" s="3">
        <v>634917.72000000009</v>
      </c>
      <c r="G14418" s="4">
        <v>589432.44999999995</v>
      </c>
      <c r="H14418" s="5">
        <f t="shared" si="226"/>
        <v>92.836037085246232</v>
      </c>
    </row>
    <row r="14419" spans="1:8" x14ac:dyDescent="0.25">
      <c r="A14419" s="1" t="s">
        <v>14501</v>
      </c>
      <c r="B14419" s="12" t="s">
        <v>14529</v>
      </c>
      <c r="C14419" s="13"/>
      <c r="D14419" s="1" t="s">
        <v>14560</v>
      </c>
      <c r="F14419" s="3">
        <v>718556.64999999991</v>
      </c>
      <c r="G14419" s="4">
        <v>644946.51</v>
      </c>
      <c r="H14419" s="5">
        <f t="shared" si="226"/>
        <v>89.755833447508991</v>
      </c>
    </row>
    <row r="14420" spans="1:8" x14ac:dyDescent="0.25">
      <c r="A14420" s="1" t="s">
        <v>14501</v>
      </c>
      <c r="B14420" s="12" t="s">
        <v>14529</v>
      </c>
      <c r="C14420" s="13"/>
      <c r="D14420" s="1" t="s">
        <v>14561</v>
      </c>
      <c r="F14420" s="3">
        <v>661934.46</v>
      </c>
      <c r="G14420" s="4">
        <v>257148.63999999998</v>
      </c>
      <c r="H14420" s="5">
        <f t="shared" si="226"/>
        <v>38.848051512531924</v>
      </c>
    </row>
    <row r="14421" spans="1:8" x14ac:dyDescent="0.25">
      <c r="A14421" s="1" t="s">
        <v>14501</v>
      </c>
      <c r="B14421" s="12" t="s">
        <v>14529</v>
      </c>
      <c r="C14421" s="13"/>
      <c r="D14421" s="1" t="s">
        <v>14562</v>
      </c>
      <c r="F14421" s="3">
        <v>606477.55000000005</v>
      </c>
      <c r="G14421" s="4">
        <v>573567.68000000005</v>
      </c>
      <c r="H14421" s="5">
        <f t="shared" si="226"/>
        <v>94.573604579427553</v>
      </c>
    </row>
    <row r="14422" spans="1:8" x14ac:dyDescent="0.25">
      <c r="A14422" s="1" t="s">
        <v>14501</v>
      </c>
      <c r="B14422" s="12" t="s">
        <v>14529</v>
      </c>
      <c r="C14422" s="13"/>
      <c r="D14422" s="1" t="s">
        <v>14563</v>
      </c>
      <c r="F14422" s="3">
        <v>1262947.33</v>
      </c>
      <c r="G14422" s="4">
        <v>1209893.2499999998</v>
      </c>
      <c r="H14422" s="5">
        <f t="shared" si="226"/>
        <v>95.799185069736808</v>
      </c>
    </row>
    <row r="14423" spans="1:8" x14ac:dyDescent="0.25">
      <c r="A14423" s="1" t="s">
        <v>14501</v>
      </c>
      <c r="B14423" s="12" t="s">
        <v>14529</v>
      </c>
      <c r="C14423" s="13"/>
      <c r="D14423" s="1" t="s">
        <v>14564</v>
      </c>
      <c r="F14423" s="3">
        <v>3138047.4400000004</v>
      </c>
      <c r="G14423" s="4">
        <v>2944066.14</v>
      </c>
      <c r="H14423" s="5">
        <f t="shared" si="226"/>
        <v>93.818407665627888</v>
      </c>
    </row>
    <row r="14424" spans="1:8" x14ac:dyDescent="0.25">
      <c r="A14424" s="1" t="s">
        <v>14501</v>
      </c>
      <c r="B14424" s="12" t="s">
        <v>14529</v>
      </c>
      <c r="C14424" s="13"/>
      <c r="D14424" s="1" t="s">
        <v>14565</v>
      </c>
      <c r="F14424" s="3">
        <v>2385076.4700000002</v>
      </c>
      <c r="G14424" s="4">
        <v>2254007.58</v>
      </c>
      <c r="H14424" s="5">
        <f t="shared" si="226"/>
        <v>94.504625254216691</v>
      </c>
    </row>
    <row r="14425" spans="1:8" x14ac:dyDescent="0.25">
      <c r="A14425" s="1" t="s">
        <v>14501</v>
      </c>
      <c r="B14425" s="12" t="s">
        <v>14529</v>
      </c>
      <c r="C14425" s="13"/>
      <c r="D14425" s="1" t="s">
        <v>14566</v>
      </c>
      <c r="F14425" s="3">
        <v>299482.98000000004</v>
      </c>
      <c r="G14425" s="4">
        <v>243493.44</v>
      </c>
      <c r="H14425" s="5">
        <f t="shared" si="226"/>
        <v>81.304600348240157</v>
      </c>
    </row>
    <row r="14426" spans="1:8" x14ac:dyDescent="0.25">
      <c r="A14426" s="1" t="s">
        <v>14501</v>
      </c>
      <c r="B14426" s="12" t="s">
        <v>14529</v>
      </c>
      <c r="C14426" s="13"/>
      <c r="D14426" s="1" t="s">
        <v>14567</v>
      </c>
      <c r="F14426" s="3">
        <v>198305.55000000002</v>
      </c>
      <c r="G14426" s="4">
        <v>67730.12000000001</v>
      </c>
      <c r="H14426" s="5">
        <f t="shared" si="226"/>
        <v>34.154424825729791</v>
      </c>
    </row>
    <row r="14427" spans="1:8" x14ac:dyDescent="0.25">
      <c r="A14427" s="1" t="s">
        <v>14501</v>
      </c>
      <c r="B14427" s="12" t="s">
        <v>14529</v>
      </c>
      <c r="C14427" s="13"/>
      <c r="D14427" s="1" t="s">
        <v>14568</v>
      </c>
      <c r="F14427" s="3">
        <v>248012.36000000002</v>
      </c>
      <c r="G14427" s="4">
        <v>103923.66</v>
      </c>
      <c r="H14427" s="5">
        <f t="shared" si="226"/>
        <v>41.902613240727192</v>
      </c>
    </row>
    <row r="14428" spans="1:8" x14ac:dyDescent="0.25">
      <c r="A14428" s="1" t="s">
        <v>14501</v>
      </c>
      <c r="B14428" s="12" t="s">
        <v>14529</v>
      </c>
      <c r="C14428" s="13"/>
      <c r="D14428" s="1" t="s">
        <v>14569</v>
      </c>
      <c r="F14428" s="3">
        <v>664616.49000000011</v>
      </c>
      <c r="G14428" s="4">
        <v>265542.8</v>
      </c>
      <c r="H14428" s="5">
        <f t="shared" si="226"/>
        <v>39.954290029728263</v>
      </c>
    </row>
    <row r="14429" spans="1:8" x14ac:dyDescent="0.25">
      <c r="A14429" s="1" t="s">
        <v>14501</v>
      </c>
      <c r="B14429" s="12" t="s">
        <v>14529</v>
      </c>
      <c r="C14429" s="13"/>
      <c r="D14429" s="1" t="s">
        <v>14570</v>
      </c>
      <c r="F14429" s="3">
        <v>452133.77999999997</v>
      </c>
      <c r="G14429" s="4">
        <v>418839.68000000005</v>
      </c>
      <c r="H14429" s="5">
        <f t="shared" si="226"/>
        <v>92.636228153534574</v>
      </c>
    </row>
    <row r="14430" spans="1:8" x14ac:dyDescent="0.25">
      <c r="A14430" s="1" t="s">
        <v>14501</v>
      </c>
      <c r="B14430" s="12" t="s">
        <v>14529</v>
      </c>
      <c r="C14430" s="13"/>
      <c r="D14430" s="1" t="s">
        <v>14571</v>
      </c>
      <c r="F14430" s="3">
        <v>1031457.0100000001</v>
      </c>
      <c r="G14430" s="4">
        <v>861958.01</v>
      </c>
      <c r="H14430" s="5">
        <f t="shared" si="226"/>
        <v>83.567032037525237</v>
      </c>
    </row>
    <row r="14431" spans="1:8" x14ac:dyDescent="0.25">
      <c r="A14431" s="1" t="s">
        <v>14501</v>
      </c>
      <c r="B14431" s="12" t="s">
        <v>14529</v>
      </c>
      <c r="C14431" s="13"/>
      <c r="D14431" s="1" t="s">
        <v>14572</v>
      </c>
      <c r="F14431" s="3">
        <v>11738.97</v>
      </c>
      <c r="G14431" s="4">
        <v>11739.73</v>
      </c>
      <c r="H14431" s="5">
        <f t="shared" si="226"/>
        <v>100.0064741625543</v>
      </c>
    </row>
    <row r="14432" spans="1:8" x14ac:dyDescent="0.25">
      <c r="A14432" s="1" t="s">
        <v>14501</v>
      </c>
      <c r="B14432" s="12" t="s">
        <v>14529</v>
      </c>
      <c r="C14432" s="13"/>
      <c r="D14432" s="1" t="s">
        <v>14573</v>
      </c>
      <c r="F14432" s="3">
        <v>2572132.1100000003</v>
      </c>
      <c r="G14432" s="4">
        <v>2288920.14</v>
      </c>
      <c r="H14432" s="5">
        <f t="shared" si="226"/>
        <v>88.989213699447177</v>
      </c>
    </row>
    <row r="14433" spans="1:8" x14ac:dyDescent="0.25">
      <c r="A14433" s="1" t="s">
        <v>14501</v>
      </c>
      <c r="B14433" s="12" t="s">
        <v>14529</v>
      </c>
      <c r="C14433" s="13"/>
      <c r="D14433" s="1" t="s">
        <v>14574</v>
      </c>
      <c r="F14433" s="3">
        <v>254366.22</v>
      </c>
      <c r="G14433" s="4">
        <v>221691.93</v>
      </c>
      <c r="H14433" s="5">
        <f t="shared" si="226"/>
        <v>87.154626899751079</v>
      </c>
    </row>
    <row r="14434" spans="1:8" x14ac:dyDescent="0.25">
      <c r="A14434" s="1" t="s">
        <v>14501</v>
      </c>
      <c r="B14434" s="12" t="s">
        <v>14529</v>
      </c>
      <c r="C14434" s="13"/>
      <c r="D14434" s="1" t="s">
        <v>14575</v>
      </c>
      <c r="F14434" s="3">
        <v>247652.41</v>
      </c>
      <c r="G14434" s="4">
        <v>176853.05</v>
      </c>
      <c r="H14434" s="5">
        <f t="shared" si="226"/>
        <v>71.411802534043574</v>
      </c>
    </row>
    <row r="14435" spans="1:8" x14ac:dyDescent="0.25">
      <c r="A14435" s="1" t="s">
        <v>14501</v>
      </c>
      <c r="B14435" s="12" t="s">
        <v>14529</v>
      </c>
      <c r="C14435" s="13"/>
      <c r="D14435" s="1" t="s">
        <v>14576</v>
      </c>
      <c r="F14435" s="3">
        <v>166321.91000000003</v>
      </c>
      <c r="G14435" s="4">
        <v>112346.73000000001</v>
      </c>
      <c r="H14435" s="5">
        <f t="shared" si="226"/>
        <v>67.547763250193555</v>
      </c>
    </row>
    <row r="14436" spans="1:8" x14ac:dyDescent="0.25">
      <c r="A14436" s="1" t="s">
        <v>14501</v>
      </c>
      <c r="B14436" s="12" t="s">
        <v>14529</v>
      </c>
      <c r="C14436" s="13"/>
      <c r="D14436" s="1" t="s">
        <v>14577</v>
      </c>
      <c r="F14436" s="3">
        <v>509194.58999999997</v>
      </c>
      <c r="G14436" s="4">
        <v>495167.99</v>
      </c>
      <c r="H14436" s="5">
        <f t="shared" si="226"/>
        <v>97.245336011916393</v>
      </c>
    </row>
    <row r="14437" spans="1:8" x14ac:dyDescent="0.25">
      <c r="A14437" s="1" t="s">
        <v>14501</v>
      </c>
      <c r="B14437" s="12" t="s">
        <v>14529</v>
      </c>
      <c r="C14437" s="13"/>
      <c r="D14437" s="1" t="s">
        <v>14578</v>
      </c>
      <c r="F14437" s="3">
        <v>417367.76999999996</v>
      </c>
      <c r="G14437" s="4">
        <v>201367.21</v>
      </c>
      <c r="H14437" s="5">
        <f t="shared" si="226"/>
        <v>48.246947769828999</v>
      </c>
    </row>
    <row r="14438" spans="1:8" x14ac:dyDescent="0.25">
      <c r="A14438" s="1" t="s">
        <v>14501</v>
      </c>
      <c r="B14438" s="12" t="s">
        <v>14529</v>
      </c>
      <c r="C14438" s="13"/>
      <c r="D14438" s="1" t="s">
        <v>14579</v>
      </c>
      <c r="F14438" s="3">
        <v>460591.41</v>
      </c>
      <c r="G14438" s="4">
        <v>317637.43</v>
      </c>
      <c r="H14438" s="5">
        <f t="shared" si="226"/>
        <v>68.962951349874288</v>
      </c>
    </row>
    <row r="14439" spans="1:8" x14ac:dyDescent="0.25">
      <c r="A14439" s="1" t="s">
        <v>14501</v>
      </c>
      <c r="B14439" s="12" t="s">
        <v>14529</v>
      </c>
      <c r="C14439" s="13"/>
      <c r="D14439" s="1" t="s">
        <v>14580</v>
      </c>
      <c r="F14439" s="3">
        <v>745591.43</v>
      </c>
      <c r="G14439" s="4">
        <v>599059.01</v>
      </c>
      <c r="H14439" s="5">
        <f t="shared" si="226"/>
        <v>80.346820778237742</v>
      </c>
    </row>
    <row r="14440" spans="1:8" x14ac:dyDescent="0.25">
      <c r="A14440" s="1" t="s">
        <v>14501</v>
      </c>
      <c r="B14440" s="12" t="s">
        <v>14529</v>
      </c>
      <c r="C14440" s="13"/>
      <c r="D14440" s="1" t="s">
        <v>14581</v>
      </c>
      <c r="F14440" s="3">
        <v>913689.50000000012</v>
      </c>
      <c r="G14440" s="4">
        <v>903027.42</v>
      </c>
      <c r="H14440" s="5">
        <f t="shared" si="226"/>
        <v>98.83307403663936</v>
      </c>
    </row>
    <row r="14441" spans="1:8" x14ac:dyDescent="0.25">
      <c r="A14441" s="1" t="s">
        <v>14501</v>
      </c>
      <c r="B14441" s="12" t="s">
        <v>14529</v>
      </c>
      <c r="C14441" s="13"/>
      <c r="D14441" s="1" t="s">
        <v>14582</v>
      </c>
      <c r="F14441" s="3">
        <v>908072.68</v>
      </c>
      <c r="G14441" s="4">
        <v>829380.3</v>
      </c>
      <c r="H14441" s="5">
        <f t="shared" si="226"/>
        <v>91.334131977189315</v>
      </c>
    </row>
    <row r="14442" spans="1:8" x14ac:dyDescent="0.25">
      <c r="A14442" s="1" t="s">
        <v>14501</v>
      </c>
      <c r="B14442" s="12" t="s">
        <v>14529</v>
      </c>
      <c r="C14442" s="13"/>
      <c r="D14442" s="1" t="s">
        <v>14583</v>
      </c>
      <c r="F14442" s="3">
        <v>612442.77</v>
      </c>
      <c r="G14442" s="4">
        <v>561285.92999999993</v>
      </c>
      <c r="H14442" s="5">
        <f t="shared" si="226"/>
        <v>91.64708238779599</v>
      </c>
    </row>
    <row r="14443" spans="1:8" x14ac:dyDescent="0.25">
      <c r="A14443" s="1" t="s">
        <v>14501</v>
      </c>
      <c r="B14443" s="12" t="s">
        <v>14529</v>
      </c>
      <c r="C14443" s="13"/>
      <c r="D14443" s="1" t="s">
        <v>14584</v>
      </c>
      <c r="F14443" s="3">
        <v>999248.16000000015</v>
      </c>
      <c r="G14443" s="4">
        <v>948779.93</v>
      </c>
      <c r="H14443" s="5">
        <f t="shared" si="226"/>
        <v>94.94937974166497</v>
      </c>
    </row>
    <row r="14444" spans="1:8" x14ac:dyDescent="0.25">
      <c r="A14444" s="1" t="s">
        <v>14501</v>
      </c>
      <c r="B14444" s="12" t="s">
        <v>14529</v>
      </c>
      <c r="C14444" s="13"/>
      <c r="D14444" s="1" t="s">
        <v>14585</v>
      </c>
      <c r="F14444" s="3">
        <v>675809.7</v>
      </c>
      <c r="G14444" s="4">
        <v>665522.84000000008</v>
      </c>
      <c r="H14444" s="5">
        <f t="shared" si="226"/>
        <v>98.477846648250249</v>
      </c>
    </row>
    <row r="14445" spans="1:8" x14ac:dyDescent="0.25">
      <c r="A14445" s="1" t="s">
        <v>14501</v>
      </c>
      <c r="B14445" s="12" t="s">
        <v>14529</v>
      </c>
      <c r="C14445" s="13"/>
      <c r="D14445" s="1" t="s">
        <v>14586</v>
      </c>
      <c r="F14445" s="3">
        <v>788486.20000000007</v>
      </c>
      <c r="G14445" s="4">
        <v>597172.98</v>
      </c>
      <c r="H14445" s="5">
        <f t="shared" si="226"/>
        <v>75.736643203140389</v>
      </c>
    </row>
    <row r="14446" spans="1:8" x14ac:dyDescent="0.25">
      <c r="A14446" s="1" t="s">
        <v>14501</v>
      </c>
      <c r="B14446" s="12" t="s">
        <v>14529</v>
      </c>
      <c r="C14446" s="13"/>
      <c r="D14446" s="1" t="s">
        <v>14587</v>
      </c>
      <c r="F14446" s="3">
        <v>665017.37</v>
      </c>
      <c r="G14446" s="4">
        <v>662030.47</v>
      </c>
      <c r="H14446" s="5">
        <f t="shared" si="226"/>
        <v>99.550853837096014</v>
      </c>
    </row>
    <row r="14447" spans="1:8" x14ac:dyDescent="0.25">
      <c r="A14447" s="1" t="s">
        <v>14501</v>
      </c>
      <c r="B14447" s="12" t="s">
        <v>14529</v>
      </c>
      <c r="C14447" s="13"/>
      <c r="D14447" s="1" t="s">
        <v>14588</v>
      </c>
      <c r="F14447" s="3">
        <v>724742.26</v>
      </c>
      <c r="G14447" s="4">
        <v>668000.37</v>
      </c>
      <c r="H14447" s="5">
        <f t="shared" si="226"/>
        <v>92.1707490880965</v>
      </c>
    </row>
    <row r="14448" spans="1:8" x14ac:dyDescent="0.25">
      <c r="A14448" s="1" t="s">
        <v>14501</v>
      </c>
      <c r="B14448" s="12" t="s">
        <v>14529</v>
      </c>
      <c r="C14448" s="13"/>
      <c r="D14448" s="1" t="s">
        <v>14589</v>
      </c>
      <c r="F14448" s="3">
        <v>321520.46999999997</v>
      </c>
      <c r="G14448" s="4">
        <v>242569.20999999996</v>
      </c>
      <c r="H14448" s="5">
        <f t="shared" si="226"/>
        <v>75.444406385696055</v>
      </c>
    </row>
    <row r="14449" spans="1:8" x14ac:dyDescent="0.25">
      <c r="A14449" s="1" t="s">
        <v>14501</v>
      </c>
      <c r="B14449" s="12" t="s">
        <v>14529</v>
      </c>
      <c r="C14449" s="13"/>
      <c r="D14449" s="1" t="s">
        <v>14590</v>
      </c>
      <c r="F14449" s="3">
        <v>582738.46000000008</v>
      </c>
      <c r="G14449" s="4">
        <v>338412.31999999995</v>
      </c>
      <c r="H14449" s="5">
        <f t="shared" si="226"/>
        <v>58.072762178765394</v>
      </c>
    </row>
    <row r="14450" spans="1:8" ht="25.5" x14ac:dyDescent="0.25">
      <c r="A14450" s="1" t="s">
        <v>14501</v>
      </c>
      <c r="B14450" s="12" t="s">
        <v>14529</v>
      </c>
      <c r="C14450" s="13"/>
      <c r="D14450" s="1" t="s">
        <v>14591</v>
      </c>
      <c r="F14450" s="3">
        <v>273383.22000000003</v>
      </c>
      <c r="G14450" s="4">
        <v>86816.89</v>
      </c>
      <c r="H14450" s="5">
        <f t="shared" si="226"/>
        <v>31.756480884232758</v>
      </c>
    </row>
    <row r="14451" spans="1:8" x14ac:dyDescent="0.25">
      <c r="A14451" s="1" t="s">
        <v>14501</v>
      </c>
      <c r="B14451" s="12" t="s">
        <v>14529</v>
      </c>
      <c r="C14451" s="13"/>
      <c r="D14451" s="1" t="s">
        <v>14592</v>
      </c>
      <c r="F14451" s="3">
        <v>1050011.4800000002</v>
      </c>
      <c r="G14451" s="4">
        <v>926413.33</v>
      </c>
      <c r="H14451" s="5">
        <f t="shared" si="226"/>
        <v>88.228876316666543</v>
      </c>
    </row>
    <row r="14452" spans="1:8" x14ac:dyDescent="0.25">
      <c r="A14452" s="1" t="s">
        <v>14501</v>
      </c>
      <c r="B14452" s="12" t="s">
        <v>14529</v>
      </c>
      <c r="C14452" s="13"/>
      <c r="D14452" s="1" t="s">
        <v>14593</v>
      </c>
      <c r="F14452" s="3">
        <v>250284.15000000002</v>
      </c>
      <c r="G14452" s="4">
        <v>216079.09</v>
      </c>
      <c r="H14452" s="5">
        <f t="shared" si="226"/>
        <v>86.333509333291772</v>
      </c>
    </row>
    <row r="14453" spans="1:8" x14ac:dyDescent="0.25">
      <c r="A14453" s="1" t="s">
        <v>14501</v>
      </c>
      <c r="B14453" s="12" t="s">
        <v>14529</v>
      </c>
      <c r="C14453" s="13"/>
      <c r="D14453" s="1" t="s">
        <v>14594</v>
      </c>
      <c r="F14453" s="3">
        <v>613053.09</v>
      </c>
      <c r="G14453" s="4">
        <v>615864.47</v>
      </c>
      <c r="H14453" s="5">
        <f t="shared" si="226"/>
        <v>100.45858671065501</v>
      </c>
    </row>
    <row r="14454" spans="1:8" x14ac:dyDescent="0.25">
      <c r="A14454" s="1" t="s">
        <v>14501</v>
      </c>
      <c r="B14454" s="12" t="s">
        <v>14529</v>
      </c>
      <c r="C14454" s="13"/>
      <c r="D14454" s="1" t="s">
        <v>14595</v>
      </c>
      <c r="F14454" s="3">
        <v>606974.01000000013</v>
      </c>
      <c r="G14454" s="4">
        <v>517101.69000000006</v>
      </c>
      <c r="H14454" s="5">
        <f t="shared" si="226"/>
        <v>85.193382497547134</v>
      </c>
    </row>
    <row r="14455" spans="1:8" x14ac:dyDescent="0.25">
      <c r="A14455" s="1" t="s">
        <v>14501</v>
      </c>
      <c r="B14455" s="12" t="s">
        <v>14529</v>
      </c>
      <c r="C14455" s="13"/>
      <c r="D14455" s="1" t="s">
        <v>14596</v>
      </c>
      <c r="F14455" s="3">
        <v>532486.92999999993</v>
      </c>
      <c r="G14455" s="4">
        <v>447561.94</v>
      </c>
      <c r="H14455" s="5">
        <f t="shared" si="226"/>
        <v>84.051253614807038</v>
      </c>
    </row>
    <row r="14456" spans="1:8" x14ac:dyDescent="0.25">
      <c r="A14456" s="1" t="s">
        <v>14501</v>
      </c>
      <c r="B14456" s="12" t="s">
        <v>14529</v>
      </c>
      <c r="C14456" s="13"/>
      <c r="D14456" s="1" t="s">
        <v>14597</v>
      </c>
      <c r="F14456" s="3">
        <v>278486.05</v>
      </c>
      <c r="G14456" s="4">
        <v>142167.19</v>
      </c>
      <c r="H14456" s="5">
        <f t="shared" si="226"/>
        <v>51.050022074714342</v>
      </c>
    </row>
    <row r="14457" spans="1:8" x14ac:dyDescent="0.25">
      <c r="A14457" s="1" t="s">
        <v>14501</v>
      </c>
      <c r="B14457" s="12" t="s">
        <v>14529</v>
      </c>
      <c r="C14457" s="13"/>
      <c r="D14457" s="1" t="s">
        <v>14598</v>
      </c>
      <c r="F14457" s="3">
        <v>473980.76</v>
      </c>
      <c r="G14457" s="4">
        <v>467960.42</v>
      </c>
      <c r="H14457" s="5">
        <f t="shared" si="226"/>
        <v>98.729834519021395</v>
      </c>
    </row>
    <row r="14458" spans="1:8" x14ac:dyDescent="0.25">
      <c r="A14458" s="1" t="s">
        <v>14501</v>
      </c>
      <c r="B14458" s="12" t="s">
        <v>14529</v>
      </c>
      <c r="C14458" s="13"/>
      <c r="D14458" s="1" t="s">
        <v>14599</v>
      </c>
      <c r="F14458" s="3">
        <v>505239.34</v>
      </c>
      <c r="G14458" s="4">
        <v>464639.99</v>
      </c>
      <c r="H14458" s="5">
        <f t="shared" si="226"/>
        <v>91.964333181181019</v>
      </c>
    </row>
    <row r="14459" spans="1:8" x14ac:dyDescent="0.25">
      <c r="A14459" s="1" t="s">
        <v>14501</v>
      </c>
      <c r="B14459" s="12" t="s">
        <v>14529</v>
      </c>
      <c r="C14459" s="13"/>
      <c r="D14459" s="1" t="s">
        <v>14600</v>
      </c>
      <c r="F14459" s="3">
        <v>504680.51999999996</v>
      </c>
      <c r="G14459" s="4">
        <v>491798.61000000004</v>
      </c>
      <c r="H14459" s="5">
        <f t="shared" si="226"/>
        <v>97.447511942802961</v>
      </c>
    </row>
    <row r="14460" spans="1:8" x14ac:dyDescent="0.25">
      <c r="A14460" s="1" t="s">
        <v>14501</v>
      </c>
      <c r="B14460" s="12" t="s">
        <v>14529</v>
      </c>
      <c r="C14460" s="13"/>
      <c r="D14460" s="1" t="s">
        <v>14601</v>
      </c>
      <c r="F14460" s="3">
        <v>611165.93000000005</v>
      </c>
      <c r="G14460" s="4">
        <v>471361.74</v>
      </c>
      <c r="H14460" s="5">
        <f t="shared" si="226"/>
        <v>77.125002697712546</v>
      </c>
    </row>
    <row r="14461" spans="1:8" x14ac:dyDescent="0.25">
      <c r="A14461" s="1" t="s">
        <v>14501</v>
      </c>
      <c r="B14461" s="12" t="s">
        <v>14529</v>
      </c>
      <c r="C14461" s="13"/>
      <c r="D14461" s="1" t="s">
        <v>14602</v>
      </c>
      <c r="F14461" s="3">
        <v>592863.05000000016</v>
      </c>
      <c r="G14461" s="4">
        <v>520583.58000000007</v>
      </c>
      <c r="H14461" s="5">
        <f t="shared" si="226"/>
        <v>87.808403643978139</v>
      </c>
    </row>
    <row r="14462" spans="1:8" x14ac:dyDescent="0.25">
      <c r="A14462" s="1" t="s">
        <v>14501</v>
      </c>
      <c r="B14462" s="12" t="s">
        <v>14529</v>
      </c>
      <c r="C14462" s="13"/>
      <c r="D14462" s="1" t="s">
        <v>14603</v>
      </c>
      <c r="F14462" s="3">
        <v>598417.74999999988</v>
      </c>
      <c r="G14462" s="4">
        <v>595754.16</v>
      </c>
      <c r="H14462" s="5">
        <f t="shared" si="226"/>
        <v>99.554894553177959</v>
      </c>
    </row>
    <row r="14463" spans="1:8" x14ac:dyDescent="0.25">
      <c r="A14463" s="1" t="s">
        <v>14501</v>
      </c>
      <c r="B14463" s="12" t="s">
        <v>14529</v>
      </c>
      <c r="C14463" s="13"/>
      <c r="D14463" s="1" t="s">
        <v>14604</v>
      </c>
      <c r="F14463" s="3">
        <v>611748.14999999991</v>
      </c>
      <c r="G14463" s="4">
        <v>432537.62</v>
      </c>
      <c r="H14463" s="5">
        <f t="shared" si="226"/>
        <v>70.705178266579168</v>
      </c>
    </row>
    <row r="14464" spans="1:8" x14ac:dyDescent="0.25">
      <c r="A14464" s="1" t="s">
        <v>14501</v>
      </c>
      <c r="B14464" s="12" t="s">
        <v>14529</v>
      </c>
      <c r="C14464" s="13"/>
      <c r="D14464" s="1" t="s">
        <v>14605</v>
      </c>
      <c r="F14464" s="3">
        <v>675874.58000000007</v>
      </c>
      <c r="G14464" s="4">
        <v>645523.21000000008</v>
      </c>
      <c r="H14464" s="5">
        <f t="shared" si="226"/>
        <v>95.509319199428987</v>
      </c>
    </row>
    <row r="14465" spans="1:8" x14ac:dyDescent="0.25">
      <c r="A14465" s="1" t="s">
        <v>14501</v>
      </c>
      <c r="B14465" s="12" t="s">
        <v>14529</v>
      </c>
      <c r="C14465" s="13"/>
      <c r="D14465" s="1" t="s">
        <v>14606</v>
      </c>
      <c r="F14465" s="3">
        <v>596063.13</v>
      </c>
      <c r="G14465" s="4">
        <v>495532.17000000004</v>
      </c>
      <c r="H14465" s="5">
        <f t="shared" si="226"/>
        <v>83.134175737392113</v>
      </c>
    </row>
    <row r="14466" spans="1:8" x14ac:dyDescent="0.25">
      <c r="A14466" s="1" t="s">
        <v>14501</v>
      </c>
      <c r="B14466" s="12" t="s">
        <v>14529</v>
      </c>
      <c r="C14466" s="13"/>
      <c r="D14466" s="1" t="s">
        <v>14607</v>
      </c>
      <c r="F14466" s="3">
        <v>607977.61999999988</v>
      </c>
      <c r="G14466" s="4">
        <v>479275.5</v>
      </c>
      <c r="H14466" s="5">
        <f t="shared" si="226"/>
        <v>78.831108947727401</v>
      </c>
    </row>
    <row r="14467" spans="1:8" x14ac:dyDescent="0.25">
      <c r="A14467" s="1" t="s">
        <v>14501</v>
      </c>
      <c r="B14467" s="12" t="s">
        <v>14529</v>
      </c>
      <c r="C14467" s="13"/>
      <c r="D14467" s="1" t="s">
        <v>14608</v>
      </c>
      <c r="F14467" s="3">
        <v>704519.67</v>
      </c>
      <c r="G14467" s="4">
        <v>522873.49</v>
      </c>
      <c r="H14467" s="5">
        <f t="shared" si="226"/>
        <v>74.217017957781067</v>
      </c>
    </row>
    <row r="14468" spans="1:8" x14ac:dyDescent="0.25">
      <c r="A14468" s="1" t="s">
        <v>14501</v>
      </c>
      <c r="B14468" s="12" t="s">
        <v>14529</v>
      </c>
      <c r="C14468" s="13"/>
      <c r="D14468" s="1" t="s">
        <v>14609</v>
      </c>
      <c r="F14468" s="3">
        <v>640856.72</v>
      </c>
      <c r="G14468" s="4">
        <v>412483.96</v>
      </c>
      <c r="H14468" s="5">
        <f t="shared" si="226"/>
        <v>64.36445887623681</v>
      </c>
    </row>
    <row r="14469" spans="1:8" x14ac:dyDescent="0.25">
      <c r="A14469" s="1" t="s">
        <v>14501</v>
      </c>
      <c r="B14469" s="12" t="s">
        <v>14529</v>
      </c>
      <c r="C14469" s="13"/>
      <c r="D14469" s="1" t="s">
        <v>14610</v>
      </c>
      <c r="F14469" s="3">
        <v>676607.21000000008</v>
      </c>
      <c r="G14469" s="4">
        <v>588806.39</v>
      </c>
      <c r="H14469" s="5">
        <f t="shared" si="226"/>
        <v>87.023369142046235</v>
      </c>
    </row>
    <row r="14470" spans="1:8" x14ac:dyDescent="0.25">
      <c r="A14470" s="1" t="s">
        <v>14501</v>
      </c>
      <c r="B14470" s="12" t="s">
        <v>14529</v>
      </c>
      <c r="C14470" s="13"/>
      <c r="D14470" s="1" t="s">
        <v>14611</v>
      </c>
      <c r="F14470" s="3">
        <v>502809.13999999996</v>
      </c>
      <c r="G14470" s="4">
        <v>445855.3</v>
      </c>
      <c r="H14470" s="5">
        <f t="shared" si="226"/>
        <v>88.67287098241691</v>
      </c>
    </row>
    <row r="14471" spans="1:8" ht="25.5" x14ac:dyDescent="0.25">
      <c r="A14471" s="1" t="s">
        <v>14501</v>
      </c>
      <c r="B14471" s="12" t="s">
        <v>14529</v>
      </c>
      <c r="C14471" s="13"/>
      <c r="D14471" s="1" t="s">
        <v>14612</v>
      </c>
      <c r="F14471" s="3">
        <v>336523.55</v>
      </c>
      <c r="G14471" s="4">
        <v>145067.91</v>
      </c>
      <c r="H14471" s="5">
        <f t="shared" si="226"/>
        <v>43.107803302324612</v>
      </c>
    </row>
    <row r="14472" spans="1:8" x14ac:dyDescent="0.25">
      <c r="A14472" s="1" t="s">
        <v>14501</v>
      </c>
      <c r="B14472" s="12" t="s">
        <v>14529</v>
      </c>
      <c r="C14472" s="13"/>
      <c r="D14472" s="1" t="s">
        <v>14613</v>
      </c>
      <c r="F14472" s="3">
        <v>531547.70000000007</v>
      </c>
      <c r="G14472" s="4">
        <v>305100.96000000002</v>
      </c>
      <c r="H14472" s="5">
        <f t="shared" si="226"/>
        <v>57.398604113986387</v>
      </c>
    </row>
    <row r="14473" spans="1:8" x14ac:dyDescent="0.25">
      <c r="A14473" s="1" t="s">
        <v>14501</v>
      </c>
      <c r="B14473" s="12" t="s">
        <v>14529</v>
      </c>
      <c r="C14473" s="13"/>
      <c r="D14473" s="1" t="s">
        <v>14614</v>
      </c>
      <c r="F14473" s="3">
        <v>418860.80000000005</v>
      </c>
      <c r="G14473" s="4">
        <v>383434.74000000005</v>
      </c>
      <c r="H14473" s="5">
        <f t="shared" si="226"/>
        <v>91.542283259736891</v>
      </c>
    </row>
    <row r="14474" spans="1:8" x14ac:dyDescent="0.25">
      <c r="A14474" s="1" t="s">
        <v>14501</v>
      </c>
      <c r="B14474" s="12" t="s">
        <v>14529</v>
      </c>
      <c r="C14474" s="13"/>
      <c r="D14474" s="1" t="s">
        <v>14615</v>
      </c>
      <c r="F14474" s="3">
        <v>521952.68000000005</v>
      </c>
      <c r="G14474" s="4">
        <v>325092.60000000003</v>
      </c>
      <c r="H14474" s="5">
        <f t="shared" si="226"/>
        <v>62.283921983119242</v>
      </c>
    </row>
    <row r="14475" spans="1:8" x14ac:dyDescent="0.25">
      <c r="A14475" s="1" t="s">
        <v>14501</v>
      </c>
      <c r="B14475" s="12" t="s">
        <v>14529</v>
      </c>
      <c r="C14475" s="13"/>
      <c r="D14475" s="1" t="s">
        <v>14616</v>
      </c>
      <c r="F14475" s="3">
        <v>252007.36</v>
      </c>
      <c r="G14475" s="4">
        <v>236322.53</v>
      </c>
      <c r="H14475" s="5">
        <f t="shared" si="226"/>
        <v>93.776042890175916</v>
      </c>
    </row>
    <row r="14476" spans="1:8" x14ac:dyDescent="0.25">
      <c r="A14476" s="1" t="s">
        <v>14501</v>
      </c>
      <c r="B14476" s="12" t="s">
        <v>14529</v>
      </c>
      <c r="C14476" s="13"/>
      <c r="D14476" s="1" t="s">
        <v>14617</v>
      </c>
      <c r="F14476" s="3">
        <v>262950.60000000003</v>
      </c>
      <c r="G14476" s="4">
        <v>203521.05</v>
      </c>
      <c r="H14476" s="5">
        <f t="shared" si="226"/>
        <v>77.398967714848325</v>
      </c>
    </row>
    <row r="14477" spans="1:8" x14ac:dyDescent="0.25">
      <c r="A14477" s="1" t="s">
        <v>14501</v>
      </c>
      <c r="B14477" s="12" t="s">
        <v>14529</v>
      </c>
      <c r="C14477" s="13"/>
      <c r="D14477" s="1" t="s">
        <v>14618</v>
      </c>
      <c r="F14477" s="3">
        <v>263042.74999999994</v>
      </c>
      <c r="G14477" s="4">
        <v>200774.16000000003</v>
      </c>
      <c r="H14477" s="5">
        <f t="shared" si="226"/>
        <v>76.327577931724051</v>
      </c>
    </row>
    <row r="14478" spans="1:8" x14ac:dyDescent="0.25">
      <c r="A14478" s="1" t="s">
        <v>14501</v>
      </c>
      <c r="B14478" s="12" t="s">
        <v>14529</v>
      </c>
      <c r="C14478" s="13"/>
      <c r="D14478" s="1" t="s">
        <v>14619</v>
      </c>
      <c r="F14478" s="3">
        <v>202396.98000000004</v>
      </c>
      <c r="G14478" s="4">
        <v>198888.26</v>
      </c>
      <c r="H14478" s="5">
        <f t="shared" si="226"/>
        <v>98.266416821041474</v>
      </c>
    </row>
    <row r="14479" spans="1:8" x14ac:dyDescent="0.25">
      <c r="A14479" s="1" t="s">
        <v>14501</v>
      </c>
      <c r="B14479" s="12" t="s">
        <v>14529</v>
      </c>
      <c r="C14479" s="13"/>
      <c r="D14479" s="1" t="s">
        <v>14620</v>
      </c>
      <c r="F14479" s="3">
        <v>194168.44</v>
      </c>
      <c r="G14479" s="4">
        <v>193222.5</v>
      </c>
      <c r="H14479" s="5">
        <f t="shared" ref="H14479:H14542" si="227">G14479/F14479*100</f>
        <v>99.512825050250186</v>
      </c>
    </row>
    <row r="14480" spans="1:8" x14ac:dyDescent="0.25">
      <c r="A14480" s="1" t="s">
        <v>14501</v>
      </c>
      <c r="B14480" s="12" t="s">
        <v>14529</v>
      </c>
      <c r="C14480" s="13"/>
      <c r="D14480" s="1" t="s">
        <v>14621</v>
      </c>
      <c r="F14480" s="3">
        <v>222230.18</v>
      </c>
      <c r="G14480" s="4">
        <v>204657.33</v>
      </c>
      <c r="H14480" s="5">
        <f t="shared" si="227"/>
        <v>92.092500667551093</v>
      </c>
    </row>
    <row r="14481" spans="1:8" x14ac:dyDescent="0.25">
      <c r="A14481" s="1" t="s">
        <v>14501</v>
      </c>
      <c r="B14481" s="12" t="s">
        <v>14529</v>
      </c>
      <c r="C14481" s="13"/>
      <c r="D14481" s="1" t="s">
        <v>14622</v>
      </c>
      <c r="F14481" s="3">
        <v>248313.96000000002</v>
      </c>
      <c r="G14481" s="4">
        <v>239939.7</v>
      </c>
      <c r="H14481" s="5">
        <f t="shared" si="227"/>
        <v>96.627551668863077</v>
      </c>
    </row>
    <row r="14482" spans="1:8" x14ac:dyDescent="0.25">
      <c r="A14482" s="1" t="s">
        <v>14501</v>
      </c>
      <c r="B14482" s="12" t="s">
        <v>14529</v>
      </c>
      <c r="C14482" s="13"/>
      <c r="D14482" s="1" t="s">
        <v>14623</v>
      </c>
      <c r="F14482" s="3">
        <v>651784.59</v>
      </c>
      <c r="G14482" s="4">
        <v>591913.46000000008</v>
      </c>
      <c r="H14482" s="5">
        <f t="shared" si="227"/>
        <v>90.81427653881785</v>
      </c>
    </row>
    <row r="14483" spans="1:8" x14ac:dyDescent="0.25">
      <c r="A14483" s="1" t="s">
        <v>14501</v>
      </c>
      <c r="B14483" s="12" t="s">
        <v>14529</v>
      </c>
      <c r="C14483" s="13"/>
      <c r="D14483" s="1" t="s">
        <v>14624</v>
      </c>
      <c r="F14483" s="3">
        <v>250575.38</v>
      </c>
      <c r="G14483" s="4">
        <v>239522.11000000002</v>
      </c>
      <c r="H14483" s="5">
        <f t="shared" si="227"/>
        <v>95.588844362921861</v>
      </c>
    </row>
    <row r="14484" spans="1:8" x14ac:dyDescent="0.25">
      <c r="A14484" s="1" t="s">
        <v>14501</v>
      </c>
      <c r="B14484" s="12" t="s">
        <v>14529</v>
      </c>
      <c r="C14484" s="13"/>
      <c r="D14484" s="1" t="s">
        <v>14625</v>
      </c>
      <c r="F14484" s="3">
        <v>1226249.19</v>
      </c>
      <c r="G14484" s="4">
        <v>1078214.1899999997</v>
      </c>
      <c r="H14484" s="5">
        <f t="shared" si="227"/>
        <v>87.927820771893835</v>
      </c>
    </row>
    <row r="14485" spans="1:8" x14ac:dyDescent="0.25">
      <c r="A14485" s="1" t="s">
        <v>14501</v>
      </c>
      <c r="B14485" s="12" t="s">
        <v>14529</v>
      </c>
      <c r="C14485" s="13"/>
      <c r="D14485" s="1" t="s">
        <v>14626</v>
      </c>
      <c r="F14485" s="3">
        <v>1295393.2200000002</v>
      </c>
      <c r="G14485" s="4">
        <v>1122800</v>
      </c>
      <c r="H14485" s="5">
        <f t="shared" si="227"/>
        <v>86.676383870528511</v>
      </c>
    </row>
    <row r="14486" spans="1:8" x14ac:dyDescent="0.25">
      <c r="A14486" s="1" t="s">
        <v>14501</v>
      </c>
      <c r="B14486" s="12" t="s">
        <v>14529</v>
      </c>
      <c r="C14486" s="13"/>
      <c r="D14486" s="1" t="s">
        <v>14627</v>
      </c>
      <c r="F14486" s="3">
        <v>829386.14</v>
      </c>
      <c r="G14486" s="4">
        <v>396738.18999999994</v>
      </c>
      <c r="H14486" s="5">
        <f t="shared" si="227"/>
        <v>47.835160351244831</v>
      </c>
    </row>
    <row r="14487" spans="1:8" ht="25.5" x14ac:dyDescent="0.25">
      <c r="A14487" s="1" t="s">
        <v>14501</v>
      </c>
      <c r="B14487" s="12" t="s">
        <v>14529</v>
      </c>
      <c r="C14487" s="13"/>
      <c r="D14487" s="1" t="s">
        <v>14628</v>
      </c>
      <c r="F14487" s="3">
        <v>795696.04999999993</v>
      </c>
      <c r="G14487" s="4">
        <v>466157.16999999993</v>
      </c>
      <c r="H14487" s="5">
        <f t="shared" si="227"/>
        <v>58.584828968297629</v>
      </c>
    </row>
    <row r="14488" spans="1:8" x14ac:dyDescent="0.25">
      <c r="A14488" s="1" t="s">
        <v>14501</v>
      </c>
      <c r="B14488" s="12" t="s">
        <v>14529</v>
      </c>
      <c r="C14488" s="13"/>
      <c r="D14488" s="1" t="s">
        <v>14629</v>
      </c>
      <c r="F14488" s="3">
        <v>521812.52</v>
      </c>
      <c r="G14488" s="4">
        <v>386443.67</v>
      </c>
      <c r="H14488" s="5">
        <f t="shared" si="227"/>
        <v>74.057952844826332</v>
      </c>
    </row>
    <row r="14489" spans="1:8" x14ac:dyDescent="0.25">
      <c r="A14489" s="1" t="s">
        <v>14501</v>
      </c>
      <c r="B14489" s="12" t="s">
        <v>14529</v>
      </c>
      <c r="C14489" s="13"/>
      <c r="D14489" s="1" t="s">
        <v>14630</v>
      </c>
      <c r="F14489" s="3">
        <v>442225.07</v>
      </c>
      <c r="G14489" s="4">
        <v>394283.7</v>
      </c>
      <c r="H14489" s="5">
        <f t="shared" si="227"/>
        <v>89.159056495824629</v>
      </c>
    </row>
    <row r="14490" spans="1:8" x14ac:dyDescent="0.25">
      <c r="A14490" s="1" t="s">
        <v>14501</v>
      </c>
      <c r="B14490" s="12" t="s">
        <v>14529</v>
      </c>
      <c r="C14490" s="13"/>
      <c r="D14490" s="1" t="s">
        <v>14631</v>
      </c>
      <c r="F14490" s="3">
        <v>348355.69</v>
      </c>
      <c r="G14490" s="4">
        <v>102618.95999999999</v>
      </c>
      <c r="H14490" s="5">
        <f t="shared" si="227"/>
        <v>29.458097842466703</v>
      </c>
    </row>
    <row r="14491" spans="1:8" ht="25.5" x14ac:dyDescent="0.25">
      <c r="A14491" s="1" t="s">
        <v>14501</v>
      </c>
      <c r="B14491" s="12" t="s">
        <v>14529</v>
      </c>
      <c r="C14491" s="13"/>
      <c r="D14491" s="1" t="s">
        <v>14632</v>
      </c>
      <c r="F14491" s="3">
        <v>301889.50999999995</v>
      </c>
      <c r="G14491" s="4">
        <v>180402.99000000002</v>
      </c>
      <c r="H14491" s="5">
        <f t="shared" si="227"/>
        <v>59.75795250388132</v>
      </c>
    </row>
    <row r="14492" spans="1:8" x14ac:dyDescent="0.25">
      <c r="A14492" s="1" t="s">
        <v>14501</v>
      </c>
      <c r="B14492" s="12" t="s">
        <v>14529</v>
      </c>
      <c r="C14492" s="13"/>
      <c r="D14492" s="1" t="s">
        <v>14633</v>
      </c>
      <c r="F14492" s="3">
        <v>1239450.78</v>
      </c>
      <c r="G14492" s="4">
        <v>1116792.0400000003</v>
      </c>
      <c r="H14492" s="5">
        <f t="shared" si="227"/>
        <v>90.103782902940296</v>
      </c>
    </row>
    <row r="14493" spans="1:8" x14ac:dyDescent="0.25">
      <c r="A14493" s="1" t="s">
        <v>14501</v>
      </c>
      <c r="B14493" s="12" t="s">
        <v>14529</v>
      </c>
      <c r="C14493" s="13"/>
      <c r="D14493" s="1" t="s">
        <v>14634</v>
      </c>
      <c r="F14493" s="3">
        <v>249435.25</v>
      </c>
      <c r="G14493" s="4">
        <v>246785.04</v>
      </c>
      <c r="H14493" s="5">
        <f t="shared" si="227"/>
        <v>98.937515848301317</v>
      </c>
    </row>
    <row r="14494" spans="1:8" x14ac:dyDescent="0.25">
      <c r="A14494" s="1" t="s">
        <v>14501</v>
      </c>
      <c r="B14494" s="12" t="s">
        <v>14529</v>
      </c>
      <c r="C14494" s="13"/>
      <c r="D14494" s="1" t="s">
        <v>14635</v>
      </c>
      <c r="F14494" s="3">
        <v>436226.09</v>
      </c>
      <c r="G14494" s="4">
        <v>385926.68</v>
      </c>
      <c r="H14494" s="5">
        <f t="shared" si="227"/>
        <v>88.469417315227517</v>
      </c>
    </row>
    <row r="14495" spans="1:8" x14ac:dyDescent="0.25">
      <c r="A14495" s="1" t="s">
        <v>14501</v>
      </c>
      <c r="B14495" s="12" t="s">
        <v>14529</v>
      </c>
      <c r="C14495" s="13"/>
      <c r="D14495" s="1" t="s">
        <v>14636</v>
      </c>
      <c r="F14495" s="3">
        <v>472693.50000000006</v>
      </c>
      <c r="G14495" s="4">
        <v>434332.45999999996</v>
      </c>
      <c r="H14495" s="5">
        <f t="shared" si="227"/>
        <v>91.884584831397063</v>
      </c>
    </row>
    <row r="14496" spans="1:8" x14ac:dyDescent="0.25">
      <c r="A14496" s="1" t="s">
        <v>14501</v>
      </c>
      <c r="B14496" s="12" t="s">
        <v>14529</v>
      </c>
      <c r="C14496" s="13"/>
      <c r="D14496" s="1" t="s">
        <v>14637</v>
      </c>
      <c r="F14496" s="3">
        <v>483185.53</v>
      </c>
      <c r="G14496" s="4">
        <v>479145.12</v>
      </c>
      <c r="H14496" s="5">
        <f t="shared" si="227"/>
        <v>99.163797392690952</v>
      </c>
    </row>
    <row r="14497" spans="1:8" x14ac:dyDescent="0.25">
      <c r="A14497" s="1" t="s">
        <v>14501</v>
      </c>
      <c r="B14497" s="12" t="s">
        <v>14529</v>
      </c>
      <c r="C14497" s="13"/>
      <c r="D14497" s="1" t="s">
        <v>14638</v>
      </c>
      <c r="F14497" s="3">
        <v>468309.67</v>
      </c>
      <c r="G14497" s="4">
        <v>462937.8</v>
      </c>
      <c r="H14497" s="5">
        <f t="shared" si="227"/>
        <v>98.8529235366846</v>
      </c>
    </row>
    <row r="14498" spans="1:8" x14ac:dyDescent="0.25">
      <c r="A14498" s="1" t="s">
        <v>14501</v>
      </c>
      <c r="B14498" s="12" t="s">
        <v>14529</v>
      </c>
      <c r="C14498" s="13"/>
      <c r="D14498" s="1" t="s">
        <v>14639</v>
      </c>
      <c r="F14498" s="3">
        <v>472661.27</v>
      </c>
      <c r="G14498" s="4">
        <v>467129.55</v>
      </c>
      <c r="H14498" s="5">
        <f t="shared" si="227"/>
        <v>98.82966505802348</v>
      </c>
    </row>
    <row r="14499" spans="1:8" x14ac:dyDescent="0.25">
      <c r="A14499" s="1" t="s">
        <v>14501</v>
      </c>
      <c r="B14499" s="12" t="s">
        <v>14529</v>
      </c>
      <c r="C14499" s="13"/>
      <c r="D14499" s="1" t="s">
        <v>14640</v>
      </c>
      <c r="F14499" s="3">
        <v>194321.34999999998</v>
      </c>
      <c r="G14499" s="4">
        <v>134717.31</v>
      </c>
      <c r="H14499" s="5">
        <f t="shared" si="227"/>
        <v>69.327076000655623</v>
      </c>
    </row>
    <row r="14500" spans="1:8" x14ac:dyDescent="0.25">
      <c r="A14500" s="1" t="s">
        <v>14501</v>
      </c>
      <c r="B14500" s="12" t="s">
        <v>14529</v>
      </c>
      <c r="C14500" s="13"/>
      <c r="D14500" s="1" t="s">
        <v>14641</v>
      </c>
      <c r="F14500" s="3">
        <v>426843.66</v>
      </c>
      <c r="G14500" s="4">
        <v>385269.2</v>
      </c>
      <c r="H14500" s="5">
        <f t="shared" si="227"/>
        <v>90.260026352505747</v>
      </c>
    </row>
    <row r="14501" spans="1:8" ht="25.5" x14ac:dyDescent="0.25">
      <c r="A14501" s="1" t="s">
        <v>14501</v>
      </c>
      <c r="B14501" s="12" t="s">
        <v>14529</v>
      </c>
      <c r="C14501" s="13"/>
      <c r="D14501" s="1" t="s">
        <v>14642</v>
      </c>
      <c r="F14501" s="3">
        <v>3034801.53</v>
      </c>
      <c r="G14501" s="4">
        <v>1903149.79</v>
      </c>
      <c r="H14501" s="5">
        <f t="shared" si="227"/>
        <v>62.710848508106565</v>
      </c>
    </row>
    <row r="14502" spans="1:8" ht="25.5" x14ac:dyDescent="0.25">
      <c r="A14502" s="1" t="s">
        <v>14501</v>
      </c>
      <c r="B14502" s="12" t="s">
        <v>14529</v>
      </c>
      <c r="C14502" s="13"/>
      <c r="D14502" s="1" t="s">
        <v>14643</v>
      </c>
      <c r="F14502" s="3">
        <v>4187805.24</v>
      </c>
      <c r="G14502" s="4">
        <v>2728476.36</v>
      </c>
      <c r="H14502" s="5">
        <f t="shared" si="227"/>
        <v>65.152895219167348</v>
      </c>
    </row>
    <row r="14503" spans="1:8" ht="25.5" x14ac:dyDescent="0.25">
      <c r="A14503" s="1" t="s">
        <v>14501</v>
      </c>
      <c r="B14503" s="12" t="s">
        <v>14529</v>
      </c>
      <c r="C14503" s="13"/>
      <c r="D14503" s="1" t="s">
        <v>14644</v>
      </c>
      <c r="F14503" s="3">
        <v>3061449.7499999995</v>
      </c>
      <c r="G14503" s="4">
        <v>1930062.06</v>
      </c>
      <c r="H14503" s="5">
        <f t="shared" si="227"/>
        <v>63.044054863222897</v>
      </c>
    </row>
    <row r="14504" spans="1:8" ht="25.5" x14ac:dyDescent="0.25">
      <c r="A14504" s="1" t="s">
        <v>14501</v>
      </c>
      <c r="B14504" s="12" t="s">
        <v>14529</v>
      </c>
      <c r="C14504" s="13"/>
      <c r="D14504" s="1" t="s">
        <v>14645</v>
      </c>
      <c r="F14504" s="3">
        <v>5703345.2699999996</v>
      </c>
      <c r="G14504" s="4">
        <v>3548936.9899999998</v>
      </c>
      <c r="H14504" s="5">
        <f t="shared" si="227"/>
        <v>62.225532945860039</v>
      </c>
    </row>
    <row r="14505" spans="1:8" ht="25.5" x14ac:dyDescent="0.25">
      <c r="A14505" s="1" t="s">
        <v>14501</v>
      </c>
      <c r="B14505" s="12" t="s">
        <v>14529</v>
      </c>
      <c r="C14505" s="13"/>
      <c r="D14505" s="1" t="s">
        <v>14646</v>
      </c>
      <c r="F14505" s="3">
        <v>2580346.0699999998</v>
      </c>
      <c r="G14505" s="4">
        <v>1847904.5299999998</v>
      </c>
      <c r="H14505" s="5">
        <f t="shared" si="227"/>
        <v>71.614600517518952</v>
      </c>
    </row>
    <row r="14506" spans="1:8" ht="25.5" x14ac:dyDescent="0.25">
      <c r="A14506" s="1" t="s">
        <v>14501</v>
      </c>
      <c r="B14506" s="12" t="s">
        <v>14529</v>
      </c>
      <c r="C14506" s="13"/>
      <c r="D14506" s="1" t="s">
        <v>14647</v>
      </c>
      <c r="F14506" s="3">
        <v>4820781.3599999994</v>
      </c>
      <c r="G14506" s="4">
        <v>2883462.96</v>
      </c>
      <c r="H14506" s="5">
        <f t="shared" si="227"/>
        <v>59.813186798415607</v>
      </c>
    </row>
    <row r="14507" spans="1:8" ht="25.5" x14ac:dyDescent="0.25">
      <c r="A14507" s="1" t="s">
        <v>14501</v>
      </c>
      <c r="B14507" s="12" t="s">
        <v>14529</v>
      </c>
      <c r="C14507" s="13"/>
      <c r="D14507" s="1" t="s">
        <v>14648</v>
      </c>
      <c r="F14507" s="3">
        <v>1756327.5899999999</v>
      </c>
      <c r="G14507" s="4">
        <v>635966.99</v>
      </c>
      <c r="H14507" s="5">
        <f t="shared" si="227"/>
        <v>36.210043822177845</v>
      </c>
    </row>
    <row r="14508" spans="1:8" ht="25.5" x14ac:dyDescent="0.25">
      <c r="A14508" s="1" t="s">
        <v>14501</v>
      </c>
      <c r="B14508" s="12" t="s">
        <v>14529</v>
      </c>
      <c r="C14508" s="13"/>
      <c r="D14508" s="1" t="s">
        <v>14649</v>
      </c>
      <c r="F14508" s="3">
        <v>5750593.1200000001</v>
      </c>
      <c r="G14508" s="4">
        <v>2936503.72</v>
      </c>
      <c r="H14508" s="5">
        <f t="shared" si="227"/>
        <v>51.064362557439992</v>
      </c>
    </row>
    <row r="14509" spans="1:8" ht="25.5" x14ac:dyDescent="0.25">
      <c r="A14509" s="1" t="s">
        <v>14501</v>
      </c>
      <c r="B14509" s="12" t="s">
        <v>14529</v>
      </c>
      <c r="C14509" s="13"/>
      <c r="D14509" s="1" t="s">
        <v>14650</v>
      </c>
      <c r="F14509" s="3">
        <v>3305998.2199999997</v>
      </c>
      <c r="G14509" s="4">
        <v>2059845.5299999998</v>
      </c>
      <c r="H14509" s="5">
        <f t="shared" si="227"/>
        <v>62.306310921123242</v>
      </c>
    </row>
    <row r="14510" spans="1:8" x14ac:dyDescent="0.25">
      <c r="A14510" s="1" t="s">
        <v>14501</v>
      </c>
      <c r="B14510" s="12" t="s">
        <v>14529</v>
      </c>
      <c r="C14510" s="13"/>
      <c r="D14510" s="1" t="s">
        <v>14651</v>
      </c>
      <c r="F14510" s="3">
        <v>998529.99</v>
      </c>
      <c r="G14510" s="4">
        <v>918345.08000000007</v>
      </c>
      <c r="H14510" s="5">
        <f t="shared" si="227"/>
        <v>91.969704385143217</v>
      </c>
    </row>
    <row r="14511" spans="1:8" x14ac:dyDescent="0.25">
      <c r="A14511" s="1" t="s">
        <v>14501</v>
      </c>
      <c r="B14511" s="12" t="s">
        <v>14529</v>
      </c>
      <c r="C14511" s="13"/>
      <c r="D14511" s="1" t="s">
        <v>14652</v>
      </c>
      <c r="F14511" s="3">
        <v>514133.42</v>
      </c>
      <c r="G14511" s="4">
        <v>396660.27</v>
      </c>
      <c r="H14511" s="5">
        <f t="shared" si="227"/>
        <v>77.151232456353455</v>
      </c>
    </row>
    <row r="14512" spans="1:8" x14ac:dyDescent="0.25">
      <c r="A14512" s="1" t="s">
        <v>14501</v>
      </c>
      <c r="B14512" s="12" t="s">
        <v>14529</v>
      </c>
      <c r="C14512" s="13"/>
      <c r="D14512" s="1" t="s">
        <v>14653</v>
      </c>
      <c r="F14512" s="3">
        <v>456673.86000000004</v>
      </c>
      <c r="G14512" s="4">
        <v>381020.64</v>
      </c>
      <c r="H14512" s="5">
        <f t="shared" si="227"/>
        <v>83.433862406751274</v>
      </c>
    </row>
    <row r="14513" spans="1:8" x14ac:dyDescent="0.25">
      <c r="A14513" s="1" t="s">
        <v>14501</v>
      </c>
      <c r="B14513" s="12" t="s">
        <v>14529</v>
      </c>
      <c r="C14513" s="13"/>
      <c r="D14513" s="1" t="s">
        <v>14654</v>
      </c>
      <c r="F14513" s="3">
        <v>452746.98000000004</v>
      </c>
      <c r="G14513" s="4">
        <v>392815.37000000005</v>
      </c>
      <c r="H14513" s="5">
        <f t="shared" si="227"/>
        <v>86.762670399259207</v>
      </c>
    </row>
    <row r="14514" spans="1:8" x14ac:dyDescent="0.25">
      <c r="A14514" s="1" t="s">
        <v>14501</v>
      </c>
      <c r="B14514" s="12" t="s">
        <v>14529</v>
      </c>
      <c r="C14514" s="13"/>
      <c r="D14514" s="1" t="s">
        <v>14655</v>
      </c>
      <c r="F14514" s="3">
        <v>447216.60000000003</v>
      </c>
      <c r="G14514" s="4">
        <v>390046.49</v>
      </c>
      <c r="H14514" s="5">
        <f t="shared" si="227"/>
        <v>87.216460659107909</v>
      </c>
    </row>
    <row r="14515" spans="1:8" x14ac:dyDescent="0.25">
      <c r="A14515" s="1" t="s">
        <v>14501</v>
      </c>
      <c r="B14515" s="12" t="s">
        <v>14529</v>
      </c>
      <c r="C14515" s="13"/>
      <c r="D14515" s="1" t="s">
        <v>14656</v>
      </c>
      <c r="F14515" s="3">
        <v>440990.05</v>
      </c>
      <c r="G14515" s="4">
        <v>435730.26</v>
      </c>
      <c r="H14515" s="5">
        <f t="shared" si="227"/>
        <v>98.807276944230381</v>
      </c>
    </row>
    <row r="14516" spans="1:8" ht="25.5" x14ac:dyDescent="0.25">
      <c r="A14516" s="1" t="s">
        <v>14501</v>
      </c>
      <c r="B14516" s="12" t="s">
        <v>14529</v>
      </c>
      <c r="C14516" s="13"/>
      <c r="D14516" s="1" t="s">
        <v>14657</v>
      </c>
      <c r="F14516" s="3">
        <v>248317.28</v>
      </c>
      <c r="G14516" s="4">
        <v>243321.9</v>
      </c>
      <c r="H14516" s="5">
        <f t="shared" si="227"/>
        <v>97.988307539451142</v>
      </c>
    </row>
    <row r="14517" spans="1:8" ht="25.5" x14ac:dyDescent="0.25">
      <c r="A14517" s="1" t="s">
        <v>14501</v>
      </c>
      <c r="B14517" s="12" t="s">
        <v>14529</v>
      </c>
      <c r="C14517" s="13"/>
      <c r="D14517" s="1" t="s">
        <v>14658</v>
      </c>
      <c r="F14517" s="3">
        <v>403549.05999999994</v>
      </c>
      <c r="G14517" s="4">
        <v>115651.13</v>
      </c>
      <c r="H14517" s="5">
        <f t="shared" si="227"/>
        <v>28.658505610197686</v>
      </c>
    </row>
    <row r="14518" spans="1:8" ht="25.5" x14ac:dyDescent="0.25">
      <c r="A14518" s="1" t="s">
        <v>14501</v>
      </c>
      <c r="B14518" s="12" t="s">
        <v>14529</v>
      </c>
      <c r="C14518" s="13"/>
      <c r="D14518" s="1" t="s">
        <v>14659</v>
      </c>
      <c r="F14518" s="3">
        <v>266272.69999999995</v>
      </c>
      <c r="G14518" s="4">
        <v>244589.89</v>
      </c>
      <c r="H14518" s="5">
        <f t="shared" si="227"/>
        <v>91.856915861070263</v>
      </c>
    </row>
    <row r="14519" spans="1:8" ht="25.5" x14ac:dyDescent="0.25">
      <c r="A14519" s="1" t="s">
        <v>14501</v>
      </c>
      <c r="B14519" s="12" t="s">
        <v>14529</v>
      </c>
      <c r="C14519" s="13"/>
      <c r="D14519" s="1" t="s">
        <v>14660</v>
      </c>
      <c r="F14519" s="3">
        <v>507854.97000000003</v>
      </c>
      <c r="G14519" s="4">
        <v>472721.39999999997</v>
      </c>
      <c r="H14519" s="5">
        <f t="shared" si="227"/>
        <v>93.0819678696853</v>
      </c>
    </row>
    <row r="14520" spans="1:8" x14ac:dyDescent="0.25">
      <c r="A14520" s="1" t="s">
        <v>14501</v>
      </c>
      <c r="B14520" s="12" t="s">
        <v>14529</v>
      </c>
      <c r="C14520" s="13"/>
      <c r="D14520" s="1" t="s">
        <v>14661</v>
      </c>
      <c r="F14520" s="3">
        <v>225339.56000000003</v>
      </c>
      <c r="G14520" s="4">
        <v>205936.71</v>
      </c>
      <c r="H14520" s="5">
        <f t="shared" si="227"/>
        <v>91.389505686440486</v>
      </c>
    </row>
    <row r="14521" spans="1:8" x14ac:dyDescent="0.25">
      <c r="A14521" s="1" t="s">
        <v>14501</v>
      </c>
      <c r="B14521" s="12" t="s">
        <v>14529</v>
      </c>
      <c r="C14521" s="13"/>
      <c r="D14521" s="1" t="s">
        <v>14662</v>
      </c>
      <c r="F14521" s="3">
        <v>139519.39000000001</v>
      </c>
      <c r="G14521" s="4">
        <v>102230.52</v>
      </c>
      <c r="H14521" s="5">
        <f t="shared" si="227"/>
        <v>73.273342149790068</v>
      </c>
    </row>
    <row r="14522" spans="1:8" x14ac:dyDescent="0.25">
      <c r="A14522" s="1" t="s">
        <v>14501</v>
      </c>
      <c r="B14522" s="12" t="s">
        <v>14529</v>
      </c>
      <c r="C14522" s="13"/>
      <c r="D14522" s="1" t="s">
        <v>14663</v>
      </c>
      <c r="F14522" s="3">
        <v>593213.84000000008</v>
      </c>
      <c r="G14522" s="4">
        <v>542599.09</v>
      </c>
      <c r="H14522" s="5">
        <f t="shared" si="227"/>
        <v>91.467705810774731</v>
      </c>
    </row>
    <row r="14523" spans="1:8" x14ac:dyDescent="0.25">
      <c r="A14523" s="1" t="s">
        <v>14501</v>
      </c>
      <c r="B14523" s="12" t="s">
        <v>14529</v>
      </c>
      <c r="C14523" s="13"/>
      <c r="D14523" s="1" t="s">
        <v>14664</v>
      </c>
      <c r="F14523" s="3">
        <v>522697.86000000004</v>
      </c>
      <c r="G14523" s="4">
        <v>481207.30000000005</v>
      </c>
      <c r="H14523" s="5">
        <f t="shared" si="227"/>
        <v>92.06222883713356</v>
      </c>
    </row>
    <row r="14524" spans="1:8" ht="25.5" x14ac:dyDescent="0.25">
      <c r="A14524" s="1" t="s">
        <v>14501</v>
      </c>
      <c r="B14524" s="12" t="s">
        <v>14529</v>
      </c>
      <c r="C14524" s="13"/>
      <c r="D14524" s="1" t="s">
        <v>14665</v>
      </c>
      <c r="F14524" s="3">
        <v>442818.2</v>
      </c>
      <c r="G14524" s="4">
        <v>313196.40999999997</v>
      </c>
      <c r="H14524" s="5">
        <f t="shared" si="227"/>
        <v>70.727989499979898</v>
      </c>
    </row>
    <row r="14525" spans="1:8" ht="25.5" x14ac:dyDescent="0.25">
      <c r="A14525" s="1" t="s">
        <v>14501</v>
      </c>
      <c r="B14525" s="12" t="s">
        <v>14529</v>
      </c>
      <c r="C14525" s="13"/>
      <c r="D14525" s="1" t="s">
        <v>14666</v>
      </c>
      <c r="F14525" s="3">
        <v>102090.91000000002</v>
      </c>
      <c r="G14525" s="4">
        <v>56010.17</v>
      </c>
      <c r="H14525" s="5">
        <f t="shared" si="227"/>
        <v>54.863033349394172</v>
      </c>
    </row>
    <row r="14526" spans="1:8" ht="25.5" x14ac:dyDescent="0.25">
      <c r="A14526" s="1" t="s">
        <v>14501</v>
      </c>
      <c r="B14526" s="12" t="s">
        <v>14529</v>
      </c>
      <c r="C14526" s="13"/>
      <c r="D14526" s="1" t="s">
        <v>14667</v>
      </c>
      <c r="F14526" s="3">
        <v>96803.869999999981</v>
      </c>
      <c r="G14526" s="4">
        <v>77853.2</v>
      </c>
      <c r="H14526" s="5">
        <f t="shared" si="227"/>
        <v>80.423644220008981</v>
      </c>
    </row>
    <row r="14527" spans="1:8" ht="25.5" x14ac:dyDescent="0.25">
      <c r="A14527" s="1" t="s">
        <v>14501</v>
      </c>
      <c r="B14527" s="12" t="s">
        <v>14529</v>
      </c>
      <c r="C14527" s="13"/>
      <c r="D14527" s="1" t="s">
        <v>14668</v>
      </c>
      <c r="F14527" s="3">
        <v>83571.299999999988</v>
      </c>
      <c r="G14527" s="4">
        <v>6870.14</v>
      </c>
      <c r="H14527" s="5">
        <f t="shared" si="227"/>
        <v>8.2206929891003266</v>
      </c>
    </row>
    <row r="14528" spans="1:8" ht="25.5" x14ac:dyDescent="0.25">
      <c r="A14528" s="1" t="s">
        <v>14501</v>
      </c>
      <c r="B14528" s="12" t="s">
        <v>14529</v>
      </c>
      <c r="C14528" s="13"/>
      <c r="D14528" s="1" t="s">
        <v>14669</v>
      </c>
      <c r="F14528" s="3">
        <v>500895.73</v>
      </c>
      <c r="G14528" s="4">
        <v>493223.29</v>
      </c>
      <c r="H14528" s="5">
        <f t="shared" si="227"/>
        <v>98.468256058002339</v>
      </c>
    </row>
    <row r="14529" spans="1:8" x14ac:dyDescent="0.25">
      <c r="A14529" s="1" t="s">
        <v>14501</v>
      </c>
      <c r="B14529" s="12" t="s">
        <v>14529</v>
      </c>
      <c r="C14529" s="13"/>
      <c r="D14529" s="1" t="s">
        <v>14670</v>
      </c>
      <c r="F14529" s="3">
        <v>373292.73000000004</v>
      </c>
      <c r="G14529" s="4">
        <v>303604.51</v>
      </c>
      <c r="H14529" s="5">
        <f t="shared" si="227"/>
        <v>81.331482131998655</v>
      </c>
    </row>
    <row r="14530" spans="1:8" x14ac:dyDescent="0.25">
      <c r="A14530" s="1" t="s">
        <v>14501</v>
      </c>
      <c r="B14530" s="12" t="s">
        <v>14529</v>
      </c>
      <c r="C14530" s="13"/>
      <c r="D14530" s="1" t="s">
        <v>14671</v>
      </c>
      <c r="F14530" s="3">
        <v>267517.99999999994</v>
      </c>
      <c r="G14530" s="4">
        <v>11129.25</v>
      </c>
      <c r="H14530" s="5">
        <f t="shared" si="227"/>
        <v>4.1601873518791272</v>
      </c>
    </row>
    <row r="14531" spans="1:8" x14ac:dyDescent="0.25">
      <c r="A14531" s="1" t="s">
        <v>14501</v>
      </c>
      <c r="B14531" s="12" t="s">
        <v>14529</v>
      </c>
      <c r="C14531" s="13"/>
      <c r="D14531" s="1" t="s">
        <v>14672</v>
      </c>
      <c r="F14531" s="3">
        <v>607120.25999999989</v>
      </c>
      <c r="G14531" s="4">
        <v>448429.74999999994</v>
      </c>
      <c r="H14531" s="5">
        <f t="shared" si="227"/>
        <v>73.86176669511903</v>
      </c>
    </row>
    <row r="14532" spans="1:8" x14ac:dyDescent="0.25">
      <c r="A14532" s="1" t="s">
        <v>14501</v>
      </c>
      <c r="B14532" s="12" t="s">
        <v>14529</v>
      </c>
      <c r="C14532" s="13"/>
      <c r="D14532" s="1" t="s">
        <v>14673</v>
      </c>
      <c r="F14532" s="3">
        <v>198031.31999999998</v>
      </c>
      <c r="G14532" s="4">
        <v>197528.55999999997</v>
      </c>
      <c r="H14532" s="5">
        <f t="shared" si="227"/>
        <v>99.746120967127823</v>
      </c>
    </row>
    <row r="14533" spans="1:8" x14ac:dyDescent="0.25">
      <c r="A14533" s="1" t="s">
        <v>14501</v>
      </c>
      <c r="B14533" s="12" t="s">
        <v>14529</v>
      </c>
      <c r="C14533" s="13"/>
      <c r="D14533" s="1" t="s">
        <v>14674</v>
      </c>
      <c r="F14533" s="3">
        <v>2206273.7199999997</v>
      </c>
      <c r="G14533" s="4">
        <v>2004531.81</v>
      </c>
      <c r="H14533" s="5">
        <f t="shared" si="227"/>
        <v>90.855989074646644</v>
      </c>
    </row>
    <row r="14534" spans="1:8" x14ac:dyDescent="0.25">
      <c r="A14534" s="1" t="s">
        <v>14501</v>
      </c>
      <c r="B14534" s="12" t="s">
        <v>14529</v>
      </c>
      <c r="C14534" s="13"/>
      <c r="D14534" s="1" t="s">
        <v>14675</v>
      </c>
      <c r="F14534" s="3">
        <v>663885.47000000009</v>
      </c>
      <c r="G14534" s="4">
        <v>441439.64</v>
      </c>
      <c r="H14534" s="5">
        <f t="shared" si="227"/>
        <v>66.493342594167629</v>
      </c>
    </row>
    <row r="14535" spans="1:8" x14ac:dyDescent="0.25">
      <c r="A14535" s="1" t="s">
        <v>14501</v>
      </c>
      <c r="B14535" s="12" t="s">
        <v>14529</v>
      </c>
      <c r="C14535" s="13"/>
      <c r="D14535" s="1" t="s">
        <v>14676</v>
      </c>
      <c r="F14535" s="3">
        <v>511033.49</v>
      </c>
      <c r="G14535" s="4">
        <v>480741.91000000003</v>
      </c>
      <c r="H14535" s="5">
        <f t="shared" si="227"/>
        <v>94.072486325700496</v>
      </c>
    </row>
    <row r="14536" spans="1:8" x14ac:dyDescent="0.25">
      <c r="A14536" s="1" t="s">
        <v>14501</v>
      </c>
      <c r="B14536" s="12" t="s">
        <v>14529</v>
      </c>
      <c r="C14536" s="13"/>
      <c r="D14536" s="1" t="s">
        <v>14677</v>
      </c>
      <c r="F14536" s="3">
        <v>504016</v>
      </c>
      <c r="G14536" s="4">
        <v>348468.56</v>
      </c>
      <c r="H14536" s="5">
        <f t="shared" si="227"/>
        <v>69.13839243198629</v>
      </c>
    </row>
    <row r="14537" spans="1:8" x14ac:dyDescent="0.25">
      <c r="A14537" s="1" t="s">
        <v>14501</v>
      </c>
      <c r="B14537" s="12" t="s">
        <v>14529</v>
      </c>
      <c r="C14537" s="13"/>
      <c r="D14537" s="1" t="s">
        <v>14678</v>
      </c>
      <c r="F14537" s="3">
        <v>284832.50999999995</v>
      </c>
      <c r="G14537" s="4">
        <v>278902.96999999997</v>
      </c>
      <c r="H14537" s="5">
        <f t="shared" si="227"/>
        <v>97.918236229424807</v>
      </c>
    </row>
    <row r="14538" spans="1:8" x14ac:dyDescent="0.25">
      <c r="A14538" s="1" t="s">
        <v>14501</v>
      </c>
      <c r="B14538" s="12" t="s">
        <v>14529</v>
      </c>
      <c r="C14538" s="13"/>
      <c r="D14538" s="1" t="s">
        <v>14679</v>
      </c>
      <c r="F14538" s="3">
        <v>766104.86</v>
      </c>
      <c r="G14538" s="4">
        <v>669845.18000000005</v>
      </c>
      <c r="H14538" s="5">
        <f t="shared" si="227"/>
        <v>87.435182175975228</v>
      </c>
    </row>
    <row r="14539" spans="1:8" x14ac:dyDescent="0.25">
      <c r="A14539" s="1" t="s">
        <v>14501</v>
      </c>
      <c r="B14539" s="12" t="s">
        <v>14529</v>
      </c>
      <c r="C14539" s="13"/>
      <c r="D14539" s="1" t="s">
        <v>14680</v>
      </c>
      <c r="F14539" s="3">
        <v>220357.75999999998</v>
      </c>
      <c r="G14539" s="4">
        <v>216514.01</v>
      </c>
      <c r="H14539" s="5">
        <f t="shared" si="227"/>
        <v>98.255677494634199</v>
      </c>
    </row>
    <row r="14540" spans="1:8" x14ac:dyDescent="0.25">
      <c r="A14540" s="1" t="s">
        <v>14501</v>
      </c>
      <c r="B14540" s="12" t="s">
        <v>14529</v>
      </c>
      <c r="C14540" s="13"/>
      <c r="D14540" s="1" t="s">
        <v>14681</v>
      </c>
      <c r="F14540" s="3">
        <v>321483.74999999994</v>
      </c>
      <c r="G14540" s="4">
        <v>295235.64</v>
      </c>
      <c r="H14540" s="5">
        <f t="shared" si="227"/>
        <v>91.835322936229304</v>
      </c>
    </row>
    <row r="14541" spans="1:8" x14ac:dyDescent="0.25">
      <c r="A14541" s="1" t="s">
        <v>14501</v>
      </c>
      <c r="B14541" s="12" t="s">
        <v>14529</v>
      </c>
      <c r="C14541" s="13"/>
      <c r="D14541" s="1" t="s">
        <v>14682</v>
      </c>
      <c r="F14541" s="3">
        <v>343793.20999999996</v>
      </c>
      <c r="G14541" s="4">
        <v>321838.73</v>
      </c>
      <c r="H14541" s="5">
        <f t="shared" si="227"/>
        <v>93.614044907984081</v>
      </c>
    </row>
    <row r="14542" spans="1:8" x14ac:dyDescent="0.25">
      <c r="A14542" s="1" t="s">
        <v>14501</v>
      </c>
      <c r="B14542" s="12" t="s">
        <v>14529</v>
      </c>
      <c r="C14542" s="13"/>
      <c r="D14542" s="1" t="s">
        <v>14683</v>
      </c>
      <c r="F14542" s="3">
        <v>243670.32</v>
      </c>
      <c r="G14542" s="4">
        <v>190342</v>
      </c>
      <c r="H14542" s="5">
        <f t="shared" si="227"/>
        <v>78.114560690033969</v>
      </c>
    </row>
    <row r="14543" spans="1:8" x14ac:dyDescent="0.25">
      <c r="A14543" s="1" t="s">
        <v>14501</v>
      </c>
      <c r="B14543" s="12" t="s">
        <v>14529</v>
      </c>
      <c r="C14543" s="13"/>
      <c r="D14543" s="1" t="s">
        <v>14684</v>
      </c>
      <c r="F14543" s="3">
        <v>223701.13</v>
      </c>
      <c r="G14543" s="4">
        <v>207066.26</v>
      </c>
      <c r="H14543" s="5">
        <f t="shared" ref="H14543:H14606" si="228">G14543/F14543*100</f>
        <v>92.563797062625468</v>
      </c>
    </row>
    <row r="14544" spans="1:8" x14ac:dyDescent="0.25">
      <c r="A14544" s="1" t="s">
        <v>14501</v>
      </c>
      <c r="B14544" s="12" t="s">
        <v>14529</v>
      </c>
      <c r="C14544" s="13"/>
      <c r="D14544" s="1" t="s">
        <v>14685</v>
      </c>
      <c r="F14544" s="3">
        <v>601064.64</v>
      </c>
      <c r="G14544" s="4">
        <v>558128.02</v>
      </c>
      <c r="H14544" s="5">
        <f t="shared" si="228"/>
        <v>92.856571965371316</v>
      </c>
    </row>
    <row r="14545" spans="1:8" x14ac:dyDescent="0.25">
      <c r="A14545" s="1" t="s">
        <v>14501</v>
      </c>
      <c r="B14545" s="12" t="s">
        <v>14529</v>
      </c>
      <c r="C14545" s="13"/>
      <c r="D14545" s="1" t="s">
        <v>14686</v>
      </c>
      <c r="F14545" s="3">
        <v>482482.75</v>
      </c>
      <c r="G14545" s="4">
        <v>471759.78</v>
      </c>
      <c r="H14545" s="5">
        <f t="shared" si="228"/>
        <v>97.777543342223112</v>
      </c>
    </row>
    <row r="14546" spans="1:8" x14ac:dyDescent="0.25">
      <c r="A14546" s="1" t="s">
        <v>14501</v>
      </c>
      <c r="B14546" s="12" t="s">
        <v>14529</v>
      </c>
      <c r="C14546" s="13"/>
      <c r="D14546" s="1" t="s">
        <v>14687</v>
      </c>
      <c r="F14546" s="3">
        <v>2365059.64</v>
      </c>
      <c r="G14546" s="4">
        <v>2167349.0300000003</v>
      </c>
      <c r="H14546" s="5">
        <f t="shared" si="228"/>
        <v>91.64035415191475</v>
      </c>
    </row>
    <row r="14547" spans="1:8" x14ac:dyDescent="0.25">
      <c r="A14547" s="1" t="s">
        <v>14501</v>
      </c>
      <c r="B14547" s="12" t="s">
        <v>14529</v>
      </c>
      <c r="C14547" s="13"/>
      <c r="D14547" s="1" t="s">
        <v>14688</v>
      </c>
      <c r="F14547" s="3">
        <v>438437.51</v>
      </c>
      <c r="G14547" s="4">
        <v>410571.93</v>
      </c>
      <c r="H14547" s="5">
        <f t="shared" si="228"/>
        <v>93.644343979601558</v>
      </c>
    </row>
    <row r="14548" spans="1:8" x14ac:dyDescent="0.25">
      <c r="A14548" s="1" t="s">
        <v>14501</v>
      </c>
      <c r="B14548" s="12" t="s">
        <v>14529</v>
      </c>
      <c r="C14548" s="13"/>
      <c r="D14548" s="1" t="s">
        <v>14689</v>
      </c>
      <c r="F14548" s="3">
        <v>393002.01999999996</v>
      </c>
      <c r="G14548" s="4">
        <v>241315.90000000002</v>
      </c>
      <c r="H14548" s="5">
        <f t="shared" si="228"/>
        <v>61.403221286241752</v>
      </c>
    </row>
    <row r="14549" spans="1:8" x14ac:dyDescent="0.25">
      <c r="A14549" s="1" t="s">
        <v>14501</v>
      </c>
      <c r="B14549" s="12" t="s">
        <v>14529</v>
      </c>
      <c r="C14549" s="13"/>
      <c r="D14549" s="1" t="s">
        <v>14690</v>
      </c>
      <c r="F14549" s="3">
        <v>450532.78</v>
      </c>
      <c r="G14549" s="4">
        <v>383365.23</v>
      </c>
      <c r="H14549" s="5">
        <f t="shared" si="228"/>
        <v>85.091528745144799</v>
      </c>
    </row>
    <row r="14550" spans="1:8" x14ac:dyDescent="0.25">
      <c r="A14550" s="1" t="s">
        <v>14501</v>
      </c>
      <c r="B14550" s="12" t="s">
        <v>14529</v>
      </c>
      <c r="C14550" s="13"/>
      <c r="D14550" s="1" t="s">
        <v>14691</v>
      </c>
      <c r="F14550" s="3">
        <v>448963.63</v>
      </c>
      <c r="G14550" s="4">
        <v>442263.36</v>
      </c>
      <c r="H14550" s="5">
        <f t="shared" si="228"/>
        <v>98.507614080009105</v>
      </c>
    </row>
    <row r="14551" spans="1:8" x14ac:dyDescent="0.25">
      <c r="A14551" s="1" t="s">
        <v>14501</v>
      </c>
      <c r="B14551" s="12" t="s">
        <v>14529</v>
      </c>
      <c r="C14551" s="13"/>
      <c r="D14551" s="1" t="s">
        <v>14692</v>
      </c>
      <c r="F14551" s="3">
        <v>452315.58</v>
      </c>
      <c r="G14551" s="4">
        <v>357754.7</v>
      </c>
      <c r="H14551" s="5">
        <f t="shared" si="228"/>
        <v>79.09404756740858</v>
      </c>
    </row>
    <row r="14552" spans="1:8" x14ac:dyDescent="0.25">
      <c r="A14552" s="1" t="s">
        <v>14501</v>
      </c>
      <c r="B14552" s="12" t="s">
        <v>14529</v>
      </c>
      <c r="C14552" s="13"/>
      <c r="D14552" s="1" t="s">
        <v>14693</v>
      </c>
      <c r="F14552" s="3">
        <v>193266.73</v>
      </c>
      <c r="G14552" s="4">
        <v>191239.78</v>
      </c>
      <c r="H14552" s="5">
        <f t="shared" si="228"/>
        <v>98.951216280215419</v>
      </c>
    </row>
    <row r="14553" spans="1:8" x14ac:dyDescent="0.25">
      <c r="A14553" s="1" t="s">
        <v>14501</v>
      </c>
      <c r="B14553" s="12" t="s">
        <v>14529</v>
      </c>
      <c r="C14553" s="13"/>
      <c r="D14553" s="1" t="s">
        <v>14694</v>
      </c>
      <c r="F14553" s="3">
        <v>261115.99</v>
      </c>
      <c r="G14553" s="4">
        <v>220478.50999999998</v>
      </c>
      <c r="H14553" s="5">
        <f t="shared" si="228"/>
        <v>84.437000583533774</v>
      </c>
    </row>
    <row r="14554" spans="1:8" x14ac:dyDescent="0.25">
      <c r="A14554" s="1" t="s">
        <v>14501</v>
      </c>
      <c r="B14554" s="12" t="s">
        <v>14529</v>
      </c>
      <c r="C14554" s="13"/>
      <c r="D14554" s="1" t="s">
        <v>14695</v>
      </c>
      <c r="F14554" s="3">
        <v>145620.09</v>
      </c>
      <c r="G14554" s="4">
        <v>130617.42</v>
      </c>
      <c r="H14554" s="5">
        <f t="shared" si="228"/>
        <v>89.697389968650626</v>
      </c>
    </row>
    <row r="14555" spans="1:8" x14ac:dyDescent="0.25">
      <c r="A14555" s="1" t="s">
        <v>14501</v>
      </c>
      <c r="B14555" s="12" t="s">
        <v>14529</v>
      </c>
      <c r="C14555" s="13"/>
      <c r="D14555" s="1" t="s">
        <v>14696</v>
      </c>
      <c r="F14555" s="3">
        <v>263923.06999999995</v>
      </c>
      <c r="G14555" s="4">
        <v>171581.98</v>
      </c>
      <c r="H14555" s="5">
        <f t="shared" si="228"/>
        <v>65.012118872366869</v>
      </c>
    </row>
    <row r="14556" spans="1:8" x14ac:dyDescent="0.25">
      <c r="A14556" s="1" t="s">
        <v>14501</v>
      </c>
      <c r="B14556" s="12" t="s">
        <v>14529</v>
      </c>
      <c r="C14556" s="13"/>
      <c r="D14556" s="1" t="s">
        <v>14697</v>
      </c>
      <c r="F14556" s="3">
        <v>233847.28</v>
      </c>
      <c r="G14556" s="4">
        <v>226741.01</v>
      </c>
      <c r="H14556" s="5">
        <f t="shared" si="228"/>
        <v>96.961149173939503</v>
      </c>
    </row>
    <row r="14557" spans="1:8" x14ac:dyDescent="0.25">
      <c r="A14557" s="1" t="s">
        <v>14501</v>
      </c>
      <c r="B14557" s="12" t="s">
        <v>14529</v>
      </c>
      <c r="C14557" s="13"/>
      <c r="D14557" s="1" t="s">
        <v>14698</v>
      </c>
      <c r="F14557" s="3">
        <v>449176.35</v>
      </c>
      <c r="G14557" s="4">
        <v>396456.51</v>
      </c>
      <c r="H14557" s="5">
        <f t="shared" si="228"/>
        <v>88.262997372858138</v>
      </c>
    </row>
    <row r="14558" spans="1:8" x14ac:dyDescent="0.25">
      <c r="A14558" s="1" t="s">
        <v>14501</v>
      </c>
      <c r="B14558" s="12" t="s">
        <v>14529</v>
      </c>
      <c r="C14558" s="13"/>
      <c r="D14558" s="1" t="s">
        <v>14699</v>
      </c>
      <c r="F14558" s="3">
        <v>622692.52</v>
      </c>
      <c r="G14558" s="4">
        <v>590328.86</v>
      </c>
      <c r="H14558" s="5">
        <f t="shared" si="228"/>
        <v>94.802625860994766</v>
      </c>
    </row>
    <row r="14559" spans="1:8" x14ac:dyDescent="0.25">
      <c r="A14559" s="1" t="s">
        <v>14501</v>
      </c>
      <c r="B14559" s="12" t="s">
        <v>14529</v>
      </c>
      <c r="C14559" s="13"/>
      <c r="D14559" s="1" t="s">
        <v>14700</v>
      </c>
      <c r="F14559" s="3">
        <v>422461.47</v>
      </c>
      <c r="G14559" s="4">
        <v>394562.63</v>
      </c>
      <c r="H14559" s="5">
        <f t="shared" si="228"/>
        <v>93.396122017944037</v>
      </c>
    </row>
    <row r="14560" spans="1:8" x14ac:dyDescent="0.25">
      <c r="A14560" s="1" t="s">
        <v>14501</v>
      </c>
      <c r="B14560" s="12" t="s">
        <v>14529</v>
      </c>
      <c r="C14560" s="13"/>
      <c r="D14560" s="1" t="s">
        <v>14701</v>
      </c>
      <c r="F14560" s="3">
        <v>921684.36</v>
      </c>
      <c r="G14560" s="4">
        <v>764953.69000000006</v>
      </c>
      <c r="H14560" s="5">
        <f t="shared" si="228"/>
        <v>82.995190457609596</v>
      </c>
    </row>
    <row r="14561" spans="1:8" x14ac:dyDescent="0.25">
      <c r="A14561" s="1" t="s">
        <v>14501</v>
      </c>
      <c r="B14561" s="12" t="s">
        <v>14529</v>
      </c>
      <c r="C14561" s="13"/>
      <c r="D14561" s="1" t="s">
        <v>14702</v>
      </c>
      <c r="F14561" s="3">
        <v>665658.85</v>
      </c>
      <c r="G14561" s="4">
        <v>540595.49</v>
      </c>
      <c r="H14561" s="5">
        <f t="shared" si="228"/>
        <v>81.212093852579287</v>
      </c>
    </row>
    <row r="14562" spans="1:8" x14ac:dyDescent="0.25">
      <c r="A14562" s="1" t="s">
        <v>14501</v>
      </c>
      <c r="B14562" s="12" t="s">
        <v>14529</v>
      </c>
      <c r="C14562" s="13"/>
      <c r="D14562" s="1" t="s">
        <v>14703</v>
      </c>
      <c r="F14562" s="3">
        <v>728986.7300000001</v>
      </c>
      <c r="G14562" s="4">
        <v>546893.25</v>
      </c>
      <c r="H14562" s="5">
        <f t="shared" si="228"/>
        <v>75.021015814649999</v>
      </c>
    </row>
    <row r="14563" spans="1:8" x14ac:dyDescent="0.25">
      <c r="A14563" s="1" t="s">
        <v>14501</v>
      </c>
      <c r="B14563" s="12" t="s">
        <v>14529</v>
      </c>
      <c r="C14563" s="13"/>
      <c r="D14563" s="1" t="s">
        <v>14704</v>
      </c>
      <c r="F14563" s="3">
        <v>590885.47999999986</v>
      </c>
      <c r="G14563" s="4">
        <v>535017.96000000008</v>
      </c>
      <c r="H14563" s="5">
        <f t="shared" si="228"/>
        <v>90.545118827424929</v>
      </c>
    </row>
    <row r="14564" spans="1:8" x14ac:dyDescent="0.25">
      <c r="A14564" s="1" t="s">
        <v>14501</v>
      </c>
      <c r="B14564" s="12" t="s">
        <v>14529</v>
      </c>
      <c r="C14564" s="13"/>
      <c r="D14564" s="1" t="s">
        <v>14705</v>
      </c>
      <c r="F14564" s="3">
        <v>335870.71999999997</v>
      </c>
      <c r="G14564" s="4">
        <v>184414.45999999996</v>
      </c>
      <c r="H14564" s="5">
        <f t="shared" si="228"/>
        <v>54.90638183643992</v>
      </c>
    </row>
    <row r="14565" spans="1:8" x14ac:dyDescent="0.25">
      <c r="A14565" s="1" t="s">
        <v>14501</v>
      </c>
      <c r="B14565" s="12" t="s">
        <v>14529</v>
      </c>
      <c r="C14565" s="13"/>
      <c r="D14565" s="1" t="s">
        <v>14706</v>
      </c>
      <c r="F14565" s="3">
        <v>3507671.5000000005</v>
      </c>
      <c r="G14565" s="4">
        <v>3096816.94</v>
      </c>
      <c r="H14565" s="5">
        <f t="shared" si="228"/>
        <v>88.286971570741429</v>
      </c>
    </row>
    <row r="14566" spans="1:8" x14ac:dyDescent="0.25">
      <c r="A14566" s="1" t="s">
        <v>14501</v>
      </c>
      <c r="B14566" s="12" t="s">
        <v>14529</v>
      </c>
      <c r="C14566" s="13"/>
      <c r="D14566" s="1" t="s">
        <v>14707</v>
      </c>
      <c r="F14566" s="3">
        <v>235066.07000000004</v>
      </c>
      <c r="G14566" s="4">
        <v>44231.850000000006</v>
      </c>
      <c r="H14566" s="5">
        <f t="shared" si="228"/>
        <v>18.816773513931636</v>
      </c>
    </row>
    <row r="14567" spans="1:8" x14ac:dyDescent="0.25">
      <c r="A14567" s="1" t="s">
        <v>14501</v>
      </c>
      <c r="B14567" s="12" t="s">
        <v>14529</v>
      </c>
      <c r="C14567" s="13"/>
      <c r="D14567" s="1" t="s">
        <v>14708</v>
      </c>
      <c r="F14567" s="3">
        <v>346088.42</v>
      </c>
      <c r="G14567" s="4">
        <v>243571.84999999998</v>
      </c>
      <c r="H14567" s="5">
        <f t="shared" si="228"/>
        <v>70.378503273816548</v>
      </c>
    </row>
    <row r="14568" spans="1:8" x14ac:dyDescent="0.25">
      <c r="A14568" s="1" t="s">
        <v>14501</v>
      </c>
      <c r="B14568" s="12" t="s">
        <v>14529</v>
      </c>
      <c r="C14568" s="13"/>
      <c r="D14568" s="1" t="s">
        <v>14709</v>
      </c>
      <c r="F14568" s="3">
        <v>174017.13</v>
      </c>
      <c r="G14568" s="4">
        <v>0</v>
      </c>
      <c r="H14568" s="5">
        <f t="shared" si="228"/>
        <v>0</v>
      </c>
    </row>
    <row r="14569" spans="1:8" x14ac:dyDescent="0.25">
      <c r="A14569" s="1" t="s">
        <v>14501</v>
      </c>
      <c r="B14569" s="12" t="s">
        <v>14529</v>
      </c>
      <c r="C14569" s="13"/>
      <c r="D14569" s="1" t="s">
        <v>14710</v>
      </c>
      <c r="F14569" s="3">
        <v>588620.72000000009</v>
      </c>
      <c r="G14569" s="4">
        <v>546794.63</v>
      </c>
      <c r="H14569" s="5">
        <f t="shared" si="228"/>
        <v>92.894220577216501</v>
      </c>
    </row>
    <row r="14570" spans="1:8" x14ac:dyDescent="0.25">
      <c r="A14570" s="1" t="s">
        <v>14501</v>
      </c>
      <c r="B14570" s="12" t="s">
        <v>14529</v>
      </c>
      <c r="C14570" s="13"/>
      <c r="D14570" s="1" t="s">
        <v>14711</v>
      </c>
      <c r="F14570" s="3">
        <v>195175.57</v>
      </c>
      <c r="G14570" s="4">
        <v>132347.22</v>
      </c>
      <c r="H14570" s="5">
        <f t="shared" si="228"/>
        <v>67.809316504109603</v>
      </c>
    </row>
    <row r="14571" spans="1:8" x14ac:dyDescent="0.25">
      <c r="A14571" s="1" t="s">
        <v>14501</v>
      </c>
      <c r="B14571" s="12" t="s">
        <v>14529</v>
      </c>
      <c r="C14571" s="13"/>
      <c r="D14571" s="1" t="s">
        <v>14712</v>
      </c>
      <c r="F14571" s="3">
        <v>268279.59999999998</v>
      </c>
      <c r="G14571" s="4">
        <v>267136.17000000004</v>
      </c>
      <c r="H14571" s="5">
        <f t="shared" si="228"/>
        <v>99.573791671077515</v>
      </c>
    </row>
    <row r="14572" spans="1:8" x14ac:dyDescent="0.25">
      <c r="A14572" s="1" t="s">
        <v>14501</v>
      </c>
      <c r="B14572" s="12" t="s">
        <v>14529</v>
      </c>
      <c r="C14572" s="13"/>
      <c r="D14572" s="1" t="s">
        <v>14713</v>
      </c>
      <c r="F14572" s="3">
        <v>198947.49000000002</v>
      </c>
      <c r="G14572" s="4">
        <v>176400.36</v>
      </c>
      <c r="H14572" s="5">
        <f t="shared" si="228"/>
        <v>88.666793433784946</v>
      </c>
    </row>
    <row r="14573" spans="1:8" x14ac:dyDescent="0.25">
      <c r="A14573" s="1" t="s">
        <v>14501</v>
      </c>
      <c r="B14573" s="12" t="s">
        <v>14529</v>
      </c>
      <c r="C14573" s="13"/>
      <c r="D14573" s="1" t="s">
        <v>14714</v>
      </c>
      <c r="F14573" s="3">
        <v>196019.30000000002</v>
      </c>
      <c r="G14573" s="4">
        <v>191872.19</v>
      </c>
      <c r="H14573" s="5">
        <f t="shared" si="228"/>
        <v>97.884335879171076</v>
      </c>
    </row>
    <row r="14574" spans="1:8" x14ac:dyDescent="0.25">
      <c r="A14574" s="1" t="s">
        <v>14501</v>
      </c>
      <c r="B14574" s="12" t="s">
        <v>14529</v>
      </c>
      <c r="C14574" s="13"/>
      <c r="D14574" s="1" t="s">
        <v>14715</v>
      </c>
      <c r="F14574" s="3">
        <v>509608.25</v>
      </c>
      <c r="G14574" s="4">
        <v>470750.87</v>
      </c>
      <c r="H14574" s="5">
        <f t="shared" si="228"/>
        <v>92.375048873325738</v>
      </c>
    </row>
    <row r="14575" spans="1:8" x14ac:dyDescent="0.25">
      <c r="A14575" s="1" t="s">
        <v>14501</v>
      </c>
      <c r="B14575" s="12" t="s">
        <v>14529</v>
      </c>
      <c r="C14575" s="13"/>
      <c r="D14575" s="1" t="s">
        <v>14716</v>
      </c>
      <c r="F14575" s="3">
        <v>534227.5</v>
      </c>
      <c r="G14575" s="4">
        <v>493156.29</v>
      </c>
      <c r="H14575" s="5">
        <f t="shared" si="228"/>
        <v>92.312037474671371</v>
      </c>
    </row>
    <row r="14576" spans="1:8" x14ac:dyDescent="0.25">
      <c r="A14576" s="1" t="s">
        <v>14501</v>
      </c>
      <c r="B14576" s="12" t="s">
        <v>14529</v>
      </c>
      <c r="C14576" s="13"/>
      <c r="D14576" s="1" t="s">
        <v>14717</v>
      </c>
      <c r="F14576" s="3">
        <v>508661.89</v>
      </c>
      <c r="G14576" s="4">
        <v>477412.31</v>
      </c>
      <c r="H14576" s="5">
        <f t="shared" si="228"/>
        <v>93.856512427144878</v>
      </c>
    </row>
    <row r="14577" spans="1:8" x14ac:dyDescent="0.25">
      <c r="A14577" s="1" t="s">
        <v>14501</v>
      </c>
      <c r="B14577" s="12" t="s">
        <v>14529</v>
      </c>
      <c r="C14577" s="13"/>
      <c r="D14577" s="1" t="s">
        <v>14718</v>
      </c>
      <c r="F14577" s="3">
        <v>602850.25</v>
      </c>
      <c r="G14577" s="4">
        <v>553102.98</v>
      </c>
      <c r="H14577" s="5">
        <f t="shared" si="228"/>
        <v>91.747988824753733</v>
      </c>
    </row>
    <row r="14578" spans="1:8" ht="25.5" x14ac:dyDescent="0.25">
      <c r="A14578" s="1" t="s">
        <v>14501</v>
      </c>
      <c r="B14578" s="12" t="s">
        <v>14529</v>
      </c>
      <c r="C14578" s="13"/>
      <c r="D14578" s="1" t="s">
        <v>14719</v>
      </c>
      <c r="F14578" s="3">
        <v>453275.76</v>
      </c>
      <c r="G14578" s="4">
        <v>337490</v>
      </c>
      <c r="H14578" s="5">
        <f t="shared" si="228"/>
        <v>74.455779413397266</v>
      </c>
    </row>
    <row r="14579" spans="1:8" x14ac:dyDescent="0.25">
      <c r="A14579" s="1" t="s">
        <v>14501</v>
      </c>
      <c r="B14579" s="12" t="s">
        <v>14529</v>
      </c>
      <c r="C14579" s="13"/>
      <c r="D14579" s="1" t="s">
        <v>14720</v>
      </c>
      <c r="F14579" s="3">
        <v>308352.51000000007</v>
      </c>
      <c r="G14579" s="4">
        <v>275509.09000000003</v>
      </c>
      <c r="H14579" s="5">
        <f t="shared" si="228"/>
        <v>89.34874245064519</v>
      </c>
    </row>
    <row r="14580" spans="1:8" x14ac:dyDescent="0.25">
      <c r="A14580" s="1" t="s">
        <v>14501</v>
      </c>
      <c r="B14580" s="12" t="s">
        <v>14529</v>
      </c>
      <c r="C14580" s="13"/>
      <c r="D14580" s="1" t="s">
        <v>14721</v>
      </c>
      <c r="F14580" s="3">
        <v>263070.57999999996</v>
      </c>
      <c r="G14580" s="4">
        <v>244573.68</v>
      </c>
      <c r="H14580" s="5">
        <f t="shared" si="228"/>
        <v>92.968845090925797</v>
      </c>
    </row>
    <row r="14581" spans="1:8" x14ac:dyDescent="0.25">
      <c r="A14581" s="1" t="s">
        <v>14501</v>
      </c>
      <c r="B14581" s="12" t="s">
        <v>14529</v>
      </c>
      <c r="C14581" s="13"/>
      <c r="D14581" s="1" t="s">
        <v>14722</v>
      </c>
      <c r="F14581" s="3">
        <v>2204694.2000000002</v>
      </c>
      <c r="G14581" s="4">
        <v>2056018.8199999998</v>
      </c>
      <c r="H14581" s="5">
        <f t="shared" si="228"/>
        <v>93.256417148464394</v>
      </c>
    </row>
    <row r="14582" spans="1:8" x14ac:dyDescent="0.25">
      <c r="A14582" s="1" t="s">
        <v>14501</v>
      </c>
      <c r="B14582" s="12" t="s">
        <v>14529</v>
      </c>
      <c r="C14582" s="13"/>
      <c r="D14582" s="1" t="s">
        <v>14723</v>
      </c>
      <c r="F14582" s="3">
        <v>1769785.65</v>
      </c>
      <c r="G14582" s="4">
        <v>1619496.06</v>
      </c>
      <c r="H14582" s="5">
        <f t="shared" si="228"/>
        <v>91.508034320427456</v>
      </c>
    </row>
    <row r="14583" spans="1:8" x14ac:dyDescent="0.25">
      <c r="A14583" s="1" t="s">
        <v>14501</v>
      </c>
      <c r="B14583" s="12" t="s">
        <v>14529</v>
      </c>
      <c r="C14583" s="13"/>
      <c r="D14583" s="1" t="s">
        <v>14724</v>
      </c>
      <c r="F14583" s="3">
        <v>1108889.82</v>
      </c>
      <c r="G14583" s="4">
        <v>1009331.9299999999</v>
      </c>
      <c r="H14583" s="5">
        <f t="shared" si="228"/>
        <v>91.021841105908962</v>
      </c>
    </row>
    <row r="14584" spans="1:8" x14ac:dyDescent="0.25">
      <c r="A14584" s="1" t="s">
        <v>14501</v>
      </c>
      <c r="B14584" s="12" t="s">
        <v>14529</v>
      </c>
      <c r="C14584" s="13"/>
      <c r="D14584" s="1" t="s">
        <v>14725</v>
      </c>
      <c r="F14584" s="3">
        <v>2087865.01</v>
      </c>
      <c r="G14584" s="4">
        <v>1965853.17</v>
      </c>
      <c r="H14584" s="5">
        <f t="shared" si="228"/>
        <v>94.15614326522001</v>
      </c>
    </row>
    <row r="14585" spans="1:8" x14ac:dyDescent="0.25">
      <c r="A14585" s="1" t="s">
        <v>14501</v>
      </c>
      <c r="B14585" s="12" t="s">
        <v>14529</v>
      </c>
      <c r="C14585" s="13"/>
      <c r="D14585" s="1" t="s">
        <v>14726</v>
      </c>
      <c r="F14585" s="3">
        <v>2180927.7000000002</v>
      </c>
      <c r="G14585" s="4">
        <v>1963439.1900000002</v>
      </c>
      <c r="H14585" s="5">
        <f t="shared" si="228"/>
        <v>90.027706558085356</v>
      </c>
    </row>
    <row r="14586" spans="1:8" x14ac:dyDescent="0.25">
      <c r="A14586" s="1" t="s">
        <v>14501</v>
      </c>
      <c r="B14586" s="12" t="s">
        <v>14529</v>
      </c>
      <c r="C14586" s="13"/>
      <c r="D14586" s="1" t="s">
        <v>14727</v>
      </c>
      <c r="F14586" s="3">
        <v>2553922.3499999996</v>
      </c>
      <c r="G14586" s="4">
        <v>2374570.42</v>
      </c>
      <c r="H14586" s="5">
        <f t="shared" si="228"/>
        <v>92.977392989258277</v>
      </c>
    </row>
    <row r="14587" spans="1:8" x14ac:dyDescent="0.25">
      <c r="A14587" s="1" t="s">
        <v>14501</v>
      </c>
      <c r="B14587" s="12" t="s">
        <v>14529</v>
      </c>
      <c r="C14587" s="13"/>
      <c r="D14587" s="1" t="s">
        <v>14728</v>
      </c>
      <c r="F14587" s="3">
        <v>617923.13000000012</v>
      </c>
      <c r="G14587" s="4">
        <v>565773.27999999991</v>
      </c>
      <c r="H14587" s="5">
        <f t="shared" si="228"/>
        <v>91.560463192242011</v>
      </c>
    </row>
    <row r="14588" spans="1:8" x14ac:dyDescent="0.25">
      <c r="A14588" s="1" t="s">
        <v>14501</v>
      </c>
      <c r="B14588" s="12" t="s">
        <v>14529</v>
      </c>
      <c r="C14588" s="13"/>
      <c r="D14588" s="1" t="s">
        <v>14729</v>
      </c>
      <c r="F14588" s="3">
        <v>3214895.48</v>
      </c>
      <c r="G14588" s="4">
        <v>2593120.4</v>
      </c>
      <c r="H14588" s="5">
        <f t="shared" si="228"/>
        <v>80.659555376898282</v>
      </c>
    </row>
    <row r="14589" spans="1:8" x14ac:dyDescent="0.25">
      <c r="A14589" s="1" t="s">
        <v>14501</v>
      </c>
      <c r="B14589" s="12" t="s">
        <v>14529</v>
      </c>
      <c r="C14589" s="13"/>
      <c r="D14589" s="1" t="s">
        <v>14730</v>
      </c>
      <c r="F14589" s="3">
        <v>413561.01</v>
      </c>
      <c r="G14589" s="4">
        <v>181371.99000000002</v>
      </c>
      <c r="H14589" s="5">
        <f t="shared" si="228"/>
        <v>43.856162842817319</v>
      </c>
    </row>
    <row r="14590" spans="1:8" x14ac:dyDescent="0.25">
      <c r="A14590" s="1" t="s">
        <v>14501</v>
      </c>
      <c r="B14590" s="12" t="s">
        <v>14529</v>
      </c>
      <c r="C14590" s="13"/>
      <c r="D14590" s="1" t="s">
        <v>14731</v>
      </c>
      <c r="F14590" s="3">
        <v>455393.98</v>
      </c>
      <c r="G14590" s="4">
        <v>355366.34</v>
      </c>
      <c r="H14590" s="5">
        <f t="shared" si="228"/>
        <v>78.034922639952342</v>
      </c>
    </row>
    <row r="14591" spans="1:8" x14ac:dyDescent="0.25">
      <c r="A14591" s="1" t="s">
        <v>14501</v>
      </c>
      <c r="B14591" s="12" t="s">
        <v>14529</v>
      </c>
      <c r="C14591" s="13"/>
      <c r="D14591" s="1" t="s">
        <v>14732</v>
      </c>
      <c r="F14591" s="3">
        <v>337936.92000000004</v>
      </c>
      <c r="G14591" s="4">
        <v>322457.82</v>
      </c>
      <c r="H14591" s="5">
        <f t="shared" si="228"/>
        <v>95.419529774965099</v>
      </c>
    </row>
    <row r="14592" spans="1:8" x14ac:dyDescent="0.25">
      <c r="A14592" s="1" t="s">
        <v>14501</v>
      </c>
      <c r="B14592" s="12" t="s">
        <v>14529</v>
      </c>
      <c r="C14592" s="13"/>
      <c r="D14592" s="1" t="s">
        <v>14733</v>
      </c>
      <c r="F14592" s="3">
        <v>444480.73</v>
      </c>
      <c r="G14592" s="4">
        <v>396759.36000000004</v>
      </c>
      <c r="H14592" s="5">
        <f t="shared" si="228"/>
        <v>89.263568299125154</v>
      </c>
    </row>
    <row r="14593" spans="1:8" x14ac:dyDescent="0.25">
      <c r="A14593" s="1" t="s">
        <v>14501</v>
      </c>
      <c r="B14593" s="12" t="s">
        <v>14529</v>
      </c>
      <c r="C14593" s="13"/>
      <c r="D14593" s="1" t="s">
        <v>14734</v>
      </c>
      <c r="F14593" s="3">
        <v>702353.1</v>
      </c>
      <c r="G14593" s="4">
        <v>589308.04</v>
      </c>
      <c r="H14593" s="5">
        <f t="shared" si="228"/>
        <v>83.904810842295717</v>
      </c>
    </row>
    <row r="14594" spans="1:8" x14ac:dyDescent="0.25">
      <c r="A14594" s="1" t="s">
        <v>14501</v>
      </c>
      <c r="B14594" s="12" t="s">
        <v>14529</v>
      </c>
      <c r="C14594" s="13"/>
      <c r="D14594" s="1" t="s">
        <v>14735</v>
      </c>
      <c r="F14594" s="3">
        <v>454311.49</v>
      </c>
      <c r="G14594" s="4">
        <v>382332.72</v>
      </c>
      <c r="H14594" s="5">
        <f t="shared" si="228"/>
        <v>84.15651561002781</v>
      </c>
    </row>
    <row r="14595" spans="1:8" x14ac:dyDescent="0.25">
      <c r="A14595" s="1" t="s">
        <v>14501</v>
      </c>
      <c r="B14595" s="12" t="s">
        <v>14529</v>
      </c>
      <c r="C14595" s="13"/>
      <c r="D14595" s="1" t="s">
        <v>14736</v>
      </c>
      <c r="F14595" s="3">
        <v>721960.87</v>
      </c>
      <c r="G14595" s="4">
        <v>656776.21</v>
      </c>
      <c r="H14595" s="5">
        <f t="shared" si="228"/>
        <v>90.971164406735781</v>
      </c>
    </row>
    <row r="14596" spans="1:8" x14ac:dyDescent="0.25">
      <c r="A14596" s="1" t="s">
        <v>14501</v>
      </c>
      <c r="B14596" s="12" t="s">
        <v>14529</v>
      </c>
      <c r="C14596" s="13"/>
      <c r="D14596" s="1" t="s">
        <v>14737</v>
      </c>
      <c r="F14596" s="3">
        <v>539061.31000000006</v>
      </c>
      <c r="G14596" s="4">
        <v>1051.83</v>
      </c>
      <c r="H14596" s="5">
        <f t="shared" si="228"/>
        <v>0.19512251769654917</v>
      </c>
    </row>
    <row r="14597" spans="1:8" x14ac:dyDescent="0.25">
      <c r="A14597" s="1" t="s">
        <v>14501</v>
      </c>
      <c r="B14597" s="12" t="s">
        <v>14529</v>
      </c>
      <c r="C14597" s="13"/>
      <c r="D14597" s="1" t="s">
        <v>14738</v>
      </c>
      <c r="F14597" s="3">
        <v>186535.72000000003</v>
      </c>
      <c r="G14597" s="4">
        <v>138023.24000000002</v>
      </c>
      <c r="H14597" s="5">
        <f t="shared" si="228"/>
        <v>73.992927467189659</v>
      </c>
    </row>
    <row r="14598" spans="1:8" x14ac:dyDescent="0.25">
      <c r="A14598" s="1" t="s">
        <v>14501</v>
      </c>
      <c r="B14598" s="12" t="s">
        <v>14529</v>
      </c>
      <c r="C14598" s="13"/>
      <c r="D14598" s="1" t="s">
        <v>14739</v>
      </c>
      <c r="F14598" s="3">
        <v>275806.13</v>
      </c>
      <c r="G14598" s="4">
        <v>225159.15</v>
      </c>
      <c r="H14598" s="5">
        <f t="shared" si="228"/>
        <v>81.636746072322609</v>
      </c>
    </row>
    <row r="14599" spans="1:8" x14ac:dyDescent="0.25">
      <c r="A14599" s="1" t="s">
        <v>14501</v>
      </c>
      <c r="B14599" s="12" t="s">
        <v>14529</v>
      </c>
      <c r="C14599" s="13"/>
      <c r="D14599" s="1" t="s">
        <v>14740</v>
      </c>
      <c r="F14599" s="3">
        <v>445174.60000000003</v>
      </c>
      <c r="G14599" s="4">
        <v>413014.57999999996</v>
      </c>
      <c r="H14599" s="5">
        <f t="shared" si="228"/>
        <v>92.77586367236583</v>
      </c>
    </row>
    <row r="14600" spans="1:8" x14ac:dyDescent="0.25">
      <c r="A14600" s="1" t="s">
        <v>14501</v>
      </c>
      <c r="B14600" s="12" t="s">
        <v>14529</v>
      </c>
      <c r="C14600" s="13"/>
      <c r="D14600" s="1" t="s">
        <v>14741</v>
      </c>
      <c r="F14600" s="3">
        <v>445214.38</v>
      </c>
      <c r="G14600" s="4">
        <v>429719.02999999997</v>
      </c>
      <c r="H14600" s="5">
        <f t="shared" si="228"/>
        <v>96.519575580644982</v>
      </c>
    </row>
    <row r="14601" spans="1:8" x14ac:dyDescent="0.25">
      <c r="A14601" s="1" t="s">
        <v>14501</v>
      </c>
      <c r="B14601" s="12" t="s">
        <v>14529</v>
      </c>
      <c r="C14601" s="13"/>
      <c r="D14601" s="1" t="s">
        <v>14742</v>
      </c>
      <c r="F14601" s="3">
        <v>417906.92</v>
      </c>
      <c r="G14601" s="4">
        <v>394752.74</v>
      </c>
      <c r="H14601" s="5">
        <f t="shared" si="228"/>
        <v>94.459488730169866</v>
      </c>
    </row>
    <row r="14602" spans="1:8" x14ac:dyDescent="0.25">
      <c r="A14602" s="1" t="s">
        <v>14501</v>
      </c>
      <c r="B14602" s="12" t="s">
        <v>13744</v>
      </c>
      <c r="C14602" s="13"/>
      <c r="D14602" s="1" t="s">
        <v>14743</v>
      </c>
      <c r="F14602" s="3">
        <v>626776.99</v>
      </c>
      <c r="G14602" s="4">
        <v>576024.29</v>
      </c>
      <c r="H14602" s="5">
        <f t="shared" si="228"/>
        <v>91.902590425344115</v>
      </c>
    </row>
    <row r="14603" spans="1:8" x14ac:dyDescent="0.25">
      <c r="A14603" s="1" t="s">
        <v>14501</v>
      </c>
      <c r="B14603" s="12" t="s">
        <v>13744</v>
      </c>
      <c r="C14603" s="13"/>
      <c r="D14603" s="1" t="s">
        <v>14744</v>
      </c>
      <c r="F14603" s="3">
        <v>406600.14000000007</v>
      </c>
      <c r="G14603" s="4">
        <v>360196.26</v>
      </c>
      <c r="H14603" s="5">
        <f t="shared" si="228"/>
        <v>88.587342837609441</v>
      </c>
    </row>
    <row r="14604" spans="1:8" x14ac:dyDescent="0.25">
      <c r="A14604" s="1" t="s">
        <v>14501</v>
      </c>
      <c r="B14604" s="12" t="s">
        <v>13744</v>
      </c>
      <c r="C14604" s="13"/>
      <c r="D14604" s="1" t="s">
        <v>14745</v>
      </c>
      <c r="F14604" s="3">
        <v>475333.8</v>
      </c>
      <c r="G14604" s="4">
        <v>133543.49</v>
      </c>
      <c r="H14604" s="5">
        <f t="shared" si="228"/>
        <v>28.094675783628258</v>
      </c>
    </row>
    <row r="14605" spans="1:8" x14ac:dyDescent="0.25">
      <c r="A14605" s="1" t="s">
        <v>14501</v>
      </c>
      <c r="B14605" s="12" t="s">
        <v>14746</v>
      </c>
      <c r="C14605" s="13"/>
      <c r="D14605" s="1" t="s">
        <v>14747</v>
      </c>
      <c r="F14605" s="3">
        <v>533193.14999999991</v>
      </c>
      <c r="G14605" s="4">
        <v>290122.14</v>
      </c>
      <c r="H14605" s="5">
        <f t="shared" si="228"/>
        <v>54.412203157523699</v>
      </c>
    </row>
    <row r="14606" spans="1:8" x14ac:dyDescent="0.25">
      <c r="A14606" s="1" t="s">
        <v>14501</v>
      </c>
      <c r="B14606" s="12" t="s">
        <v>14746</v>
      </c>
      <c r="C14606" s="13"/>
      <c r="D14606" s="1" t="s">
        <v>14748</v>
      </c>
      <c r="F14606" s="3">
        <v>391568.67</v>
      </c>
      <c r="G14606" s="4">
        <v>104669.94</v>
      </c>
      <c r="H14606" s="5">
        <f t="shared" si="228"/>
        <v>26.730928191982269</v>
      </c>
    </row>
    <row r="14607" spans="1:8" x14ac:dyDescent="0.25">
      <c r="A14607" s="1" t="s">
        <v>14501</v>
      </c>
      <c r="B14607" s="12" t="s">
        <v>14746</v>
      </c>
      <c r="C14607" s="13"/>
      <c r="D14607" s="1" t="s">
        <v>14749</v>
      </c>
      <c r="F14607" s="3">
        <v>511694.91</v>
      </c>
      <c r="G14607" s="4">
        <v>399639.69000000006</v>
      </c>
      <c r="H14607" s="5">
        <f t="shared" ref="H14607:H14670" si="229">G14607/F14607*100</f>
        <v>78.101165790373031</v>
      </c>
    </row>
    <row r="14608" spans="1:8" x14ac:dyDescent="0.25">
      <c r="A14608" s="1" t="s">
        <v>14501</v>
      </c>
      <c r="B14608" s="12" t="s">
        <v>14746</v>
      </c>
      <c r="C14608" s="13"/>
      <c r="D14608" s="1" t="s">
        <v>14750</v>
      </c>
      <c r="F14608" s="3">
        <v>609766.61</v>
      </c>
      <c r="G14608" s="4">
        <v>325717.5</v>
      </c>
      <c r="H14608" s="5">
        <f t="shared" si="229"/>
        <v>53.416749073879267</v>
      </c>
    </row>
    <row r="14609" spans="1:8" x14ac:dyDescent="0.25">
      <c r="A14609" s="1" t="s">
        <v>14501</v>
      </c>
      <c r="B14609" s="12" t="s">
        <v>14746</v>
      </c>
      <c r="C14609" s="13"/>
      <c r="D14609" s="1" t="s">
        <v>14751</v>
      </c>
      <c r="F14609" s="3">
        <v>620156.1</v>
      </c>
      <c r="G14609" s="4">
        <v>306796.65999999997</v>
      </c>
      <c r="H14609" s="5">
        <f t="shared" si="229"/>
        <v>49.470876767962132</v>
      </c>
    </row>
    <row r="14610" spans="1:8" x14ac:dyDescent="0.25">
      <c r="A14610" s="1" t="s">
        <v>14501</v>
      </c>
      <c r="B14610" s="12" t="s">
        <v>14746</v>
      </c>
      <c r="C14610" s="13"/>
      <c r="D14610" s="1" t="s">
        <v>14752</v>
      </c>
      <c r="F14610" s="3">
        <v>596579.27</v>
      </c>
      <c r="G14610" s="4">
        <v>441356.11</v>
      </c>
      <c r="H14610" s="5">
        <f t="shared" si="229"/>
        <v>73.981134141653953</v>
      </c>
    </row>
    <row r="14611" spans="1:8" x14ac:dyDescent="0.25">
      <c r="A14611" s="1" t="s">
        <v>14501</v>
      </c>
      <c r="B14611" s="12" t="s">
        <v>14746</v>
      </c>
      <c r="C14611" s="13"/>
      <c r="D14611" s="1" t="s">
        <v>14753</v>
      </c>
      <c r="F14611" s="3">
        <v>599007.43999999994</v>
      </c>
      <c r="G14611" s="4">
        <v>402991.72000000003</v>
      </c>
      <c r="H14611" s="5">
        <f t="shared" si="229"/>
        <v>67.276580070524687</v>
      </c>
    </row>
    <row r="14612" spans="1:8" ht="25.5" x14ac:dyDescent="0.25">
      <c r="A14612" s="1" t="s">
        <v>14754</v>
      </c>
      <c r="B14612" s="12" t="s">
        <v>14755</v>
      </c>
      <c r="C14612" s="13"/>
      <c r="D14612" s="1" t="s">
        <v>14756</v>
      </c>
      <c r="F14612" s="3">
        <v>248329.08</v>
      </c>
      <c r="G14612" s="4">
        <v>235809.24000000002</v>
      </c>
      <c r="H14612" s="5">
        <f t="shared" si="229"/>
        <v>94.95836734062722</v>
      </c>
    </row>
    <row r="14613" spans="1:8" x14ac:dyDescent="0.25">
      <c r="A14613" s="1" t="s">
        <v>14754</v>
      </c>
      <c r="B14613" s="12" t="s">
        <v>14755</v>
      </c>
      <c r="C14613" s="13"/>
      <c r="D14613" s="1" t="s">
        <v>14757</v>
      </c>
      <c r="F14613" s="3">
        <v>342854.01999999996</v>
      </c>
      <c r="G14613" s="4">
        <v>298094.90000000002</v>
      </c>
      <c r="H14613" s="5">
        <f t="shared" si="229"/>
        <v>86.94513775862977</v>
      </c>
    </row>
    <row r="14614" spans="1:8" x14ac:dyDescent="0.25">
      <c r="A14614" s="1" t="s">
        <v>14754</v>
      </c>
      <c r="B14614" s="12" t="s">
        <v>14755</v>
      </c>
      <c r="C14614" s="13"/>
      <c r="D14614" s="1" t="s">
        <v>14758</v>
      </c>
      <c r="F14614" s="3">
        <v>379008.89999999997</v>
      </c>
      <c r="G14614" s="4">
        <v>372940.41</v>
      </c>
      <c r="H14614" s="5">
        <f t="shared" si="229"/>
        <v>98.398852902926564</v>
      </c>
    </row>
    <row r="14615" spans="1:8" ht="25.5" x14ac:dyDescent="0.25">
      <c r="A14615" s="1" t="s">
        <v>14754</v>
      </c>
      <c r="B14615" s="12" t="s">
        <v>14755</v>
      </c>
      <c r="C14615" s="13"/>
      <c r="D14615" s="1" t="s">
        <v>14759</v>
      </c>
      <c r="F14615" s="3">
        <v>420114.7</v>
      </c>
      <c r="G14615" s="4">
        <v>344052.4</v>
      </c>
      <c r="H14615" s="5">
        <f t="shared" si="229"/>
        <v>81.894872995398643</v>
      </c>
    </row>
    <row r="14616" spans="1:8" x14ac:dyDescent="0.25">
      <c r="A14616" s="1" t="s">
        <v>14754</v>
      </c>
      <c r="B14616" s="12" t="s">
        <v>14755</v>
      </c>
      <c r="C14616" s="13"/>
      <c r="D14616" s="1" t="s">
        <v>14760</v>
      </c>
      <c r="F14616" s="3">
        <v>296647.58</v>
      </c>
      <c r="G14616" s="4">
        <v>226796.81</v>
      </c>
      <c r="H14616" s="5">
        <f t="shared" si="229"/>
        <v>76.453281702146356</v>
      </c>
    </row>
    <row r="14617" spans="1:8" x14ac:dyDescent="0.25">
      <c r="A14617" s="1" t="s">
        <v>14754</v>
      </c>
      <c r="B14617" s="12" t="s">
        <v>14755</v>
      </c>
      <c r="C14617" s="13"/>
      <c r="D14617" s="1" t="s">
        <v>14761</v>
      </c>
      <c r="F14617" s="3">
        <v>139471.18000000002</v>
      </c>
      <c r="G14617" s="4">
        <v>113772.05999999998</v>
      </c>
      <c r="H14617" s="5">
        <f t="shared" si="229"/>
        <v>81.573885013376938</v>
      </c>
    </row>
    <row r="14618" spans="1:8" x14ac:dyDescent="0.25">
      <c r="A14618" s="1" t="s">
        <v>14754</v>
      </c>
      <c r="B14618" s="12" t="s">
        <v>14755</v>
      </c>
      <c r="C14618" s="13"/>
      <c r="D14618" s="1" t="s">
        <v>14762</v>
      </c>
      <c r="F14618" s="3">
        <v>253320.55</v>
      </c>
      <c r="G14618" s="4">
        <v>183015.93</v>
      </c>
      <c r="H14618" s="5">
        <f t="shared" si="229"/>
        <v>72.246775873493078</v>
      </c>
    </row>
    <row r="14619" spans="1:8" ht="25.5" x14ac:dyDescent="0.25">
      <c r="A14619" s="1" t="s">
        <v>14754</v>
      </c>
      <c r="B14619" s="12" t="s">
        <v>14755</v>
      </c>
      <c r="C14619" s="13"/>
      <c r="D14619" s="1" t="s">
        <v>14763</v>
      </c>
      <c r="F14619" s="3">
        <v>360082.33</v>
      </c>
      <c r="G14619" s="4">
        <v>335648.93000000005</v>
      </c>
      <c r="H14619" s="5">
        <f t="shared" si="229"/>
        <v>93.214496251454506</v>
      </c>
    </row>
    <row r="14620" spans="1:8" x14ac:dyDescent="0.25">
      <c r="A14620" s="1" t="s">
        <v>14764</v>
      </c>
      <c r="B14620" s="12" t="s">
        <v>14765</v>
      </c>
      <c r="C14620" s="13"/>
      <c r="D14620" s="1" t="s">
        <v>14766</v>
      </c>
      <c r="F14620" s="3">
        <v>257592.24000000002</v>
      </c>
      <c r="G14620" s="4">
        <v>259108.57</v>
      </c>
      <c r="H14620" s="5">
        <f t="shared" si="229"/>
        <v>100.58865515513978</v>
      </c>
    </row>
    <row r="14621" spans="1:8" x14ac:dyDescent="0.25">
      <c r="A14621" s="1" t="s">
        <v>14764</v>
      </c>
      <c r="B14621" s="12" t="s">
        <v>14765</v>
      </c>
      <c r="C14621" s="13"/>
      <c r="D14621" s="1" t="s">
        <v>14767</v>
      </c>
      <c r="F14621" s="3">
        <v>487067.96</v>
      </c>
      <c r="G14621" s="4">
        <v>434038.61</v>
      </c>
      <c r="H14621" s="5">
        <f t="shared" si="229"/>
        <v>89.112535753737518</v>
      </c>
    </row>
    <row r="14622" spans="1:8" x14ac:dyDescent="0.25">
      <c r="A14622" s="1" t="s">
        <v>14764</v>
      </c>
      <c r="B14622" s="12" t="s">
        <v>14765</v>
      </c>
      <c r="C14622" s="13"/>
      <c r="D14622" s="1" t="s">
        <v>14768</v>
      </c>
      <c r="F14622" s="3">
        <v>521878.24999999994</v>
      </c>
      <c r="G14622" s="4">
        <v>427598.46</v>
      </c>
      <c r="H14622" s="5">
        <f t="shared" si="229"/>
        <v>81.934524000569112</v>
      </c>
    </row>
    <row r="14623" spans="1:8" x14ac:dyDescent="0.25">
      <c r="A14623" s="1" t="s">
        <v>14764</v>
      </c>
      <c r="B14623" s="12" t="s">
        <v>14765</v>
      </c>
      <c r="C14623" s="13"/>
      <c r="D14623" s="1" t="s">
        <v>14769</v>
      </c>
      <c r="F14623" s="3">
        <v>597842.87999999989</v>
      </c>
      <c r="G14623" s="4">
        <v>528726.23</v>
      </c>
      <c r="H14623" s="5">
        <f t="shared" si="229"/>
        <v>88.438994205300247</v>
      </c>
    </row>
    <row r="14624" spans="1:8" x14ac:dyDescent="0.25">
      <c r="A14624" s="1" t="s">
        <v>14764</v>
      </c>
      <c r="B14624" s="12" t="s">
        <v>14765</v>
      </c>
      <c r="C14624" s="13"/>
      <c r="D14624" s="1" t="s">
        <v>14770</v>
      </c>
      <c r="F14624" s="3">
        <v>435809.49000000005</v>
      </c>
      <c r="G14624" s="4">
        <v>400948.41999999993</v>
      </c>
      <c r="H14624" s="5">
        <f t="shared" si="229"/>
        <v>92.000846516674045</v>
      </c>
    </row>
    <row r="14625" spans="1:8" x14ac:dyDescent="0.25">
      <c r="A14625" s="1" t="s">
        <v>14764</v>
      </c>
      <c r="B14625" s="12" t="s">
        <v>14765</v>
      </c>
      <c r="C14625" s="13"/>
      <c r="D14625" s="1" t="s">
        <v>14771</v>
      </c>
      <c r="F14625" s="3">
        <v>437232.87</v>
      </c>
      <c r="G14625" s="4">
        <v>387815.81</v>
      </c>
      <c r="H14625" s="5">
        <f t="shared" si="229"/>
        <v>88.697771052757318</v>
      </c>
    </row>
    <row r="14626" spans="1:8" x14ac:dyDescent="0.25">
      <c r="A14626" s="1" t="s">
        <v>14764</v>
      </c>
      <c r="B14626" s="12" t="s">
        <v>14765</v>
      </c>
      <c r="C14626" s="13"/>
      <c r="D14626" s="1" t="s">
        <v>14772</v>
      </c>
      <c r="F14626" s="3">
        <v>529738.12999999989</v>
      </c>
      <c r="G14626" s="4">
        <v>515465.73</v>
      </c>
      <c r="H14626" s="5">
        <f t="shared" si="229"/>
        <v>97.305763132436795</v>
      </c>
    </row>
    <row r="14627" spans="1:8" x14ac:dyDescent="0.25">
      <c r="A14627" s="1" t="s">
        <v>14764</v>
      </c>
      <c r="B14627" s="12" t="s">
        <v>14765</v>
      </c>
      <c r="C14627" s="13"/>
      <c r="D14627" s="1" t="s">
        <v>14773</v>
      </c>
      <c r="F14627" s="3">
        <v>596703.12</v>
      </c>
      <c r="G14627" s="4">
        <v>590092.51</v>
      </c>
      <c r="H14627" s="5">
        <f t="shared" si="229"/>
        <v>98.892144220730742</v>
      </c>
    </row>
    <row r="14628" spans="1:8" x14ac:dyDescent="0.25">
      <c r="A14628" s="1" t="s">
        <v>14764</v>
      </c>
      <c r="B14628" s="12" t="s">
        <v>14765</v>
      </c>
      <c r="C14628" s="13"/>
      <c r="D14628" s="1" t="s">
        <v>14774</v>
      </c>
      <c r="F14628" s="3">
        <v>322042.73</v>
      </c>
      <c r="G14628" s="4">
        <v>284268.74</v>
      </c>
      <c r="H14628" s="5">
        <f t="shared" si="229"/>
        <v>88.270503730980053</v>
      </c>
    </row>
    <row r="14629" spans="1:8" x14ac:dyDescent="0.25">
      <c r="A14629" s="1" t="s">
        <v>14764</v>
      </c>
      <c r="B14629" s="12" t="s">
        <v>14765</v>
      </c>
      <c r="C14629" s="13"/>
      <c r="D14629" s="1" t="s">
        <v>14775</v>
      </c>
      <c r="F14629" s="3">
        <v>443876.65</v>
      </c>
      <c r="G14629" s="4">
        <v>423569.01</v>
      </c>
      <c r="H14629" s="5">
        <f t="shared" si="229"/>
        <v>95.424936184410697</v>
      </c>
    </row>
    <row r="14630" spans="1:8" x14ac:dyDescent="0.25">
      <c r="A14630" s="1" t="s">
        <v>14764</v>
      </c>
      <c r="B14630" s="12" t="s">
        <v>14765</v>
      </c>
      <c r="C14630" s="13"/>
      <c r="D14630" s="1" t="s">
        <v>14776</v>
      </c>
      <c r="F14630" s="3">
        <v>389913.7</v>
      </c>
      <c r="G14630" s="4">
        <v>308901.08999999997</v>
      </c>
      <c r="H14630" s="5">
        <f t="shared" si="229"/>
        <v>79.22293830660476</v>
      </c>
    </row>
    <row r="14631" spans="1:8" x14ac:dyDescent="0.25">
      <c r="A14631" s="1" t="s">
        <v>14764</v>
      </c>
      <c r="B14631" s="12" t="s">
        <v>14765</v>
      </c>
      <c r="C14631" s="13"/>
      <c r="D14631" s="1" t="s">
        <v>14777</v>
      </c>
      <c r="F14631" s="3">
        <v>317002.93</v>
      </c>
      <c r="G14631" s="4">
        <v>291892.31000000006</v>
      </c>
      <c r="H14631" s="5">
        <f t="shared" si="229"/>
        <v>92.078741985129312</v>
      </c>
    </row>
    <row r="14632" spans="1:8" x14ac:dyDescent="0.25">
      <c r="A14632" s="1" t="s">
        <v>14764</v>
      </c>
      <c r="B14632" s="12" t="s">
        <v>14765</v>
      </c>
      <c r="C14632" s="13"/>
      <c r="D14632" s="1" t="s">
        <v>14778</v>
      </c>
      <c r="F14632" s="3">
        <v>436230.91000000003</v>
      </c>
      <c r="G14632" s="4">
        <v>404793.36</v>
      </c>
      <c r="H14632" s="5">
        <f t="shared" si="229"/>
        <v>92.793369456556846</v>
      </c>
    </row>
    <row r="14633" spans="1:8" x14ac:dyDescent="0.25">
      <c r="A14633" s="1" t="s">
        <v>14764</v>
      </c>
      <c r="B14633" s="12" t="s">
        <v>14765</v>
      </c>
      <c r="C14633" s="13"/>
      <c r="D14633" s="1" t="s">
        <v>14779</v>
      </c>
      <c r="F14633" s="3">
        <v>236137.52999999997</v>
      </c>
      <c r="G14633" s="4">
        <v>231154.28</v>
      </c>
      <c r="H14633" s="5">
        <f t="shared" si="229"/>
        <v>97.889683185895962</v>
      </c>
    </row>
    <row r="14634" spans="1:8" x14ac:dyDescent="0.25">
      <c r="A14634" s="1" t="s">
        <v>14764</v>
      </c>
      <c r="B14634" s="12" t="s">
        <v>14765</v>
      </c>
      <c r="C14634" s="13"/>
      <c r="D14634" s="1" t="s">
        <v>14780</v>
      </c>
      <c r="F14634" s="3">
        <v>260279.47000000003</v>
      </c>
      <c r="G14634" s="4">
        <v>235699.96</v>
      </c>
      <c r="H14634" s="5">
        <f t="shared" si="229"/>
        <v>90.556492988094675</v>
      </c>
    </row>
    <row r="14635" spans="1:8" x14ac:dyDescent="0.25">
      <c r="A14635" s="1" t="s">
        <v>14764</v>
      </c>
      <c r="B14635" s="12" t="s">
        <v>14765</v>
      </c>
      <c r="C14635" s="13"/>
      <c r="D14635" s="1" t="s">
        <v>14781</v>
      </c>
      <c r="F14635" s="3">
        <v>433985.91000000003</v>
      </c>
      <c r="G14635" s="4">
        <v>405881.9</v>
      </c>
      <c r="H14635" s="5">
        <f t="shared" si="229"/>
        <v>93.524211419674884</v>
      </c>
    </row>
    <row r="14636" spans="1:8" x14ac:dyDescent="0.25">
      <c r="A14636" s="1" t="s">
        <v>14764</v>
      </c>
      <c r="B14636" s="12" t="s">
        <v>14765</v>
      </c>
      <c r="C14636" s="13"/>
      <c r="D14636" s="1" t="s">
        <v>14782</v>
      </c>
      <c r="F14636" s="3">
        <v>435389.89</v>
      </c>
      <c r="G14636" s="4">
        <v>412510.57999999996</v>
      </c>
      <c r="H14636" s="5">
        <f t="shared" si="229"/>
        <v>94.745098467950172</v>
      </c>
    </row>
    <row r="14637" spans="1:8" x14ac:dyDescent="0.25">
      <c r="A14637" s="1" t="s">
        <v>14764</v>
      </c>
      <c r="B14637" s="12" t="s">
        <v>14765</v>
      </c>
      <c r="C14637" s="13"/>
      <c r="D14637" s="1" t="s">
        <v>14783</v>
      </c>
      <c r="F14637" s="3">
        <v>429082.13</v>
      </c>
      <c r="G14637" s="4">
        <v>421223.12000000005</v>
      </c>
      <c r="H14637" s="5">
        <f t="shared" si="229"/>
        <v>98.168413585529663</v>
      </c>
    </row>
    <row r="14638" spans="1:8" x14ac:dyDescent="0.25">
      <c r="A14638" s="1" t="s">
        <v>14764</v>
      </c>
      <c r="B14638" s="12" t="s">
        <v>14765</v>
      </c>
      <c r="C14638" s="13"/>
      <c r="D14638" s="1" t="s">
        <v>14784</v>
      </c>
      <c r="F14638" s="3">
        <v>480675.48</v>
      </c>
      <c r="G14638" s="4">
        <v>441475.98000000004</v>
      </c>
      <c r="H14638" s="5">
        <f t="shared" si="229"/>
        <v>91.844913745132175</v>
      </c>
    </row>
    <row r="14639" spans="1:8" x14ac:dyDescent="0.25">
      <c r="A14639" s="1" t="s">
        <v>14764</v>
      </c>
      <c r="B14639" s="12" t="s">
        <v>14765</v>
      </c>
      <c r="C14639" s="13"/>
      <c r="D14639" s="1" t="s">
        <v>14785</v>
      </c>
      <c r="F14639" s="3">
        <v>437860.69</v>
      </c>
      <c r="G14639" s="4">
        <v>426274.68000000005</v>
      </c>
      <c r="H14639" s="5">
        <f t="shared" si="229"/>
        <v>97.353950636673972</v>
      </c>
    </row>
    <row r="14640" spans="1:8" x14ac:dyDescent="0.25">
      <c r="A14640" s="1" t="s">
        <v>14764</v>
      </c>
      <c r="B14640" s="12" t="s">
        <v>14765</v>
      </c>
      <c r="C14640" s="13"/>
      <c r="D14640" s="1" t="s">
        <v>14786</v>
      </c>
      <c r="F14640" s="3">
        <v>431919.69</v>
      </c>
      <c r="G14640" s="4">
        <v>397420.47000000003</v>
      </c>
      <c r="H14640" s="5">
        <f t="shared" si="229"/>
        <v>92.012584561727209</v>
      </c>
    </row>
    <row r="14641" spans="1:8" x14ac:dyDescent="0.25">
      <c r="A14641" s="1" t="s">
        <v>14764</v>
      </c>
      <c r="B14641" s="12" t="s">
        <v>14765</v>
      </c>
      <c r="C14641" s="13"/>
      <c r="D14641" s="1" t="s">
        <v>14787</v>
      </c>
      <c r="F14641" s="3">
        <v>407690.63</v>
      </c>
      <c r="G14641" s="4">
        <v>377981.5</v>
      </c>
      <c r="H14641" s="5">
        <f t="shared" si="229"/>
        <v>92.712824918247449</v>
      </c>
    </row>
    <row r="14642" spans="1:8" x14ac:dyDescent="0.25">
      <c r="A14642" s="1" t="s">
        <v>14764</v>
      </c>
      <c r="B14642" s="12" t="s">
        <v>14765</v>
      </c>
      <c r="C14642" s="13"/>
      <c r="D14642" s="1" t="s">
        <v>14788</v>
      </c>
      <c r="F14642" s="3">
        <v>440397.37</v>
      </c>
      <c r="G14642" s="4">
        <v>413071.67999999993</v>
      </c>
      <c r="H14642" s="5">
        <f t="shared" si="229"/>
        <v>93.795219530943143</v>
      </c>
    </row>
    <row r="14643" spans="1:8" x14ac:dyDescent="0.25">
      <c r="A14643" s="1" t="s">
        <v>14764</v>
      </c>
      <c r="B14643" s="12" t="s">
        <v>14765</v>
      </c>
      <c r="C14643" s="13"/>
      <c r="D14643" s="1" t="s">
        <v>14789</v>
      </c>
      <c r="F14643" s="3">
        <v>520526.74000000005</v>
      </c>
      <c r="G14643" s="4">
        <v>495222.45</v>
      </c>
      <c r="H14643" s="5">
        <f t="shared" si="229"/>
        <v>95.138714679672347</v>
      </c>
    </row>
    <row r="14644" spans="1:8" x14ac:dyDescent="0.25">
      <c r="A14644" s="1" t="s">
        <v>14764</v>
      </c>
      <c r="B14644" s="12" t="s">
        <v>14765</v>
      </c>
      <c r="C14644" s="13"/>
      <c r="D14644" s="1" t="s">
        <v>14790</v>
      </c>
      <c r="F14644" s="3">
        <v>519889.85000000009</v>
      </c>
      <c r="G14644" s="4">
        <v>512515.41</v>
      </c>
      <c r="H14644" s="5">
        <f t="shared" si="229"/>
        <v>98.581537993096021</v>
      </c>
    </row>
    <row r="14645" spans="1:8" x14ac:dyDescent="0.25">
      <c r="A14645" s="1" t="s">
        <v>14764</v>
      </c>
      <c r="B14645" s="12" t="s">
        <v>14765</v>
      </c>
      <c r="C14645" s="13"/>
      <c r="D14645" s="1" t="s">
        <v>14791</v>
      </c>
      <c r="F14645" s="3">
        <v>898256.60000000009</v>
      </c>
      <c r="G14645" s="4">
        <v>670913.56999999995</v>
      </c>
      <c r="H14645" s="5">
        <f t="shared" si="229"/>
        <v>74.690636283663252</v>
      </c>
    </row>
    <row r="14646" spans="1:8" x14ac:dyDescent="0.25">
      <c r="A14646" s="1" t="s">
        <v>14764</v>
      </c>
      <c r="B14646" s="12" t="s">
        <v>14765</v>
      </c>
      <c r="C14646" s="13"/>
      <c r="D14646" s="1" t="s">
        <v>14792</v>
      </c>
      <c r="F14646" s="3">
        <v>613534.22</v>
      </c>
      <c r="G14646" s="4">
        <v>500236.64</v>
      </c>
      <c r="H14646" s="5">
        <f t="shared" si="229"/>
        <v>81.533616820916706</v>
      </c>
    </row>
    <row r="14647" spans="1:8" x14ac:dyDescent="0.25">
      <c r="A14647" s="1" t="s">
        <v>14764</v>
      </c>
      <c r="B14647" s="12" t="s">
        <v>14765</v>
      </c>
      <c r="C14647" s="13"/>
      <c r="D14647" s="1" t="s">
        <v>14793</v>
      </c>
      <c r="F14647" s="3">
        <v>612833.35</v>
      </c>
      <c r="G14647" s="4">
        <v>605771.19999999995</v>
      </c>
      <c r="H14647" s="5">
        <f t="shared" si="229"/>
        <v>98.847623093619163</v>
      </c>
    </row>
    <row r="14648" spans="1:8" x14ac:dyDescent="0.25">
      <c r="A14648" s="1" t="s">
        <v>14764</v>
      </c>
      <c r="B14648" s="12" t="s">
        <v>14765</v>
      </c>
      <c r="C14648" s="13"/>
      <c r="D14648" s="1" t="s">
        <v>14794</v>
      </c>
      <c r="F14648" s="3">
        <v>660456.27</v>
      </c>
      <c r="G14648" s="4">
        <v>624570.19999999995</v>
      </c>
      <c r="H14648" s="5">
        <f t="shared" si="229"/>
        <v>94.566472962698938</v>
      </c>
    </row>
    <row r="14649" spans="1:8" x14ac:dyDescent="0.25">
      <c r="A14649" s="1" t="s">
        <v>14764</v>
      </c>
      <c r="B14649" s="12" t="s">
        <v>14765</v>
      </c>
      <c r="C14649" s="13"/>
      <c r="D14649" s="1" t="s">
        <v>14795</v>
      </c>
      <c r="F14649" s="3">
        <v>518469.2</v>
      </c>
      <c r="G14649" s="4">
        <v>403652.26999999996</v>
      </c>
      <c r="H14649" s="5">
        <f t="shared" si="229"/>
        <v>77.854628587387637</v>
      </c>
    </row>
    <row r="14650" spans="1:8" x14ac:dyDescent="0.25">
      <c r="A14650" s="1" t="s">
        <v>14764</v>
      </c>
      <c r="B14650" s="12" t="s">
        <v>14765</v>
      </c>
      <c r="C14650" s="13"/>
      <c r="D14650" s="1" t="s">
        <v>14796</v>
      </c>
      <c r="F14650" s="3">
        <v>519590.42000000004</v>
      </c>
      <c r="G14650" s="4">
        <v>505494.86000000004</v>
      </c>
      <c r="H14650" s="5">
        <f t="shared" si="229"/>
        <v>97.287178620421827</v>
      </c>
    </row>
    <row r="14651" spans="1:8" x14ac:dyDescent="0.25">
      <c r="A14651" s="1" t="s">
        <v>14764</v>
      </c>
      <c r="B14651" s="12" t="s">
        <v>14765</v>
      </c>
      <c r="C14651" s="13"/>
      <c r="D14651" s="1" t="s">
        <v>14797</v>
      </c>
      <c r="F14651" s="3">
        <v>388478.9</v>
      </c>
      <c r="G14651" s="4">
        <v>326409.73</v>
      </c>
      <c r="H14651" s="5">
        <f t="shared" si="229"/>
        <v>84.022511904764968</v>
      </c>
    </row>
    <row r="14652" spans="1:8" x14ac:dyDescent="0.25">
      <c r="A14652" s="1" t="s">
        <v>14764</v>
      </c>
      <c r="B14652" s="12" t="s">
        <v>14765</v>
      </c>
      <c r="C14652" s="13"/>
      <c r="D14652" s="1" t="s">
        <v>14798</v>
      </c>
      <c r="F14652" s="3">
        <v>292094.09999999998</v>
      </c>
      <c r="G14652" s="4">
        <v>240618.75999999998</v>
      </c>
      <c r="H14652" s="5">
        <f t="shared" si="229"/>
        <v>82.377138052429004</v>
      </c>
    </row>
    <row r="14653" spans="1:8" x14ac:dyDescent="0.25">
      <c r="A14653" s="1" t="s">
        <v>14764</v>
      </c>
      <c r="B14653" s="12" t="s">
        <v>14765</v>
      </c>
      <c r="C14653" s="13"/>
      <c r="D14653" s="1" t="s">
        <v>14799</v>
      </c>
      <c r="F14653" s="3">
        <v>257600.78999999998</v>
      </c>
      <c r="G14653" s="4">
        <v>253874.38999999998</v>
      </c>
      <c r="H14653" s="5">
        <f t="shared" si="229"/>
        <v>98.553420585394946</v>
      </c>
    </row>
    <row r="14654" spans="1:8" x14ac:dyDescent="0.25">
      <c r="A14654" s="1" t="s">
        <v>14764</v>
      </c>
      <c r="B14654" s="12" t="s">
        <v>14765</v>
      </c>
      <c r="C14654" s="13"/>
      <c r="D14654" s="1" t="s">
        <v>14800</v>
      </c>
      <c r="F14654" s="3">
        <v>257659.83000000002</v>
      </c>
      <c r="G14654" s="4">
        <v>253278.15</v>
      </c>
      <c r="H14654" s="5">
        <f t="shared" si="229"/>
        <v>98.299432239786839</v>
      </c>
    </row>
    <row r="14655" spans="1:8" x14ac:dyDescent="0.25">
      <c r="A14655" s="1" t="s">
        <v>14764</v>
      </c>
      <c r="B14655" s="12" t="s">
        <v>14765</v>
      </c>
      <c r="C14655" s="13"/>
      <c r="D14655" s="1" t="s">
        <v>14801</v>
      </c>
      <c r="F14655" s="3">
        <v>502305.44</v>
      </c>
      <c r="G14655" s="4">
        <v>469366.34</v>
      </c>
      <c r="H14655" s="5">
        <f t="shared" si="229"/>
        <v>93.442416231844916</v>
      </c>
    </row>
    <row r="14656" spans="1:8" x14ac:dyDescent="0.25">
      <c r="A14656" s="1" t="s">
        <v>14764</v>
      </c>
      <c r="B14656" s="12" t="s">
        <v>14765</v>
      </c>
      <c r="C14656" s="13"/>
      <c r="D14656" s="1" t="s">
        <v>14802</v>
      </c>
      <c r="F14656" s="3">
        <v>219193.11000000002</v>
      </c>
      <c r="G14656" s="4">
        <v>199114.75999999998</v>
      </c>
      <c r="H14656" s="5">
        <f t="shared" si="229"/>
        <v>90.839880870343038</v>
      </c>
    </row>
    <row r="14657" spans="1:8" x14ac:dyDescent="0.25">
      <c r="A14657" s="1" t="s">
        <v>14764</v>
      </c>
      <c r="B14657" s="12" t="s">
        <v>14765</v>
      </c>
      <c r="C14657" s="13"/>
      <c r="D14657" s="1" t="s">
        <v>14803</v>
      </c>
      <c r="F14657" s="3">
        <v>707479.38</v>
      </c>
      <c r="G14657" s="4">
        <v>692251.04999999993</v>
      </c>
      <c r="H14657" s="5">
        <f t="shared" si="229"/>
        <v>97.84752313205226</v>
      </c>
    </row>
    <row r="14658" spans="1:8" x14ac:dyDescent="0.25">
      <c r="A14658" s="1" t="s">
        <v>14764</v>
      </c>
      <c r="B14658" s="12" t="s">
        <v>14765</v>
      </c>
      <c r="C14658" s="13"/>
      <c r="D14658" s="1" t="s">
        <v>14804</v>
      </c>
      <c r="F14658" s="3">
        <v>640990.59</v>
      </c>
      <c r="G14658" s="4">
        <v>562063.76</v>
      </c>
      <c r="H14658" s="5">
        <f t="shared" si="229"/>
        <v>87.686741235936097</v>
      </c>
    </row>
    <row r="14659" spans="1:8" x14ac:dyDescent="0.25">
      <c r="A14659" s="1" t="s">
        <v>14764</v>
      </c>
      <c r="B14659" s="12" t="s">
        <v>14765</v>
      </c>
      <c r="C14659" s="13"/>
      <c r="D14659" s="1" t="s">
        <v>14805</v>
      </c>
      <c r="F14659" s="3">
        <v>618915.31000000006</v>
      </c>
      <c r="G14659" s="4">
        <v>609762.88</v>
      </c>
      <c r="H14659" s="5">
        <f t="shared" si="229"/>
        <v>98.52121447763183</v>
      </c>
    </row>
    <row r="14660" spans="1:8" x14ac:dyDescent="0.25">
      <c r="A14660" s="1" t="s">
        <v>14764</v>
      </c>
      <c r="B14660" s="12" t="s">
        <v>14765</v>
      </c>
      <c r="C14660" s="13"/>
      <c r="D14660" s="1" t="s">
        <v>14806</v>
      </c>
      <c r="F14660" s="3">
        <v>637664.82999999996</v>
      </c>
      <c r="G14660" s="4">
        <v>622630.20000000007</v>
      </c>
      <c r="H14660" s="5">
        <f t="shared" si="229"/>
        <v>97.64223628265654</v>
      </c>
    </row>
    <row r="14661" spans="1:8" x14ac:dyDescent="0.25">
      <c r="A14661" s="1" t="s">
        <v>14764</v>
      </c>
      <c r="B14661" s="12" t="s">
        <v>14765</v>
      </c>
      <c r="C14661" s="13"/>
      <c r="D14661" s="1" t="s">
        <v>14807</v>
      </c>
      <c r="F14661" s="3">
        <v>3051766.7899999996</v>
      </c>
      <c r="G14661" s="4">
        <v>2731625.1</v>
      </c>
      <c r="H14661" s="5">
        <f t="shared" si="229"/>
        <v>89.509627962102584</v>
      </c>
    </row>
    <row r="14662" spans="1:8" x14ac:dyDescent="0.25">
      <c r="A14662" s="1" t="s">
        <v>14764</v>
      </c>
      <c r="B14662" s="12" t="s">
        <v>14765</v>
      </c>
      <c r="C14662" s="13"/>
      <c r="D14662" s="1" t="s">
        <v>14808</v>
      </c>
      <c r="F14662" s="3">
        <v>2447348.04</v>
      </c>
      <c r="G14662" s="4">
        <v>2260662.09</v>
      </c>
      <c r="H14662" s="5">
        <f t="shared" si="229"/>
        <v>92.371908410705643</v>
      </c>
    </row>
    <row r="14663" spans="1:8" x14ac:dyDescent="0.25">
      <c r="A14663" s="1" t="s">
        <v>14764</v>
      </c>
      <c r="B14663" s="12" t="s">
        <v>14765</v>
      </c>
      <c r="C14663" s="13"/>
      <c r="D14663" s="1" t="s">
        <v>14809</v>
      </c>
      <c r="F14663" s="3">
        <v>3149094.1599999997</v>
      </c>
      <c r="G14663" s="4">
        <v>2113088.25</v>
      </c>
      <c r="H14663" s="5">
        <f t="shared" si="229"/>
        <v>67.101462917196486</v>
      </c>
    </row>
    <row r="14664" spans="1:8" x14ac:dyDescent="0.25">
      <c r="A14664" s="1" t="s">
        <v>14764</v>
      </c>
      <c r="B14664" s="12" t="s">
        <v>14765</v>
      </c>
      <c r="C14664" s="13"/>
      <c r="D14664" s="1" t="s">
        <v>14810</v>
      </c>
      <c r="F14664" s="3">
        <v>1742325.83</v>
      </c>
      <c r="G14664" s="4">
        <v>768420.77</v>
      </c>
      <c r="H14664" s="5">
        <f t="shared" si="229"/>
        <v>44.103161232477397</v>
      </c>
    </row>
    <row r="14665" spans="1:8" x14ac:dyDescent="0.25">
      <c r="A14665" s="1" t="s">
        <v>14764</v>
      </c>
      <c r="B14665" s="12" t="s">
        <v>14765</v>
      </c>
      <c r="C14665" s="13"/>
      <c r="D14665" s="1" t="s">
        <v>14811</v>
      </c>
      <c r="F14665" s="3">
        <v>465213.29</v>
      </c>
      <c r="G14665" s="4">
        <v>365807.33999999997</v>
      </c>
      <c r="H14665" s="5">
        <f t="shared" si="229"/>
        <v>78.632177511523793</v>
      </c>
    </row>
    <row r="14666" spans="1:8" x14ac:dyDescent="0.25">
      <c r="A14666" s="1" t="s">
        <v>14764</v>
      </c>
      <c r="B14666" s="12" t="s">
        <v>14765</v>
      </c>
      <c r="C14666" s="13"/>
      <c r="D14666" s="1" t="s">
        <v>14812</v>
      </c>
      <c r="F14666" s="3">
        <v>2113145.02</v>
      </c>
      <c r="G14666" s="4">
        <v>1262716.05</v>
      </c>
      <c r="H14666" s="5">
        <f t="shared" si="229"/>
        <v>59.75529545056969</v>
      </c>
    </row>
    <row r="14667" spans="1:8" x14ac:dyDescent="0.25">
      <c r="A14667" s="1" t="s">
        <v>14764</v>
      </c>
      <c r="B14667" s="12" t="s">
        <v>14765</v>
      </c>
      <c r="C14667" s="13"/>
      <c r="D14667" s="1" t="s">
        <v>14813</v>
      </c>
      <c r="F14667" s="3">
        <v>3744504.72</v>
      </c>
      <c r="G14667" s="4">
        <v>1794061.43</v>
      </c>
      <c r="H14667" s="5">
        <f t="shared" si="229"/>
        <v>47.911848539477866</v>
      </c>
    </row>
    <row r="14668" spans="1:8" x14ac:dyDescent="0.25">
      <c r="A14668" s="1" t="s">
        <v>14764</v>
      </c>
      <c r="B14668" s="12" t="s">
        <v>14765</v>
      </c>
      <c r="C14668" s="13"/>
      <c r="D14668" s="1" t="s">
        <v>14814</v>
      </c>
      <c r="F14668" s="3">
        <v>2100279.7000000002</v>
      </c>
      <c r="G14668" s="4">
        <v>1376873.92</v>
      </c>
      <c r="H14668" s="5">
        <f t="shared" si="229"/>
        <v>65.55669323471534</v>
      </c>
    </row>
    <row r="14669" spans="1:8" x14ac:dyDescent="0.25">
      <c r="A14669" s="1" t="s">
        <v>14764</v>
      </c>
      <c r="B14669" s="12" t="s">
        <v>14765</v>
      </c>
      <c r="C14669" s="13"/>
      <c r="D14669" s="1" t="s">
        <v>14815</v>
      </c>
      <c r="F14669" s="3">
        <v>2390251.09</v>
      </c>
      <c r="G14669" s="4">
        <v>2159827.7500000005</v>
      </c>
      <c r="H14669" s="5">
        <f t="shared" si="229"/>
        <v>90.359868845410745</v>
      </c>
    </row>
    <row r="14670" spans="1:8" x14ac:dyDescent="0.25">
      <c r="A14670" s="1" t="s">
        <v>14764</v>
      </c>
      <c r="B14670" s="12" t="s">
        <v>14765</v>
      </c>
      <c r="C14670" s="13"/>
      <c r="D14670" s="1" t="s">
        <v>14816</v>
      </c>
      <c r="F14670" s="3">
        <v>2366445.39</v>
      </c>
      <c r="G14670" s="4">
        <v>2134267.79</v>
      </c>
      <c r="H14670" s="5">
        <f t="shared" si="229"/>
        <v>90.188761550081651</v>
      </c>
    </row>
    <row r="14671" spans="1:8" x14ac:dyDescent="0.25">
      <c r="A14671" s="1" t="s">
        <v>14764</v>
      </c>
      <c r="B14671" s="12" t="s">
        <v>14765</v>
      </c>
      <c r="C14671" s="13"/>
      <c r="D14671" s="1" t="s">
        <v>14817</v>
      </c>
      <c r="F14671" s="3">
        <v>2562156.11</v>
      </c>
      <c r="G14671" s="4">
        <v>2356274.41</v>
      </c>
      <c r="H14671" s="5">
        <f t="shared" ref="H14671:H14734" si="230">G14671/F14671*100</f>
        <v>91.964513825037784</v>
      </c>
    </row>
    <row r="14672" spans="1:8" x14ac:dyDescent="0.25">
      <c r="A14672" s="1" t="s">
        <v>14764</v>
      </c>
      <c r="B14672" s="12" t="s">
        <v>14765</v>
      </c>
      <c r="C14672" s="13"/>
      <c r="D14672" s="1" t="s">
        <v>14818</v>
      </c>
      <c r="F14672" s="3">
        <v>300789.40999999997</v>
      </c>
      <c r="G14672" s="4">
        <v>238647.91</v>
      </c>
      <c r="H14672" s="5">
        <f t="shared" si="230"/>
        <v>79.340529309193442</v>
      </c>
    </row>
    <row r="14673" spans="1:8" x14ac:dyDescent="0.25">
      <c r="A14673" s="1" t="s">
        <v>14764</v>
      </c>
      <c r="B14673" s="12" t="s">
        <v>14765</v>
      </c>
      <c r="C14673" s="13"/>
      <c r="D14673" s="1" t="s">
        <v>14819</v>
      </c>
      <c r="F14673" s="3">
        <v>285075.68000000005</v>
      </c>
      <c r="G14673" s="4">
        <v>224906.68</v>
      </c>
      <c r="H14673" s="5">
        <f t="shared" si="230"/>
        <v>78.8936748304871</v>
      </c>
    </row>
    <row r="14674" spans="1:8" x14ac:dyDescent="0.25">
      <c r="A14674" s="1" t="s">
        <v>14764</v>
      </c>
      <c r="B14674" s="12" t="s">
        <v>14765</v>
      </c>
      <c r="C14674" s="13"/>
      <c r="D14674" s="1" t="s">
        <v>14820</v>
      </c>
      <c r="F14674" s="3">
        <v>666413.88</v>
      </c>
      <c r="G14674" s="4">
        <v>500728.51</v>
      </c>
      <c r="H14674" s="5">
        <f t="shared" si="230"/>
        <v>75.137767238581517</v>
      </c>
    </row>
    <row r="14675" spans="1:8" x14ac:dyDescent="0.25">
      <c r="A14675" s="1" t="s">
        <v>14764</v>
      </c>
      <c r="B14675" s="12" t="s">
        <v>14765</v>
      </c>
      <c r="C14675" s="13"/>
      <c r="D14675" s="1" t="s">
        <v>14821</v>
      </c>
      <c r="F14675" s="3">
        <v>1261334.56</v>
      </c>
      <c r="G14675" s="4">
        <v>1016075.62</v>
      </c>
      <c r="H14675" s="5">
        <f t="shared" si="230"/>
        <v>80.555599776795134</v>
      </c>
    </row>
    <row r="14676" spans="1:8" x14ac:dyDescent="0.25">
      <c r="A14676" s="1" t="s">
        <v>14764</v>
      </c>
      <c r="B14676" s="12" t="s">
        <v>14765</v>
      </c>
      <c r="C14676" s="13"/>
      <c r="D14676" s="1" t="s">
        <v>14822</v>
      </c>
      <c r="F14676" s="3">
        <v>145300.12</v>
      </c>
      <c r="G14676" s="4">
        <v>143239.74</v>
      </c>
      <c r="H14676" s="5">
        <f t="shared" si="230"/>
        <v>98.581983277095702</v>
      </c>
    </row>
    <row r="14677" spans="1:8" x14ac:dyDescent="0.25">
      <c r="A14677" s="1" t="s">
        <v>14764</v>
      </c>
      <c r="B14677" s="12" t="s">
        <v>14765</v>
      </c>
      <c r="C14677" s="13"/>
      <c r="D14677" s="1" t="s">
        <v>14823</v>
      </c>
      <c r="F14677" s="3">
        <v>2517861.5699999998</v>
      </c>
      <c r="G14677" s="4">
        <v>2398028.35</v>
      </c>
      <c r="H14677" s="5">
        <f t="shared" si="230"/>
        <v>95.240674808027677</v>
      </c>
    </row>
    <row r="14678" spans="1:8" x14ac:dyDescent="0.25">
      <c r="A14678" s="1" t="s">
        <v>14764</v>
      </c>
      <c r="B14678" s="12" t="s">
        <v>14765</v>
      </c>
      <c r="C14678" s="13"/>
      <c r="D14678" s="1" t="s">
        <v>14824</v>
      </c>
      <c r="F14678" s="3">
        <v>2324022.1800000002</v>
      </c>
      <c r="G14678" s="4">
        <v>2133544.81</v>
      </c>
      <c r="H14678" s="5">
        <f t="shared" si="230"/>
        <v>91.803977963755926</v>
      </c>
    </row>
    <row r="14679" spans="1:8" x14ac:dyDescent="0.25">
      <c r="A14679" s="1" t="s">
        <v>14764</v>
      </c>
      <c r="B14679" s="12" t="s">
        <v>14765</v>
      </c>
      <c r="C14679" s="13"/>
      <c r="D14679" s="1" t="s">
        <v>14825</v>
      </c>
      <c r="F14679" s="3">
        <v>2502496.9</v>
      </c>
      <c r="G14679" s="4">
        <v>1429332.7</v>
      </c>
      <c r="H14679" s="5">
        <f t="shared" si="230"/>
        <v>57.116262561603968</v>
      </c>
    </row>
    <row r="14680" spans="1:8" x14ac:dyDescent="0.25">
      <c r="A14680" s="1" t="s">
        <v>14764</v>
      </c>
      <c r="B14680" s="12" t="s">
        <v>14765</v>
      </c>
      <c r="C14680" s="13"/>
      <c r="D14680" s="1" t="s">
        <v>14826</v>
      </c>
      <c r="F14680" s="3">
        <v>2110247.0700000003</v>
      </c>
      <c r="G14680" s="4">
        <v>1000595.3099999999</v>
      </c>
      <c r="H14680" s="5">
        <f t="shared" si="230"/>
        <v>47.416026503474775</v>
      </c>
    </row>
    <row r="14681" spans="1:8" x14ac:dyDescent="0.25">
      <c r="A14681" s="1" t="s">
        <v>14764</v>
      </c>
      <c r="B14681" s="12" t="s">
        <v>14765</v>
      </c>
      <c r="C14681" s="13"/>
      <c r="D14681" s="1" t="s">
        <v>14827</v>
      </c>
      <c r="F14681" s="3">
        <v>2908663.8000000003</v>
      </c>
      <c r="G14681" s="4">
        <v>1543711.96</v>
      </c>
      <c r="H14681" s="5">
        <f t="shared" si="230"/>
        <v>53.072890720474462</v>
      </c>
    </row>
    <row r="14682" spans="1:8" x14ac:dyDescent="0.25">
      <c r="A14682" s="1" t="s">
        <v>14764</v>
      </c>
      <c r="B14682" s="12" t="s">
        <v>14765</v>
      </c>
      <c r="C14682" s="13"/>
      <c r="D14682" s="1" t="s">
        <v>14828</v>
      </c>
      <c r="F14682" s="3">
        <v>4241883.37</v>
      </c>
      <c r="G14682" s="4">
        <v>2025653.25</v>
      </c>
      <c r="H14682" s="5">
        <f t="shared" si="230"/>
        <v>47.753629067835497</v>
      </c>
    </row>
    <row r="14683" spans="1:8" x14ac:dyDescent="0.25">
      <c r="A14683" s="1" t="s">
        <v>14764</v>
      </c>
      <c r="B14683" s="12" t="s">
        <v>14765</v>
      </c>
      <c r="C14683" s="13"/>
      <c r="D14683" s="1" t="s">
        <v>14829</v>
      </c>
      <c r="F14683" s="3">
        <v>2306146.54</v>
      </c>
      <c r="G14683" s="4">
        <v>1378421.55</v>
      </c>
      <c r="H14683" s="5">
        <f t="shared" si="230"/>
        <v>59.771637495334538</v>
      </c>
    </row>
    <row r="14684" spans="1:8" x14ac:dyDescent="0.25">
      <c r="A14684" s="1" t="s">
        <v>14764</v>
      </c>
      <c r="B14684" s="12" t="s">
        <v>14765</v>
      </c>
      <c r="C14684" s="13"/>
      <c r="D14684" s="1" t="s">
        <v>14830</v>
      </c>
      <c r="F14684" s="3">
        <v>3127173.07</v>
      </c>
      <c r="G14684" s="4">
        <v>1094966.8399999999</v>
      </c>
      <c r="H14684" s="5">
        <f t="shared" si="230"/>
        <v>35.014590350127314</v>
      </c>
    </row>
    <row r="14685" spans="1:8" x14ac:dyDescent="0.25">
      <c r="A14685" s="1" t="s">
        <v>14764</v>
      </c>
      <c r="B14685" s="12" t="s">
        <v>14765</v>
      </c>
      <c r="C14685" s="13"/>
      <c r="D14685" s="1" t="s">
        <v>14831</v>
      </c>
      <c r="F14685" s="3">
        <v>1734725.5899999999</v>
      </c>
      <c r="G14685" s="4">
        <v>1023175.65</v>
      </c>
      <c r="H14685" s="5">
        <f t="shared" si="230"/>
        <v>58.981988615271433</v>
      </c>
    </row>
    <row r="14686" spans="1:8" x14ac:dyDescent="0.25">
      <c r="A14686" s="1" t="s">
        <v>14764</v>
      </c>
      <c r="B14686" s="12" t="s">
        <v>14765</v>
      </c>
      <c r="C14686" s="13"/>
      <c r="D14686" s="1" t="s">
        <v>14832</v>
      </c>
      <c r="F14686" s="3">
        <v>619595.68999999994</v>
      </c>
      <c r="G14686" s="4">
        <v>597558.17000000004</v>
      </c>
      <c r="H14686" s="5">
        <f t="shared" si="230"/>
        <v>96.443241882460498</v>
      </c>
    </row>
    <row r="14687" spans="1:8" x14ac:dyDescent="0.25">
      <c r="A14687" s="1" t="s">
        <v>14764</v>
      </c>
      <c r="B14687" s="12" t="s">
        <v>14765</v>
      </c>
      <c r="C14687" s="13"/>
      <c r="D14687" s="1" t="s">
        <v>14833</v>
      </c>
      <c r="F14687" s="3">
        <v>2219029.7999999998</v>
      </c>
      <c r="G14687" s="4">
        <v>2013900.35</v>
      </c>
      <c r="H14687" s="5">
        <f t="shared" si="230"/>
        <v>90.755894760854503</v>
      </c>
    </row>
    <row r="14688" spans="1:8" x14ac:dyDescent="0.25">
      <c r="A14688" s="1" t="s">
        <v>14764</v>
      </c>
      <c r="B14688" s="12" t="s">
        <v>14765</v>
      </c>
      <c r="C14688" s="13"/>
      <c r="D14688" s="1" t="s">
        <v>14834</v>
      </c>
      <c r="F14688" s="3">
        <v>2242946.06</v>
      </c>
      <c r="G14688" s="4">
        <v>2009792.93</v>
      </c>
      <c r="H14688" s="5">
        <f t="shared" si="230"/>
        <v>89.60504961942776</v>
      </c>
    </row>
    <row r="14689" spans="1:8" x14ac:dyDescent="0.25">
      <c r="A14689" s="1" t="s">
        <v>14764</v>
      </c>
      <c r="B14689" s="12" t="s">
        <v>14765</v>
      </c>
      <c r="C14689" s="13"/>
      <c r="D14689" s="1" t="s">
        <v>14835</v>
      </c>
      <c r="F14689" s="3">
        <v>3171373.4699999997</v>
      </c>
      <c r="G14689" s="4">
        <v>2917853.34</v>
      </c>
      <c r="H14689" s="5">
        <f t="shared" si="230"/>
        <v>92.005983136385382</v>
      </c>
    </row>
    <row r="14690" spans="1:8" x14ac:dyDescent="0.25">
      <c r="A14690" s="1" t="s">
        <v>14764</v>
      </c>
      <c r="B14690" s="12" t="s">
        <v>14765</v>
      </c>
      <c r="C14690" s="13"/>
      <c r="D14690" s="1" t="s">
        <v>14836</v>
      </c>
      <c r="F14690" s="3">
        <v>2253900.39</v>
      </c>
      <c r="G14690" s="4">
        <v>2137163.6400000006</v>
      </c>
      <c r="H14690" s="5">
        <f t="shared" si="230"/>
        <v>94.820678388542291</v>
      </c>
    </row>
    <row r="14691" spans="1:8" x14ac:dyDescent="0.25">
      <c r="A14691" s="1" t="s">
        <v>14764</v>
      </c>
      <c r="B14691" s="12" t="s">
        <v>14765</v>
      </c>
      <c r="C14691" s="13"/>
      <c r="D14691" s="1" t="s">
        <v>14837</v>
      </c>
      <c r="F14691" s="3">
        <v>193073.95</v>
      </c>
      <c r="G14691" s="4">
        <v>184753.11000000002</v>
      </c>
      <c r="H14691" s="5">
        <f t="shared" si="230"/>
        <v>95.69033523165605</v>
      </c>
    </row>
    <row r="14692" spans="1:8" x14ac:dyDescent="0.25">
      <c r="A14692" s="1" t="s">
        <v>14764</v>
      </c>
      <c r="B14692" s="12" t="s">
        <v>14765</v>
      </c>
      <c r="C14692" s="13"/>
      <c r="D14692" s="1" t="s">
        <v>14838</v>
      </c>
      <c r="F14692" s="3">
        <v>122402.99999999999</v>
      </c>
      <c r="G14692" s="4">
        <v>100241.76</v>
      </c>
      <c r="H14692" s="5">
        <f t="shared" si="230"/>
        <v>81.894855518247113</v>
      </c>
    </row>
    <row r="14693" spans="1:8" x14ac:dyDescent="0.25">
      <c r="A14693" s="1" t="s">
        <v>14764</v>
      </c>
      <c r="B14693" s="12" t="s">
        <v>14765</v>
      </c>
      <c r="C14693" s="13"/>
      <c r="D14693" s="1" t="s">
        <v>14839</v>
      </c>
      <c r="F14693" s="3">
        <v>88663.76</v>
      </c>
      <c r="G14693" s="4">
        <v>85129.58</v>
      </c>
      <c r="H14693" s="5">
        <f t="shared" si="230"/>
        <v>96.013952036322408</v>
      </c>
    </row>
    <row r="14694" spans="1:8" x14ac:dyDescent="0.25">
      <c r="A14694" s="1" t="s">
        <v>14764</v>
      </c>
      <c r="B14694" s="12" t="s">
        <v>14765</v>
      </c>
      <c r="C14694" s="13"/>
      <c r="D14694" s="1" t="s">
        <v>14840</v>
      </c>
      <c r="F14694" s="3">
        <v>114385.81</v>
      </c>
      <c r="G14694" s="4">
        <v>100045.40999999999</v>
      </c>
      <c r="H14694" s="5">
        <f t="shared" si="230"/>
        <v>87.463130260650331</v>
      </c>
    </row>
    <row r="14695" spans="1:8" x14ac:dyDescent="0.25">
      <c r="A14695" s="1" t="s">
        <v>14764</v>
      </c>
      <c r="B14695" s="12" t="s">
        <v>14765</v>
      </c>
      <c r="C14695" s="13"/>
      <c r="D14695" s="1" t="s">
        <v>14841</v>
      </c>
      <c r="F14695" s="3">
        <v>119991.32</v>
      </c>
      <c r="G14695" s="4">
        <v>95063.88</v>
      </c>
      <c r="H14695" s="5">
        <f t="shared" si="230"/>
        <v>79.225630653950645</v>
      </c>
    </row>
    <row r="14696" spans="1:8" x14ac:dyDescent="0.25">
      <c r="A14696" s="1" t="s">
        <v>14764</v>
      </c>
      <c r="B14696" s="12" t="s">
        <v>14765</v>
      </c>
      <c r="C14696" s="13"/>
      <c r="D14696" s="1" t="s">
        <v>14842</v>
      </c>
      <c r="F14696" s="3">
        <v>122757.17</v>
      </c>
      <c r="G14696" s="4">
        <v>121590.75</v>
      </c>
      <c r="H14696" s="5">
        <f t="shared" si="230"/>
        <v>99.049815175765303</v>
      </c>
    </row>
    <row r="14697" spans="1:8" x14ac:dyDescent="0.25">
      <c r="A14697" s="1" t="s">
        <v>14764</v>
      </c>
      <c r="B14697" s="12" t="s">
        <v>14765</v>
      </c>
      <c r="C14697" s="13"/>
      <c r="D14697" s="1" t="s">
        <v>14843</v>
      </c>
      <c r="F14697" s="3">
        <v>103116.40000000001</v>
      </c>
      <c r="G14697" s="4">
        <v>87030.29</v>
      </c>
      <c r="H14697" s="5">
        <f t="shared" si="230"/>
        <v>84.400046937247595</v>
      </c>
    </row>
    <row r="14698" spans="1:8" x14ac:dyDescent="0.25">
      <c r="A14698" s="1" t="s">
        <v>14764</v>
      </c>
      <c r="B14698" s="12" t="s">
        <v>14765</v>
      </c>
      <c r="C14698" s="13"/>
      <c r="D14698" s="1" t="s">
        <v>14844</v>
      </c>
      <c r="F14698" s="3">
        <v>121540.55</v>
      </c>
      <c r="G14698" s="4">
        <v>76914.69</v>
      </c>
      <c r="H14698" s="5">
        <f t="shared" si="230"/>
        <v>63.283151178762978</v>
      </c>
    </row>
    <row r="14699" spans="1:8" x14ac:dyDescent="0.25">
      <c r="A14699" s="1" t="s">
        <v>14764</v>
      </c>
      <c r="B14699" s="12" t="s">
        <v>14765</v>
      </c>
      <c r="C14699" s="13"/>
      <c r="D14699" s="1" t="s">
        <v>14845</v>
      </c>
      <c r="F14699" s="3">
        <v>315143.97000000003</v>
      </c>
      <c r="G14699" s="4">
        <v>210381.24000000002</v>
      </c>
      <c r="H14699" s="5">
        <f t="shared" si="230"/>
        <v>66.757184026081802</v>
      </c>
    </row>
    <row r="14700" spans="1:8" x14ac:dyDescent="0.25">
      <c r="A14700" s="1" t="s">
        <v>14764</v>
      </c>
      <c r="B14700" s="12" t="s">
        <v>14765</v>
      </c>
      <c r="C14700" s="13"/>
      <c r="D14700" s="1" t="s">
        <v>14846</v>
      </c>
      <c r="F14700" s="3">
        <v>291956.8</v>
      </c>
      <c r="G14700" s="4">
        <v>275905.12</v>
      </c>
      <c r="H14700" s="5">
        <f t="shared" si="230"/>
        <v>94.502035917642615</v>
      </c>
    </row>
    <row r="14701" spans="1:8" x14ac:dyDescent="0.25">
      <c r="A14701" s="1" t="s">
        <v>14764</v>
      </c>
      <c r="B14701" s="12" t="s">
        <v>14765</v>
      </c>
      <c r="C14701" s="13"/>
      <c r="D14701" s="1" t="s">
        <v>14847</v>
      </c>
      <c r="F14701" s="3">
        <v>461943.18</v>
      </c>
      <c r="G14701" s="4">
        <v>458890.34</v>
      </c>
      <c r="H14701" s="5">
        <f t="shared" si="230"/>
        <v>99.339130842888522</v>
      </c>
    </row>
    <row r="14702" spans="1:8" x14ac:dyDescent="0.25">
      <c r="A14702" s="1" t="s">
        <v>14764</v>
      </c>
      <c r="B14702" s="12" t="s">
        <v>14765</v>
      </c>
      <c r="C14702" s="13"/>
      <c r="D14702" s="1" t="s">
        <v>14848</v>
      </c>
      <c r="F14702" s="3">
        <v>290647.36000000004</v>
      </c>
      <c r="G14702" s="4">
        <v>1961</v>
      </c>
      <c r="H14702" s="5">
        <f t="shared" si="230"/>
        <v>0.67470077829022757</v>
      </c>
    </row>
    <row r="14703" spans="1:8" x14ac:dyDescent="0.25">
      <c r="A14703" s="1" t="s">
        <v>14764</v>
      </c>
      <c r="B14703" s="12" t="s">
        <v>14765</v>
      </c>
      <c r="C14703" s="13"/>
      <c r="D14703" s="1" t="s">
        <v>14849</v>
      </c>
      <c r="F14703" s="3">
        <v>282930.84999999998</v>
      </c>
      <c r="G14703" s="4">
        <v>218061.16</v>
      </c>
      <c r="H14703" s="5">
        <f t="shared" si="230"/>
        <v>77.072245744852509</v>
      </c>
    </row>
    <row r="14704" spans="1:8" x14ac:dyDescent="0.25">
      <c r="A14704" s="1" t="s">
        <v>14764</v>
      </c>
      <c r="B14704" s="12" t="s">
        <v>14765</v>
      </c>
      <c r="C14704" s="13"/>
      <c r="D14704" s="1" t="s">
        <v>14850</v>
      </c>
      <c r="F14704" s="3">
        <v>220702.30999999997</v>
      </c>
      <c r="G14704" s="4">
        <v>220297.28000000003</v>
      </c>
      <c r="H14704" s="5">
        <f t="shared" si="230"/>
        <v>99.816481304613475</v>
      </c>
    </row>
    <row r="14705" spans="1:8" x14ac:dyDescent="0.25">
      <c r="A14705" s="1" t="s">
        <v>14764</v>
      </c>
      <c r="B14705" s="12" t="s">
        <v>14765</v>
      </c>
      <c r="C14705" s="13"/>
      <c r="D14705" s="1" t="s">
        <v>14851</v>
      </c>
      <c r="F14705" s="3">
        <v>427763.47</v>
      </c>
      <c r="G14705" s="4">
        <v>388598.6</v>
      </c>
      <c r="H14705" s="5">
        <f t="shared" si="230"/>
        <v>90.844269614700863</v>
      </c>
    </row>
    <row r="14706" spans="1:8" x14ac:dyDescent="0.25">
      <c r="A14706" s="1" t="s">
        <v>14764</v>
      </c>
      <c r="B14706" s="12" t="s">
        <v>14765</v>
      </c>
      <c r="C14706" s="13"/>
      <c r="D14706" s="1" t="s">
        <v>14852</v>
      </c>
      <c r="F14706" s="3">
        <v>430322.63</v>
      </c>
      <c r="G14706" s="4">
        <v>393950.00999999995</v>
      </c>
      <c r="H14706" s="5">
        <f t="shared" si="230"/>
        <v>91.547593023401987</v>
      </c>
    </row>
    <row r="14707" spans="1:8" x14ac:dyDescent="0.25">
      <c r="A14707" s="1" t="s">
        <v>14764</v>
      </c>
      <c r="B14707" s="12" t="s">
        <v>14765</v>
      </c>
      <c r="C14707" s="13"/>
      <c r="D14707" s="1" t="s">
        <v>14853</v>
      </c>
      <c r="F14707" s="3">
        <v>238673.77</v>
      </c>
      <c r="G14707" s="4">
        <v>222580.92</v>
      </c>
      <c r="H14707" s="5">
        <f t="shared" si="230"/>
        <v>93.257386431697128</v>
      </c>
    </row>
    <row r="14708" spans="1:8" x14ac:dyDescent="0.25">
      <c r="A14708" s="1" t="s">
        <v>14764</v>
      </c>
      <c r="B14708" s="12" t="s">
        <v>14765</v>
      </c>
      <c r="C14708" s="13"/>
      <c r="D14708" s="1" t="s">
        <v>14854</v>
      </c>
      <c r="F14708" s="3">
        <v>455303.60000000003</v>
      </c>
      <c r="G14708" s="4">
        <v>424831.89</v>
      </c>
      <c r="H14708" s="5">
        <f t="shared" si="230"/>
        <v>93.307386543835804</v>
      </c>
    </row>
    <row r="14709" spans="1:8" x14ac:dyDescent="0.25">
      <c r="A14709" s="1" t="s">
        <v>14764</v>
      </c>
      <c r="B14709" s="12" t="s">
        <v>14765</v>
      </c>
      <c r="C14709" s="13"/>
      <c r="D14709" s="1" t="s">
        <v>14855</v>
      </c>
      <c r="F14709" s="3">
        <v>436315.27999999997</v>
      </c>
      <c r="G14709" s="4">
        <v>427963.69999999995</v>
      </c>
      <c r="H14709" s="5">
        <f t="shared" si="230"/>
        <v>98.085884134060123</v>
      </c>
    </row>
    <row r="14710" spans="1:8" x14ac:dyDescent="0.25">
      <c r="A14710" s="1" t="s">
        <v>14764</v>
      </c>
      <c r="B14710" s="12" t="s">
        <v>14765</v>
      </c>
      <c r="C14710" s="13"/>
      <c r="D14710" s="1" t="s">
        <v>14856</v>
      </c>
      <c r="F14710" s="3">
        <v>621845.96</v>
      </c>
      <c r="G14710" s="4">
        <v>570703.35</v>
      </c>
      <c r="H14710" s="5">
        <f t="shared" si="230"/>
        <v>91.775678658425306</v>
      </c>
    </row>
    <row r="14711" spans="1:8" x14ac:dyDescent="0.25">
      <c r="A14711" s="1" t="s">
        <v>14764</v>
      </c>
      <c r="B14711" s="12" t="s">
        <v>14765</v>
      </c>
      <c r="C14711" s="13"/>
      <c r="D14711" s="1" t="s">
        <v>14857</v>
      </c>
      <c r="F14711" s="3">
        <v>619223.17000000004</v>
      </c>
      <c r="G14711" s="4">
        <v>409462.14</v>
      </c>
      <c r="H14711" s="5">
        <f t="shared" si="230"/>
        <v>66.125132236250138</v>
      </c>
    </row>
    <row r="14712" spans="1:8" x14ac:dyDescent="0.25">
      <c r="A14712" s="1" t="s">
        <v>14764</v>
      </c>
      <c r="B14712" s="12" t="s">
        <v>14765</v>
      </c>
      <c r="C14712" s="13"/>
      <c r="D14712" s="1" t="s">
        <v>14858</v>
      </c>
      <c r="F14712" s="3">
        <v>294114.46999999997</v>
      </c>
      <c r="G14712" s="4">
        <v>150191.65999999997</v>
      </c>
      <c r="H14712" s="5">
        <f t="shared" si="230"/>
        <v>51.06571601186436</v>
      </c>
    </row>
    <row r="14713" spans="1:8" x14ac:dyDescent="0.25">
      <c r="A14713" s="1" t="s">
        <v>14764</v>
      </c>
      <c r="B14713" s="12" t="s">
        <v>14765</v>
      </c>
      <c r="C14713" s="13"/>
      <c r="D14713" s="1" t="s">
        <v>14859</v>
      </c>
      <c r="F14713" s="3">
        <v>422558.87</v>
      </c>
      <c r="G14713" s="4">
        <v>404777.01</v>
      </c>
      <c r="H14713" s="5">
        <f t="shared" si="230"/>
        <v>95.791862090127239</v>
      </c>
    </row>
    <row r="14714" spans="1:8" x14ac:dyDescent="0.25">
      <c r="A14714" s="1" t="s">
        <v>14764</v>
      </c>
      <c r="B14714" s="12" t="s">
        <v>14765</v>
      </c>
      <c r="C14714" s="13"/>
      <c r="D14714" s="1" t="s">
        <v>14860</v>
      </c>
      <c r="F14714" s="3">
        <v>327036.11000000004</v>
      </c>
      <c r="G14714" s="4">
        <v>203282.24000000002</v>
      </c>
      <c r="H14714" s="5">
        <f t="shared" si="230"/>
        <v>62.158958532132736</v>
      </c>
    </row>
    <row r="14715" spans="1:8" x14ac:dyDescent="0.25">
      <c r="A14715" s="1" t="s">
        <v>14764</v>
      </c>
      <c r="B14715" s="12" t="s">
        <v>14765</v>
      </c>
      <c r="C14715" s="13"/>
      <c r="D14715" s="1" t="s">
        <v>14861</v>
      </c>
      <c r="F14715" s="3">
        <v>5356918.33</v>
      </c>
      <c r="G14715" s="4">
        <v>5097587.3599999994</v>
      </c>
      <c r="H14715" s="5">
        <f t="shared" si="230"/>
        <v>95.158952329967647</v>
      </c>
    </row>
    <row r="14716" spans="1:8" x14ac:dyDescent="0.25">
      <c r="A14716" s="1" t="s">
        <v>14764</v>
      </c>
      <c r="B14716" s="12" t="s">
        <v>14765</v>
      </c>
      <c r="C14716" s="13"/>
      <c r="D14716" s="1" t="s">
        <v>14862</v>
      </c>
      <c r="F14716" s="3">
        <v>452219.33999999997</v>
      </c>
      <c r="G14716" s="4">
        <v>408620.37</v>
      </c>
      <c r="H14716" s="5">
        <f t="shared" si="230"/>
        <v>90.358888675570583</v>
      </c>
    </row>
    <row r="14717" spans="1:8" x14ac:dyDescent="0.25">
      <c r="A14717" s="1" t="s">
        <v>14764</v>
      </c>
      <c r="B14717" s="12" t="s">
        <v>14765</v>
      </c>
      <c r="C14717" s="13"/>
      <c r="D14717" s="1" t="s">
        <v>14863</v>
      </c>
      <c r="F14717" s="3">
        <v>453340.38999999996</v>
      </c>
      <c r="G14717" s="4">
        <v>441611.35999999993</v>
      </c>
      <c r="H14717" s="5">
        <f t="shared" si="230"/>
        <v>97.41275424411225</v>
      </c>
    </row>
    <row r="14718" spans="1:8" x14ac:dyDescent="0.25">
      <c r="A14718" s="1" t="s">
        <v>14764</v>
      </c>
      <c r="B14718" s="12" t="s">
        <v>14765</v>
      </c>
      <c r="C14718" s="13"/>
      <c r="D14718" s="1" t="s">
        <v>14864</v>
      </c>
      <c r="F14718" s="3">
        <v>448896.23000000004</v>
      </c>
      <c r="G14718" s="4">
        <v>387035.99000000005</v>
      </c>
      <c r="H14718" s="5">
        <f t="shared" si="230"/>
        <v>86.219478831443965</v>
      </c>
    </row>
    <row r="14719" spans="1:8" x14ac:dyDescent="0.25">
      <c r="A14719" s="1" t="s">
        <v>14764</v>
      </c>
      <c r="B14719" s="12" t="s">
        <v>14765</v>
      </c>
      <c r="C14719" s="13"/>
      <c r="D14719" s="1" t="s">
        <v>14865</v>
      </c>
      <c r="F14719" s="3">
        <v>448235.80000000005</v>
      </c>
      <c r="G14719" s="4">
        <v>341418.98</v>
      </c>
      <c r="H14719" s="5">
        <f t="shared" si="230"/>
        <v>76.169502748330217</v>
      </c>
    </row>
    <row r="14720" spans="1:8" x14ac:dyDescent="0.25">
      <c r="A14720" s="1" t="s">
        <v>14764</v>
      </c>
      <c r="B14720" s="12" t="s">
        <v>14765</v>
      </c>
      <c r="C14720" s="13"/>
      <c r="D14720" s="1" t="s">
        <v>14866</v>
      </c>
      <c r="F14720" s="3">
        <v>437829.92</v>
      </c>
      <c r="G14720" s="4">
        <v>420708.97000000003</v>
      </c>
      <c r="H14720" s="5">
        <f t="shared" si="230"/>
        <v>96.089588852219151</v>
      </c>
    </row>
    <row r="14721" spans="1:8" x14ac:dyDescent="0.25">
      <c r="A14721" s="1" t="s">
        <v>14764</v>
      </c>
      <c r="B14721" s="12" t="s">
        <v>14765</v>
      </c>
      <c r="C14721" s="13"/>
      <c r="D14721" s="1" t="s">
        <v>14867</v>
      </c>
      <c r="F14721" s="3">
        <v>427290.10000000003</v>
      </c>
      <c r="G14721" s="4">
        <v>388541.86</v>
      </c>
      <c r="H14721" s="5">
        <f t="shared" si="230"/>
        <v>90.931631694719812</v>
      </c>
    </row>
    <row r="14722" spans="1:8" x14ac:dyDescent="0.25">
      <c r="A14722" s="1" t="s">
        <v>14764</v>
      </c>
      <c r="B14722" s="12" t="s">
        <v>14765</v>
      </c>
      <c r="C14722" s="13"/>
      <c r="D14722" s="1" t="s">
        <v>14868</v>
      </c>
      <c r="F14722" s="3">
        <v>456492.17</v>
      </c>
      <c r="G14722" s="4">
        <v>448349.49999999994</v>
      </c>
      <c r="H14722" s="5">
        <f t="shared" si="230"/>
        <v>98.216251989601474</v>
      </c>
    </row>
    <row r="14723" spans="1:8" x14ac:dyDescent="0.25">
      <c r="A14723" s="1" t="s">
        <v>14764</v>
      </c>
      <c r="B14723" s="12" t="s">
        <v>14765</v>
      </c>
      <c r="C14723" s="13"/>
      <c r="D14723" s="1" t="s">
        <v>14869</v>
      </c>
      <c r="F14723" s="3">
        <v>507581.52</v>
      </c>
      <c r="G14723" s="4">
        <v>488213.00999999995</v>
      </c>
      <c r="H14723" s="5">
        <f t="shared" si="230"/>
        <v>96.184157768391557</v>
      </c>
    </row>
    <row r="14724" spans="1:8" x14ac:dyDescent="0.25">
      <c r="A14724" s="1" t="s">
        <v>14764</v>
      </c>
      <c r="B14724" s="12" t="s">
        <v>14765</v>
      </c>
      <c r="C14724" s="13"/>
      <c r="D14724" s="1" t="s">
        <v>14870</v>
      </c>
      <c r="F14724" s="3">
        <v>509079.81</v>
      </c>
      <c r="G14724" s="4">
        <v>475813.38</v>
      </c>
      <c r="H14724" s="5">
        <f t="shared" si="230"/>
        <v>93.465380212191093</v>
      </c>
    </row>
    <row r="14725" spans="1:8" x14ac:dyDescent="0.25">
      <c r="A14725" s="1" t="s">
        <v>14764</v>
      </c>
      <c r="B14725" s="12" t="s">
        <v>14765</v>
      </c>
      <c r="C14725" s="13"/>
      <c r="D14725" s="1" t="s">
        <v>14871</v>
      </c>
      <c r="F14725" s="3">
        <v>521025.97</v>
      </c>
      <c r="G14725" s="4">
        <v>515062.05</v>
      </c>
      <c r="H14725" s="5">
        <f t="shared" si="230"/>
        <v>98.855350722728858</v>
      </c>
    </row>
    <row r="14726" spans="1:8" x14ac:dyDescent="0.25">
      <c r="A14726" s="1" t="s">
        <v>14764</v>
      </c>
      <c r="B14726" s="12" t="s">
        <v>14765</v>
      </c>
      <c r="C14726" s="13"/>
      <c r="D14726" s="1" t="s">
        <v>14872</v>
      </c>
      <c r="F14726" s="3">
        <v>725885.67999999993</v>
      </c>
      <c r="G14726" s="4">
        <v>705786.39</v>
      </c>
      <c r="H14726" s="5">
        <f t="shared" si="230"/>
        <v>97.231066743181941</v>
      </c>
    </row>
    <row r="14727" spans="1:8" x14ac:dyDescent="0.25">
      <c r="A14727" s="1" t="s">
        <v>14764</v>
      </c>
      <c r="B14727" s="12" t="s">
        <v>14765</v>
      </c>
      <c r="C14727" s="13"/>
      <c r="D14727" s="1" t="s">
        <v>14873</v>
      </c>
      <c r="F14727" s="3">
        <v>701348.53000000014</v>
      </c>
      <c r="G14727" s="4">
        <v>616345.21000000008</v>
      </c>
      <c r="H14727" s="5">
        <f t="shared" si="230"/>
        <v>87.880017371676814</v>
      </c>
    </row>
    <row r="14728" spans="1:8" x14ac:dyDescent="0.25">
      <c r="A14728" s="1" t="s">
        <v>14764</v>
      </c>
      <c r="B14728" s="12" t="s">
        <v>14765</v>
      </c>
      <c r="C14728" s="13"/>
      <c r="D14728" s="1" t="s">
        <v>14874</v>
      </c>
      <c r="F14728" s="3">
        <v>2251377.98</v>
      </c>
      <c r="G14728" s="4">
        <v>2013521.19</v>
      </c>
      <c r="H14728" s="5">
        <f t="shared" si="230"/>
        <v>89.435057457566501</v>
      </c>
    </row>
    <row r="14729" spans="1:8" x14ac:dyDescent="0.25">
      <c r="A14729" s="1" t="s">
        <v>14764</v>
      </c>
      <c r="B14729" s="12" t="s">
        <v>14765</v>
      </c>
      <c r="C14729" s="13"/>
      <c r="D14729" s="1" t="s">
        <v>14875</v>
      </c>
      <c r="F14729" s="3">
        <v>2069223.7999999998</v>
      </c>
      <c r="G14729" s="4">
        <v>1770762.4700000002</v>
      </c>
      <c r="H14729" s="5">
        <f t="shared" si="230"/>
        <v>85.576169672898615</v>
      </c>
    </row>
    <row r="14730" spans="1:8" ht="25.5" x14ac:dyDescent="0.25">
      <c r="A14730" s="1" t="s">
        <v>14764</v>
      </c>
      <c r="B14730" s="12" t="s">
        <v>14765</v>
      </c>
      <c r="C14730" s="13"/>
      <c r="D14730" s="1" t="s">
        <v>14876</v>
      </c>
      <c r="F14730" s="3">
        <v>64921.73</v>
      </c>
      <c r="G14730" s="4">
        <v>62518.11</v>
      </c>
      <c r="H14730" s="5">
        <f t="shared" si="230"/>
        <v>96.297664895867683</v>
      </c>
    </row>
    <row r="14731" spans="1:8" ht="25.5" x14ac:dyDescent="0.25">
      <c r="A14731" s="1" t="s">
        <v>14764</v>
      </c>
      <c r="B14731" s="12" t="s">
        <v>14765</v>
      </c>
      <c r="C14731" s="13"/>
      <c r="D14731" s="1" t="s">
        <v>14877</v>
      </c>
      <c r="F14731" s="3">
        <v>253906.50999999998</v>
      </c>
      <c r="G14731" s="4">
        <v>200934.99</v>
      </c>
      <c r="H14731" s="5">
        <f t="shared" si="230"/>
        <v>79.137391947926034</v>
      </c>
    </row>
    <row r="14732" spans="1:8" x14ac:dyDescent="0.25">
      <c r="A14732" s="1" t="s">
        <v>14764</v>
      </c>
      <c r="B14732" s="12" t="s">
        <v>14765</v>
      </c>
      <c r="C14732" s="13"/>
      <c r="D14732" s="1" t="s">
        <v>14878</v>
      </c>
      <c r="F14732" s="3">
        <v>2362261.79</v>
      </c>
      <c r="G14732" s="4">
        <v>2229279.0299999998</v>
      </c>
      <c r="H14732" s="5">
        <f t="shared" si="230"/>
        <v>94.370532488695929</v>
      </c>
    </row>
    <row r="14733" spans="1:8" ht="25.5" x14ac:dyDescent="0.25">
      <c r="A14733" s="1" t="s">
        <v>14764</v>
      </c>
      <c r="B14733" s="12" t="s">
        <v>14765</v>
      </c>
      <c r="C14733" s="13"/>
      <c r="D14733" s="1" t="s">
        <v>14879</v>
      </c>
      <c r="F14733" s="3">
        <v>361911.15</v>
      </c>
      <c r="G14733" s="4">
        <v>352818.56</v>
      </c>
      <c r="H14733" s="5">
        <f t="shared" si="230"/>
        <v>97.487618162634661</v>
      </c>
    </row>
    <row r="14734" spans="1:8" ht="25.5" x14ac:dyDescent="0.25">
      <c r="A14734" s="1" t="s">
        <v>14764</v>
      </c>
      <c r="B14734" s="12" t="s">
        <v>14765</v>
      </c>
      <c r="C14734" s="13"/>
      <c r="D14734" s="1" t="s">
        <v>14880</v>
      </c>
      <c r="F14734" s="3">
        <v>418806.05000000005</v>
      </c>
      <c r="G14734" s="4">
        <v>395198.86000000004</v>
      </c>
      <c r="H14734" s="5">
        <f t="shared" si="230"/>
        <v>94.36321657721993</v>
      </c>
    </row>
    <row r="14735" spans="1:8" ht="25.5" x14ac:dyDescent="0.25">
      <c r="A14735" s="1" t="s">
        <v>14764</v>
      </c>
      <c r="B14735" s="12" t="s">
        <v>14765</v>
      </c>
      <c r="C14735" s="13"/>
      <c r="D14735" s="1" t="s">
        <v>14881</v>
      </c>
      <c r="F14735" s="3">
        <v>233510.06000000003</v>
      </c>
      <c r="G14735" s="4">
        <v>228422.49</v>
      </c>
      <c r="H14735" s="5">
        <f t="shared" ref="H14735:H14798" si="231">G14735/F14735*100</f>
        <v>97.821263032522012</v>
      </c>
    </row>
    <row r="14736" spans="1:8" x14ac:dyDescent="0.25">
      <c r="A14736" s="1" t="s">
        <v>14764</v>
      </c>
      <c r="B14736" s="12" t="s">
        <v>14765</v>
      </c>
      <c r="C14736" s="13"/>
      <c r="D14736" s="1" t="s">
        <v>14882</v>
      </c>
      <c r="F14736" s="3">
        <v>432701.47</v>
      </c>
      <c r="G14736" s="4">
        <v>423436.02999999997</v>
      </c>
      <c r="H14736" s="5">
        <f t="shared" si="231"/>
        <v>97.858699208948835</v>
      </c>
    </row>
    <row r="14737" spans="1:8" x14ac:dyDescent="0.25">
      <c r="A14737" s="1" t="s">
        <v>14764</v>
      </c>
      <c r="B14737" s="12" t="s">
        <v>14765</v>
      </c>
      <c r="C14737" s="13"/>
      <c r="D14737" s="1" t="s">
        <v>14883</v>
      </c>
      <c r="F14737" s="3">
        <v>449966.92999999993</v>
      </c>
      <c r="G14737" s="4">
        <v>399486.33</v>
      </c>
      <c r="H14737" s="5">
        <f t="shared" si="231"/>
        <v>88.781264436477599</v>
      </c>
    </row>
    <row r="14738" spans="1:8" x14ac:dyDescent="0.25">
      <c r="A14738" s="1" t="s">
        <v>14764</v>
      </c>
      <c r="B14738" s="12" t="s">
        <v>14765</v>
      </c>
      <c r="C14738" s="13"/>
      <c r="D14738" s="1" t="s">
        <v>14884</v>
      </c>
      <c r="F14738" s="3">
        <v>440993.54000000004</v>
      </c>
      <c r="G14738" s="4">
        <v>423455.80000000005</v>
      </c>
      <c r="H14738" s="5">
        <f t="shared" si="231"/>
        <v>96.023129953332202</v>
      </c>
    </row>
    <row r="14739" spans="1:8" x14ac:dyDescent="0.25">
      <c r="A14739" s="1" t="s">
        <v>14764</v>
      </c>
      <c r="B14739" s="12" t="s">
        <v>14765</v>
      </c>
      <c r="C14739" s="13"/>
      <c r="D14739" s="1" t="s">
        <v>14885</v>
      </c>
      <c r="F14739" s="3">
        <v>1827060.7000000002</v>
      </c>
      <c r="G14739" s="4">
        <v>1644240.87</v>
      </c>
      <c r="H14739" s="5">
        <f t="shared" si="231"/>
        <v>89.993773605879639</v>
      </c>
    </row>
    <row r="14740" spans="1:8" x14ac:dyDescent="0.25">
      <c r="A14740" s="1" t="s">
        <v>14764</v>
      </c>
      <c r="B14740" s="12" t="s">
        <v>14765</v>
      </c>
      <c r="C14740" s="13"/>
      <c r="D14740" s="1" t="s">
        <v>14886</v>
      </c>
      <c r="F14740" s="3">
        <v>706991.0199999999</v>
      </c>
      <c r="G14740" s="4">
        <v>564276.98</v>
      </c>
      <c r="H14740" s="5">
        <f t="shared" si="231"/>
        <v>79.813882218758607</v>
      </c>
    </row>
    <row r="14741" spans="1:8" x14ac:dyDescent="0.25">
      <c r="A14741" s="1" t="s">
        <v>14764</v>
      </c>
      <c r="B14741" s="12" t="s">
        <v>14765</v>
      </c>
      <c r="C14741" s="13"/>
      <c r="D14741" s="1" t="s">
        <v>14887</v>
      </c>
      <c r="F14741" s="3">
        <v>593899.55999999994</v>
      </c>
      <c r="G14741" s="4">
        <v>588666.85</v>
      </c>
      <c r="H14741" s="5">
        <f t="shared" si="231"/>
        <v>99.118923408530563</v>
      </c>
    </row>
    <row r="14742" spans="1:8" x14ac:dyDescent="0.25">
      <c r="A14742" s="1" t="s">
        <v>14764</v>
      </c>
      <c r="B14742" s="12" t="s">
        <v>14765</v>
      </c>
      <c r="C14742" s="13"/>
      <c r="D14742" s="1" t="s">
        <v>14888</v>
      </c>
      <c r="F14742" s="3">
        <v>613476.82999999996</v>
      </c>
      <c r="G14742" s="4">
        <v>598246.01</v>
      </c>
      <c r="H14742" s="5">
        <f t="shared" si="231"/>
        <v>97.517294988956635</v>
      </c>
    </row>
    <row r="14743" spans="1:8" x14ac:dyDescent="0.25">
      <c r="A14743" s="1" t="s">
        <v>14764</v>
      </c>
      <c r="B14743" s="12" t="s">
        <v>14765</v>
      </c>
      <c r="C14743" s="13"/>
      <c r="D14743" s="1" t="s">
        <v>14889</v>
      </c>
      <c r="F14743" s="3">
        <v>659450.25999999989</v>
      </c>
      <c r="G14743" s="4">
        <v>618211.80999999994</v>
      </c>
      <c r="H14743" s="5">
        <f t="shared" si="231"/>
        <v>93.746541247856968</v>
      </c>
    </row>
    <row r="14744" spans="1:8" x14ac:dyDescent="0.25">
      <c r="A14744" s="1" t="s">
        <v>14764</v>
      </c>
      <c r="B14744" s="12" t="s">
        <v>14765</v>
      </c>
      <c r="C14744" s="13"/>
      <c r="D14744" s="1" t="s">
        <v>14890</v>
      </c>
      <c r="F14744" s="3">
        <v>701510.9</v>
      </c>
      <c r="G14744" s="4">
        <v>641943.63</v>
      </c>
      <c r="H14744" s="5">
        <f t="shared" si="231"/>
        <v>91.508717826052305</v>
      </c>
    </row>
    <row r="14745" spans="1:8" x14ac:dyDescent="0.25">
      <c r="A14745" s="1" t="s">
        <v>14764</v>
      </c>
      <c r="B14745" s="12" t="s">
        <v>14765</v>
      </c>
      <c r="C14745" s="13"/>
      <c r="D14745" s="1" t="s">
        <v>14891</v>
      </c>
      <c r="F14745" s="3">
        <v>651790.94000000006</v>
      </c>
      <c r="G14745" s="4">
        <v>519762.31</v>
      </c>
      <c r="H14745" s="5">
        <f t="shared" si="231"/>
        <v>79.743715062992422</v>
      </c>
    </row>
    <row r="14746" spans="1:8" x14ac:dyDescent="0.25">
      <c r="A14746" s="1" t="s">
        <v>14764</v>
      </c>
      <c r="B14746" s="12" t="s">
        <v>14765</v>
      </c>
      <c r="C14746" s="13"/>
      <c r="D14746" s="1" t="s">
        <v>14892</v>
      </c>
      <c r="F14746" s="3">
        <v>619226.9800000001</v>
      </c>
      <c r="G14746" s="4">
        <v>605652.52</v>
      </c>
      <c r="H14746" s="5">
        <f t="shared" si="231"/>
        <v>97.807837765725253</v>
      </c>
    </row>
    <row r="14747" spans="1:8" x14ac:dyDescent="0.25">
      <c r="A14747" s="1" t="s">
        <v>14764</v>
      </c>
      <c r="B14747" s="12" t="s">
        <v>14765</v>
      </c>
      <c r="C14747" s="13"/>
      <c r="D14747" s="1" t="s">
        <v>14893</v>
      </c>
      <c r="F14747" s="3">
        <v>631209.28999999992</v>
      </c>
      <c r="G14747" s="4">
        <v>587455.69999999995</v>
      </c>
      <c r="H14747" s="5">
        <f t="shared" si="231"/>
        <v>93.068291184370878</v>
      </c>
    </row>
    <row r="14748" spans="1:8" x14ac:dyDescent="0.25">
      <c r="A14748" s="1" t="s">
        <v>14764</v>
      </c>
      <c r="B14748" s="12" t="s">
        <v>14765</v>
      </c>
      <c r="C14748" s="13"/>
      <c r="D14748" s="1" t="s">
        <v>14894</v>
      </c>
      <c r="F14748" s="3">
        <v>135615.24000000002</v>
      </c>
      <c r="G14748" s="4">
        <v>92282.6</v>
      </c>
      <c r="H14748" s="5">
        <f t="shared" si="231"/>
        <v>68.047366947844495</v>
      </c>
    </row>
    <row r="14749" spans="1:8" x14ac:dyDescent="0.25">
      <c r="A14749" s="1" t="s">
        <v>14764</v>
      </c>
      <c r="B14749" s="12" t="s">
        <v>14765</v>
      </c>
      <c r="C14749" s="13"/>
      <c r="D14749" s="1" t="s">
        <v>14895</v>
      </c>
      <c r="F14749" s="3">
        <v>129131.98999999999</v>
      </c>
      <c r="G14749" s="4">
        <v>125530.69</v>
      </c>
      <c r="H14749" s="5">
        <f t="shared" si="231"/>
        <v>97.211148066408654</v>
      </c>
    </row>
    <row r="14750" spans="1:8" x14ac:dyDescent="0.25">
      <c r="A14750" s="1" t="s">
        <v>14764</v>
      </c>
      <c r="B14750" s="12" t="s">
        <v>14765</v>
      </c>
      <c r="C14750" s="13"/>
      <c r="D14750" s="1" t="s">
        <v>14896</v>
      </c>
      <c r="F14750" s="3">
        <v>124810.02</v>
      </c>
      <c r="G14750" s="4">
        <v>122657.63999999998</v>
      </c>
      <c r="H14750" s="5">
        <f t="shared" si="231"/>
        <v>98.275474997920824</v>
      </c>
    </row>
    <row r="14751" spans="1:8" x14ac:dyDescent="0.25">
      <c r="A14751" s="1" t="s">
        <v>14764</v>
      </c>
      <c r="B14751" s="12" t="s">
        <v>14765</v>
      </c>
      <c r="C14751" s="13"/>
      <c r="D14751" s="1" t="s">
        <v>14897</v>
      </c>
      <c r="F14751" s="3">
        <v>126924.48999999999</v>
      </c>
      <c r="G14751" s="4">
        <v>93324.25</v>
      </c>
      <c r="H14751" s="5">
        <f t="shared" si="231"/>
        <v>73.527378364884513</v>
      </c>
    </row>
    <row r="14752" spans="1:8" x14ac:dyDescent="0.25">
      <c r="A14752" s="1" t="s">
        <v>14764</v>
      </c>
      <c r="B14752" s="12" t="s">
        <v>14765</v>
      </c>
      <c r="C14752" s="13"/>
      <c r="D14752" s="1" t="s">
        <v>14898</v>
      </c>
      <c r="F14752" s="3">
        <v>131671.10999999999</v>
      </c>
      <c r="G14752" s="4">
        <v>34660.369999999995</v>
      </c>
      <c r="H14752" s="5">
        <f t="shared" si="231"/>
        <v>26.323443312659855</v>
      </c>
    </row>
    <row r="14753" spans="1:8" x14ac:dyDescent="0.25">
      <c r="A14753" s="1" t="s">
        <v>14764</v>
      </c>
      <c r="B14753" s="12" t="s">
        <v>14765</v>
      </c>
      <c r="C14753" s="13"/>
      <c r="D14753" s="1" t="s">
        <v>14899</v>
      </c>
      <c r="F14753" s="3">
        <v>128025.60000000002</v>
      </c>
      <c r="G14753" s="4">
        <v>110611.97</v>
      </c>
      <c r="H14753" s="5">
        <f t="shared" si="231"/>
        <v>86.398321898120372</v>
      </c>
    </row>
    <row r="14754" spans="1:8" x14ac:dyDescent="0.25">
      <c r="A14754" s="1" t="s">
        <v>14764</v>
      </c>
      <c r="B14754" s="12" t="s">
        <v>14765</v>
      </c>
      <c r="C14754" s="13"/>
      <c r="D14754" s="1" t="s">
        <v>14900</v>
      </c>
      <c r="F14754" s="3">
        <v>115115.09000000001</v>
      </c>
      <c r="G14754" s="4">
        <v>113889.73000000001</v>
      </c>
      <c r="H14754" s="5">
        <f t="shared" si="231"/>
        <v>98.93553486341365</v>
      </c>
    </row>
    <row r="14755" spans="1:8" x14ac:dyDescent="0.25">
      <c r="A14755" s="1" t="s">
        <v>14764</v>
      </c>
      <c r="B14755" s="12" t="s">
        <v>14765</v>
      </c>
      <c r="C14755" s="13"/>
      <c r="D14755" s="1" t="s">
        <v>14901</v>
      </c>
      <c r="F14755" s="3">
        <v>162413.18</v>
      </c>
      <c r="G14755" s="4">
        <v>88335.48000000001</v>
      </c>
      <c r="H14755" s="5">
        <f t="shared" si="231"/>
        <v>54.389354361511799</v>
      </c>
    </row>
    <row r="14756" spans="1:8" x14ac:dyDescent="0.25">
      <c r="A14756" s="1" t="s">
        <v>14764</v>
      </c>
      <c r="B14756" s="12" t="s">
        <v>14765</v>
      </c>
      <c r="C14756" s="13"/>
      <c r="D14756" s="1" t="s">
        <v>14902</v>
      </c>
      <c r="F14756" s="3">
        <v>132437.05000000002</v>
      </c>
      <c r="G14756" s="4">
        <v>121508.51</v>
      </c>
      <c r="H14756" s="5">
        <f t="shared" si="231"/>
        <v>91.748124863850393</v>
      </c>
    </row>
    <row r="14757" spans="1:8" x14ac:dyDescent="0.25">
      <c r="A14757" s="1" t="s">
        <v>14764</v>
      </c>
      <c r="B14757" s="12" t="s">
        <v>14765</v>
      </c>
      <c r="C14757" s="13"/>
      <c r="D14757" s="1" t="s">
        <v>14903</v>
      </c>
      <c r="F14757" s="3">
        <v>125742.88</v>
      </c>
      <c r="G14757" s="4">
        <v>124671.33</v>
      </c>
      <c r="H14757" s="5">
        <f t="shared" si="231"/>
        <v>99.147824513006228</v>
      </c>
    </row>
    <row r="14758" spans="1:8" x14ac:dyDescent="0.25">
      <c r="A14758" s="1" t="s">
        <v>14764</v>
      </c>
      <c r="B14758" s="12" t="s">
        <v>14765</v>
      </c>
      <c r="C14758" s="13"/>
      <c r="D14758" s="1" t="s">
        <v>14904</v>
      </c>
      <c r="F14758" s="3">
        <v>268890.8</v>
      </c>
      <c r="G14758" s="4">
        <v>177012.2</v>
      </c>
      <c r="H14758" s="5">
        <f t="shared" si="231"/>
        <v>65.830515584765266</v>
      </c>
    </row>
    <row r="14759" spans="1:8" x14ac:dyDescent="0.25">
      <c r="A14759" s="1" t="s">
        <v>14764</v>
      </c>
      <c r="B14759" s="12" t="s">
        <v>14765</v>
      </c>
      <c r="C14759" s="13"/>
      <c r="D14759" s="1" t="s">
        <v>14905</v>
      </c>
      <c r="F14759" s="3">
        <v>268544.94</v>
      </c>
      <c r="G14759" s="4">
        <v>257213.74</v>
      </c>
      <c r="H14759" s="5">
        <f t="shared" si="231"/>
        <v>95.780520012777004</v>
      </c>
    </row>
    <row r="14760" spans="1:8" x14ac:dyDescent="0.25">
      <c r="A14760" s="1" t="s">
        <v>14764</v>
      </c>
      <c r="B14760" s="12" t="s">
        <v>14765</v>
      </c>
      <c r="C14760" s="13"/>
      <c r="D14760" s="1" t="s">
        <v>14906</v>
      </c>
      <c r="F14760" s="3">
        <v>258154.55000000005</v>
      </c>
      <c r="G14760" s="4">
        <v>226350.7</v>
      </c>
      <c r="H14760" s="5">
        <f t="shared" si="231"/>
        <v>87.680306235160288</v>
      </c>
    </row>
    <row r="14761" spans="1:8" x14ac:dyDescent="0.25">
      <c r="A14761" s="1" t="s">
        <v>14764</v>
      </c>
      <c r="B14761" s="12" t="s">
        <v>14765</v>
      </c>
      <c r="C14761" s="13"/>
      <c r="D14761" s="1" t="s">
        <v>14907</v>
      </c>
      <c r="F14761" s="3">
        <v>253823.57</v>
      </c>
      <c r="G14761" s="4">
        <v>234326.17</v>
      </c>
      <c r="H14761" s="5">
        <f t="shared" si="231"/>
        <v>92.318522665172509</v>
      </c>
    </row>
    <row r="14762" spans="1:8" x14ac:dyDescent="0.25">
      <c r="A14762" s="1" t="s">
        <v>14764</v>
      </c>
      <c r="B14762" s="12" t="s">
        <v>14765</v>
      </c>
      <c r="C14762" s="13"/>
      <c r="D14762" s="1" t="s">
        <v>14908</v>
      </c>
      <c r="F14762" s="3">
        <v>259373.60999999996</v>
      </c>
      <c r="G14762" s="4">
        <v>228300.16999999998</v>
      </c>
      <c r="H14762" s="5">
        <f t="shared" si="231"/>
        <v>88.019814351968975</v>
      </c>
    </row>
    <row r="14763" spans="1:8" x14ac:dyDescent="0.25">
      <c r="A14763" s="1" t="s">
        <v>14764</v>
      </c>
      <c r="B14763" s="12" t="s">
        <v>14765</v>
      </c>
      <c r="C14763" s="13"/>
      <c r="D14763" s="1" t="s">
        <v>14909</v>
      </c>
      <c r="F14763" s="3">
        <v>265635.92</v>
      </c>
      <c r="G14763" s="4">
        <v>229869.51</v>
      </c>
      <c r="H14763" s="5">
        <f t="shared" si="231"/>
        <v>86.535552119607928</v>
      </c>
    </row>
    <row r="14764" spans="1:8" x14ac:dyDescent="0.25">
      <c r="A14764" s="1" t="s">
        <v>14764</v>
      </c>
      <c r="B14764" s="12" t="s">
        <v>14765</v>
      </c>
      <c r="C14764" s="13"/>
      <c r="D14764" s="1" t="s">
        <v>14910</v>
      </c>
      <c r="F14764" s="3">
        <v>605436.63</v>
      </c>
      <c r="G14764" s="4">
        <v>596853.28</v>
      </c>
      <c r="H14764" s="5">
        <f t="shared" si="231"/>
        <v>98.582287629342815</v>
      </c>
    </row>
    <row r="14765" spans="1:8" x14ac:dyDescent="0.25">
      <c r="A14765" s="1" t="s">
        <v>14764</v>
      </c>
      <c r="B14765" s="12" t="s">
        <v>14765</v>
      </c>
      <c r="C14765" s="13"/>
      <c r="D14765" s="1" t="s">
        <v>14911</v>
      </c>
      <c r="F14765" s="3">
        <v>305190.27999999997</v>
      </c>
      <c r="G14765" s="4">
        <v>232219.18999999997</v>
      </c>
      <c r="H14765" s="5">
        <f t="shared" si="231"/>
        <v>76.08996918250476</v>
      </c>
    </row>
    <row r="14766" spans="1:8" x14ac:dyDescent="0.25">
      <c r="A14766" s="1" t="s">
        <v>14912</v>
      </c>
      <c r="B14766" s="12" t="s">
        <v>14913</v>
      </c>
      <c r="C14766" s="13"/>
      <c r="D14766" s="1" t="s">
        <v>14914</v>
      </c>
      <c r="F14766" s="3">
        <v>457751.52000000008</v>
      </c>
      <c r="G14766" s="4">
        <v>422661.12999999995</v>
      </c>
      <c r="H14766" s="5">
        <f t="shared" si="231"/>
        <v>92.334183838428302</v>
      </c>
    </row>
    <row r="14767" spans="1:8" x14ac:dyDescent="0.25">
      <c r="A14767" s="1" t="s">
        <v>14912</v>
      </c>
      <c r="B14767" s="12" t="s">
        <v>14913</v>
      </c>
      <c r="C14767" s="13"/>
      <c r="D14767" s="1" t="s">
        <v>14915</v>
      </c>
      <c r="F14767" s="3">
        <v>456756.37</v>
      </c>
      <c r="G14767" s="4">
        <v>408584.20999999996</v>
      </c>
      <c r="H14767" s="5">
        <f t="shared" si="231"/>
        <v>89.453423495768646</v>
      </c>
    </row>
    <row r="14768" spans="1:8" x14ac:dyDescent="0.25">
      <c r="A14768" s="1" t="s">
        <v>14912</v>
      </c>
      <c r="B14768" s="12" t="s">
        <v>14913</v>
      </c>
      <c r="C14768" s="13"/>
      <c r="D14768" s="1" t="s">
        <v>14916</v>
      </c>
      <c r="F14768" s="3">
        <v>455097.99000000005</v>
      </c>
      <c r="G14768" s="4">
        <v>409789.37</v>
      </c>
      <c r="H14768" s="5">
        <f t="shared" si="231"/>
        <v>90.044205644590946</v>
      </c>
    </row>
    <row r="14769" spans="1:8" x14ac:dyDescent="0.25">
      <c r="A14769" s="1" t="s">
        <v>14912</v>
      </c>
      <c r="B14769" s="12" t="s">
        <v>14913</v>
      </c>
      <c r="C14769" s="13"/>
      <c r="D14769" s="1" t="s">
        <v>14917</v>
      </c>
      <c r="F14769" s="3">
        <v>452175.49000000005</v>
      </c>
      <c r="G14769" s="4">
        <v>435428.33999999997</v>
      </c>
      <c r="H14769" s="5">
        <f t="shared" si="231"/>
        <v>96.296316281981561</v>
      </c>
    </row>
    <row r="14770" spans="1:8" x14ac:dyDescent="0.25">
      <c r="A14770" s="1" t="s">
        <v>14912</v>
      </c>
      <c r="B14770" s="12" t="s">
        <v>14918</v>
      </c>
      <c r="C14770" s="13"/>
      <c r="D14770" s="1" t="s">
        <v>14919</v>
      </c>
      <c r="F14770" s="3">
        <v>518405.78</v>
      </c>
      <c r="G14770" s="4">
        <v>315101.95999999996</v>
      </c>
      <c r="H14770" s="5">
        <f t="shared" si="231"/>
        <v>60.782879388420383</v>
      </c>
    </row>
    <row r="14771" spans="1:8" x14ac:dyDescent="0.25">
      <c r="A14771" s="1" t="s">
        <v>14912</v>
      </c>
      <c r="B14771" s="12" t="s">
        <v>14918</v>
      </c>
      <c r="C14771" s="13"/>
      <c r="D14771" s="1" t="s">
        <v>14920</v>
      </c>
      <c r="F14771" s="3">
        <v>519335.47</v>
      </c>
      <c r="G14771" s="4">
        <v>402875.34</v>
      </c>
      <c r="H14771" s="5">
        <f t="shared" si="231"/>
        <v>77.575163506548094</v>
      </c>
    </row>
    <row r="14772" spans="1:8" x14ac:dyDescent="0.25">
      <c r="A14772" s="1" t="s">
        <v>14912</v>
      </c>
      <c r="B14772" s="12" t="s">
        <v>14918</v>
      </c>
      <c r="C14772" s="13"/>
      <c r="D14772" s="1" t="s">
        <v>14921</v>
      </c>
      <c r="F14772" s="3">
        <v>992684.9</v>
      </c>
      <c r="G14772" s="4">
        <v>532938.15</v>
      </c>
      <c r="H14772" s="5">
        <f t="shared" si="231"/>
        <v>53.686537389659094</v>
      </c>
    </row>
    <row r="14773" spans="1:8" x14ac:dyDescent="0.25">
      <c r="A14773" s="1" t="s">
        <v>14912</v>
      </c>
      <c r="B14773" s="12" t="s">
        <v>14918</v>
      </c>
      <c r="C14773" s="13"/>
      <c r="D14773" s="1" t="s">
        <v>14922</v>
      </c>
      <c r="F14773" s="3">
        <v>458349.75999999995</v>
      </c>
      <c r="G14773" s="4">
        <v>375386.11000000004</v>
      </c>
      <c r="H14773" s="5">
        <f t="shared" si="231"/>
        <v>81.899488722324207</v>
      </c>
    </row>
    <row r="14774" spans="1:8" x14ac:dyDescent="0.25">
      <c r="A14774" s="1" t="s">
        <v>14912</v>
      </c>
      <c r="B14774" s="12" t="s">
        <v>14918</v>
      </c>
      <c r="C14774" s="13"/>
      <c r="D14774" s="1" t="s">
        <v>14923</v>
      </c>
      <c r="F14774" s="3">
        <v>465330.62</v>
      </c>
      <c r="G14774" s="4">
        <v>364796.83</v>
      </c>
      <c r="H14774" s="5">
        <f t="shared" si="231"/>
        <v>78.395191358780565</v>
      </c>
    </row>
    <row r="14775" spans="1:8" x14ac:dyDescent="0.25">
      <c r="A14775" s="1" t="s">
        <v>14912</v>
      </c>
      <c r="B14775" s="12" t="s">
        <v>14918</v>
      </c>
      <c r="C14775" s="13"/>
      <c r="D14775" s="1" t="s">
        <v>14924</v>
      </c>
      <c r="F14775" s="3">
        <v>839651.1</v>
      </c>
      <c r="G14775" s="4">
        <v>197787.43000000002</v>
      </c>
      <c r="H14775" s="5">
        <f t="shared" si="231"/>
        <v>23.555906733165717</v>
      </c>
    </row>
    <row r="14776" spans="1:8" x14ac:dyDescent="0.25">
      <c r="A14776" s="1" t="s">
        <v>14912</v>
      </c>
      <c r="B14776" s="12" t="s">
        <v>14918</v>
      </c>
      <c r="C14776" s="13"/>
      <c r="D14776" s="1" t="s">
        <v>14925</v>
      </c>
      <c r="F14776" s="3">
        <v>446071.09</v>
      </c>
      <c r="G14776" s="4">
        <v>359195.01</v>
      </c>
      <c r="H14776" s="5">
        <f t="shared" si="231"/>
        <v>80.524162639636657</v>
      </c>
    </row>
    <row r="14777" spans="1:8" x14ac:dyDescent="0.25">
      <c r="A14777" s="1" t="s">
        <v>14912</v>
      </c>
      <c r="B14777" s="12" t="s">
        <v>14926</v>
      </c>
      <c r="C14777" s="13"/>
      <c r="D14777" s="1" t="s">
        <v>14927</v>
      </c>
      <c r="F14777" s="3">
        <v>796938.94</v>
      </c>
      <c r="G14777" s="4">
        <v>585635.96000000008</v>
      </c>
      <c r="H14777" s="5">
        <f t="shared" si="231"/>
        <v>73.485675075683972</v>
      </c>
    </row>
    <row r="14778" spans="1:8" x14ac:dyDescent="0.25">
      <c r="A14778" s="1" t="s">
        <v>14912</v>
      </c>
      <c r="B14778" s="12" t="s">
        <v>14926</v>
      </c>
      <c r="C14778" s="13"/>
      <c r="D14778" s="1" t="s">
        <v>14928</v>
      </c>
      <c r="F14778" s="3">
        <v>836442.73</v>
      </c>
      <c r="G14778" s="4">
        <v>726344.43</v>
      </c>
      <c r="H14778" s="5">
        <f t="shared" si="231"/>
        <v>86.837317600931271</v>
      </c>
    </row>
    <row r="14779" spans="1:8" x14ac:dyDescent="0.25">
      <c r="A14779" s="1" t="s">
        <v>14912</v>
      </c>
      <c r="B14779" s="12" t="s">
        <v>14929</v>
      </c>
      <c r="C14779" s="13"/>
      <c r="D14779" s="1" t="s">
        <v>14930</v>
      </c>
      <c r="F14779" s="3">
        <v>201865</v>
      </c>
      <c r="G14779" s="4">
        <v>74067.850000000006</v>
      </c>
      <c r="H14779" s="5">
        <f t="shared" si="231"/>
        <v>36.691774205533406</v>
      </c>
    </row>
    <row r="14780" spans="1:8" x14ac:dyDescent="0.25">
      <c r="A14780" s="1" t="s">
        <v>14912</v>
      </c>
      <c r="B14780" s="12" t="s">
        <v>14929</v>
      </c>
      <c r="C14780" s="13"/>
      <c r="D14780" s="1" t="s">
        <v>14931</v>
      </c>
      <c r="F14780" s="3">
        <v>460224.85000000003</v>
      </c>
      <c r="G14780" s="4">
        <v>217598.07999999999</v>
      </c>
      <c r="H14780" s="5">
        <f t="shared" si="231"/>
        <v>47.280819364708357</v>
      </c>
    </row>
    <row r="14781" spans="1:8" x14ac:dyDescent="0.25">
      <c r="A14781" s="1" t="s">
        <v>14912</v>
      </c>
      <c r="B14781" s="12" t="s">
        <v>14932</v>
      </c>
      <c r="C14781" s="13"/>
      <c r="D14781" s="1" t="s">
        <v>14933</v>
      </c>
      <c r="F14781" s="3">
        <v>472522.39</v>
      </c>
      <c r="G14781" s="4">
        <v>366164.70999999996</v>
      </c>
      <c r="H14781" s="5">
        <f t="shared" si="231"/>
        <v>77.491504688275185</v>
      </c>
    </row>
    <row r="14782" spans="1:8" x14ac:dyDescent="0.25">
      <c r="A14782" s="1" t="s">
        <v>14912</v>
      </c>
      <c r="B14782" s="12" t="s">
        <v>14932</v>
      </c>
      <c r="C14782" s="13"/>
      <c r="D14782" s="1" t="s">
        <v>14934</v>
      </c>
      <c r="F14782" s="3">
        <v>479935.54999999993</v>
      </c>
      <c r="G14782" s="4">
        <v>226350.81000000003</v>
      </c>
      <c r="H14782" s="5">
        <f t="shared" si="231"/>
        <v>47.162751331923644</v>
      </c>
    </row>
    <row r="14783" spans="1:8" x14ac:dyDescent="0.25">
      <c r="A14783" s="1" t="s">
        <v>14912</v>
      </c>
      <c r="B14783" s="12" t="s">
        <v>14935</v>
      </c>
      <c r="C14783" s="13"/>
      <c r="D14783" s="1" t="s">
        <v>14936</v>
      </c>
      <c r="F14783" s="3">
        <v>452159.25</v>
      </c>
      <c r="G14783" s="4">
        <v>336212.98000000004</v>
      </c>
      <c r="H14783" s="5">
        <f t="shared" si="231"/>
        <v>74.357204900707004</v>
      </c>
    </row>
    <row r="14784" spans="1:8" x14ac:dyDescent="0.25">
      <c r="A14784" s="1" t="s">
        <v>14912</v>
      </c>
      <c r="B14784" s="12" t="s">
        <v>14935</v>
      </c>
      <c r="C14784" s="13"/>
      <c r="D14784" s="1" t="s">
        <v>14937</v>
      </c>
      <c r="F14784" s="3">
        <v>457002.89999999997</v>
      </c>
      <c r="G14784" s="4">
        <v>284273.08</v>
      </c>
      <c r="H14784" s="5">
        <f t="shared" si="231"/>
        <v>62.203780326120473</v>
      </c>
    </row>
    <row r="14785" spans="1:8" x14ac:dyDescent="0.25">
      <c r="A14785" s="1" t="s">
        <v>14912</v>
      </c>
      <c r="B14785" s="12" t="s">
        <v>14935</v>
      </c>
      <c r="C14785" s="13"/>
      <c r="D14785" s="1" t="s">
        <v>14938</v>
      </c>
      <c r="F14785" s="3">
        <v>270766.05000000005</v>
      </c>
      <c r="G14785" s="4">
        <v>251584.71</v>
      </c>
      <c r="H14785" s="5">
        <f t="shared" si="231"/>
        <v>92.915899168304122</v>
      </c>
    </row>
    <row r="14786" spans="1:8" x14ac:dyDescent="0.25">
      <c r="A14786" s="1" t="s">
        <v>14912</v>
      </c>
      <c r="B14786" s="12" t="s">
        <v>14935</v>
      </c>
      <c r="C14786" s="13"/>
      <c r="D14786" s="1" t="s">
        <v>14939</v>
      </c>
      <c r="F14786" s="3">
        <v>436042.76999999996</v>
      </c>
      <c r="G14786" s="4">
        <v>392011.44</v>
      </c>
      <c r="H14786" s="5">
        <f t="shared" si="231"/>
        <v>89.902061671610795</v>
      </c>
    </row>
    <row r="14787" spans="1:8" x14ac:dyDescent="0.25">
      <c r="A14787" s="1" t="s">
        <v>14912</v>
      </c>
      <c r="B14787" s="12" t="s">
        <v>14935</v>
      </c>
      <c r="C14787" s="13"/>
      <c r="D14787" s="1" t="s">
        <v>14940</v>
      </c>
      <c r="F14787" s="3">
        <v>510201.86</v>
      </c>
      <c r="G14787" s="4">
        <v>408011.43999999994</v>
      </c>
      <c r="H14787" s="5">
        <f t="shared" si="231"/>
        <v>79.970590463939104</v>
      </c>
    </row>
    <row r="14788" spans="1:8" x14ac:dyDescent="0.25">
      <c r="A14788" s="1" t="s">
        <v>14912</v>
      </c>
      <c r="B14788" s="12" t="s">
        <v>14935</v>
      </c>
      <c r="C14788" s="13"/>
      <c r="D14788" s="1" t="s">
        <v>14941</v>
      </c>
      <c r="F14788" s="3">
        <v>483855.45999999996</v>
      </c>
      <c r="G14788" s="4">
        <v>436622.75</v>
      </c>
      <c r="H14788" s="5">
        <f t="shared" si="231"/>
        <v>90.238260409420619</v>
      </c>
    </row>
    <row r="14789" spans="1:8" x14ac:dyDescent="0.25">
      <c r="A14789" s="1" t="s">
        <v>14912</v>
      </c>
      <c r="B14789" s="12" t="s">
        <v>14935</v>
      </c>
      <c r="C14789" s="13"/>
      <c r="D14789" s="1" t="s">
        <v>14942</v>
      </c>
      <c r="F14789" s="3">
        <v>746878.15</v>
      </c>
      <c r="G14789" s="4">
        <v>730962.59</v>
      </c>
      <c r="H14789" s="5">
        <f t="shared" si="231"/>
        <v>97.869055347247738</v>
      </c>
    </row>
    <row r="14790" spans="1:8" x14ac:dyDescent="0.25">
      <c r="A14790" s="1" t="s">
        <v>14912</v>
      </c>
      <c r="B14790" s="12" t="s">
        <v>14935</v>
      </c>
      <c r="C14790" s="13"/>
      <c r="D14790" s="1" t="s">
        <v>14943</v>
      </c>
      <c r="F14790" s="3">
        <v>1084339.54</v>
      </c>
      <c r="G14790" s="4">
        <v>512943.64</v>
      </c>
      <c r="H14790" s="5">
        <f t="shared" si="231"/>
        <v>47.304706789535686</v>
      </c>
    </row>
    <row r="14791" spans="1:8" x14ac:dyDescent="0.25">
      <c r="A14791" s="1" t="s">
        <v>14912</v>
      </c>
      <c r="B14791" s="12" t="s">
        <v>14935</v>
      </c>
      <c r="C14791" s="13"/>
      <c r="D14791" s="1" t="s">
        <v>14944</v>
      </c>
      <c r="F14791" s="3">
        <v>1086788.52</v>
      </c>
      <c r="G14791" s="4">
        <v>890601.53</v>
      </c>
      <c r="H14791" s="5">
        <f t="shared" si="231"/>
        <v>81.948006775043964</v>
      </c>
    </row>
    <row r="14792" spans="1:8" x14ac:dyDescent="0.25">
      <c r="A14792" s="1" t="s">
        <v>14912</v>
      </c>
      <c r="B14792" s="12" t="s">
        <v>14935</v>
      </c>
      <c r="C14792" s="13"/>
      <c r="D14792" s="1" t="s">
        <v>14945</v>
      </c>
      <c r="F14792" s="3">
        <v>427396.14999999997</v>
      </c>
      <c r="G14792" s="4">
        <v>407220.89999999997</v>
      </c>
      <c r="H14792" s="5">
        <f t="shared" si="231"/>
        <v>95.279496551384469</v>
      </c>
    </row>
    <row r="14793" spans="1:8" x14ac:dyDescent="0.25">
      <c r="A14793" s="1" t="s">
        <v>14912</v>
      </c>
      <c r="B14793" s="12" t="s">
        <v>14935</v>
      </c>
      <c r="C14793" s="13"/>
      <c r="D14793" s="1" t="s">
        <v>14946</v>
      </c>
      <c r="F14793" s="3">
        <v>633523.75</v>
      </c>
      <c r="G14793" s="4">
        <v>499136.01</v>
      </c>
      <c r="H14793" s="5">
        <f t="shared" si="231"/>
        <v>78.787260935363506</v>
      </c>
    </row>
    <row r="14794" spans="1:8" x14ac:dyDescent="0.25">
      <c r="A14794" s="1" t="s">
        <v>14912</v>
      </c>
      <c r="B14794" s="12" t="s">
        <v>14935</v>
      </c>
      <c r="C14794" s="13"/>
      <c r="D14794" s="1" t="s">
        <v>14947</v>
      </c>
      <c r="F14794" s="3">
        <v>5432630.6399999997</v>
      </c>
      <c r="G14794" s="4">
        <v>4991569.0500000007</v>
      </c>
      <c r="H14794" s="5">
        <f t="shared" si="231"/>
        <v>91.881252026366383</v>
      </c>
    </row>
    <row r="14795" spans="1:8" x14ac:dyDescent="0.25">
      <c r="A14795" s="1" t="s">
        <v>14912</v>
      </c>
      <c r="B14795" s="12" t="s">
        <v>14935</v>
      </c>
      <c r="C14795" s="13"/>
      <c r="D14795" s="1" t="s">
        <v>14948</v>
      </c>
      <c r="F14795" s="3">
        <v>3945309.8899999997</v>
      </c>
      <c r="G14795" s="4">
        <v>3334400.3400000003</v>
      </c>
      <c r="H14795" s="5">
        <f t="shared" si="231"/>
        <v>84.515549677138296</v>
      </c>
    </row>
    <row r="14796" spans="1:8" x14ac:dyDescent="0.25">
      <c r="A14796" s="1" t="s">
        <v>14912</v>
      </c>
      <c r="B14796" s="12" t="s">
        <v>14935</v>
      </c>
      <c r="C14796" s="13"/>
      <c r="D14796" s="1" t="s">
        <v>14949</v>
      </c>
      <c r="F14796" s="3">
        <v>773361.47</v>
      </c>
      <c r="G14796" s="4">
        <v>727853.07</v>
      </c>
      <c r="H14796" s="5">
        <f t="shared" si="231"/>
        <v>94.11550720260216</v>
      </c>
    </row>
    <row r="14797" spans="1:8" x14ac:dyDescent="0.25">
      <c r="A14797" s="1" t="s">
        <v>14912</v>
      </c>
      <c r="B14797" s="12" t="s">
        <v>14935</v>
      </c>
      <c r="C14797" s="13"/>
      <c r="D14797" s="1" t="s">
        <v>14950</v>
      </c>
      <c r="F14797" s="3">
        <v>786442.08</v>
      </c>
      <c r="G14797" s="4">
        <v>629856.59999999986</v>
      </c>
      <c r="H14797" s="5">
        <f t="shared" si="231"/>
        <v>80.089381788929686</v>
      </c>
    </row>
    <row r="14798" spans="1:8" x14ac:dyDescent="0.25">
      <c r="A14798" s="1" t="s">
        <v>14912</v>
      </c>
      <c r="B14798" s="12" t="s">
        <v>14935</v>
      </c>
      <c r="C14798" s="13"/>
      <c r="D14798" s="1" t="s">
        <v>14951</v>
      </c>
      <c r="F14798" s="3">
        <v>774446.69</v>
      </c>
      <c r="G14798" s="4">
        <v>669706.08000000007</v>
      </c>
      <c r="H14798" s="5">
        <f t="shared" si="231"/>
        <v>86.475426733375286</v>
      </c>
    </row>
    <row r="14799" spans="1:8" x14ac:dyDescent="0.25">
      <c r="A14799" s="1" t="s">
        <v>14912</v>
      </c>
      <c r="B14799" s="12" t="s">
        <v>14935</v>
      </c>
      <c r="C14799" s="13"/>
      <c r="D14799" s="1" t="s">
        <v>14952</v>
      </c>
      <c r="F14799" s="3">
        <v>775759.99999999988</v>
      </c>
      <c r="G14799" s="4">
        <v>666269.38</v>
      </c>
      <c r="H14799" s="5">
        <f t="shared" ref="H14799:H14862" si="232">G14799/F14799*100</f>
        <v>85.886018871816034</v>
      </c>
    </row>
    <row r="14800" spans="1:8" x14ac:dyDescent="0.25">
      <c r="A14800" s="1" t="s">
        <v>14912</v>
      </c>
      <c r="B14800" s="12" t="s">
        <v>14935</v>
      </c>
      <c r="C14800" s="13"/>
      <c r="D14800" s="1" t="s">
        <v>14953</v>
      </c>
      <c r="F14800" s="3">
        <v>750667.87999999989</v>
      </c>
      <c r="G14800" s="4">
        <v>735996.97000000009</v>
      </c>
      <c r="H14800" s="5">
        <f t="shared" si="232"/>
        <v>98.045619055926593</v>
      </c>
    </row>
    <row r="14801" spans="1:8" x14ac:dyDescent="0.25">
      <c r="A14801" s="1" t="s">
        <v>14912</v>
      </c>
      <c r="B14801" s="12" t="s">
        <v>14935</v>
      </c>
      <c r="C14801" s="13"/>
      <c r="D14801" s="1" t="s">
        <v>14954</v>
      </c>
      <c r="F14801" s="3">
        <v>1090389.81</v>
      </c>
      <c r="G14801" s="4">
        <v>903075.5</v>
      </c>
      <c r="H14801" s="5">
        <f t="shared" si="232"/>
        <v>82.821344414434677</v>
      </c>
    </row>
    <row r="14802" spans="1:8" x14ac:dyDescent="0.25">
      <c r="A14802" s="1" t="s">
        <v>14912</v>
      </c>
      <c r="B14802" s="12" t="s">
        <v>14935</v>
      </c>
      <c r="C14802" s="13"/>
      <c r="D14802" s="1" t="s">
        <v>14955</v>
      </c>
      <c r="F14802" s="3">
        <v>661277.05999999994</v>
      </c>
      <c r="G14802" s="4">
        <v>585184.34000000008</v>
      </c>
      <c r="H14802" s="5">
        <f t="shared" si="232"/>
        <v>88.49306522140661</v>
      </c>
    </row>
    <row r="14803" spans="1:8" x14ac:dyDescent="0.25">
      <c r="A14803" s="1" t="s">
        <v>14912</v>
      </c>
      <c r="B14803" s="12" t="s">
        <v>14935</v>
      </c>
      <c r="C14803" s="13"/>
      <c r="D14803" s="1" t="s">
        <v>14956</v>
      </c>
      <c r="F14803" s="3">
        <v>420382.39</v>
      </c>
      <c r="G14803" s="4">
        <v>345676.48000000004</v>
      </c>
      <c r="H14803" s="5">
        <f t="shared" si="232"/>
        <v>82.229058167731523</v>
      </c>
    </row>
    <row r="14804" spans="1:8" x14ac:dyDescent="0.25">
      <c r="A14804" s="1" t="s">
        <v>14912</v>
      </c>
      <c r="B14804" s="12" t="s">
        <v>14935</v>
      </c>
      <c r="C14804" s="13"/>
      <c r="D14804" s="1" t="s">
        <v>14957</v>
      </c>
      <c r="F14804" s="3">
        <v>438207.25</v>
      </c>
      <c r="G14804" s="4">
        <v>3874.64</v>
      </c>
      <c r="H14804" s="5">
        <f t="shared" si="232"/>
        <v>0.88420262330210186</v>
      </c>
    </row>
    <row r="14805" spans="1:8" x14ac:dyDescent="0.25">
      <c r="A14805" s="1" t="s">
        <v>14912</v>
      </c>
      <c r="B14805" s="12" t="s">
        <v>14935</v>
      </c>
      <c r="C14805" s="13"/>
      <c r="D14805" s="1" t="s">
        <v>14958</v>
      </c>
      <c r="F14805" s="3">
        <v>265045.18</v>
      </c>
      <c r="G14805" s="4">
        <v>170414.52000000002</v>
      </c>
      <c r="H14805" s="5">
        <f t="shared" si="232"/>
        <v>64.296404107405394</v>
      </c>
    </row>
    <row r="14806" spans="1:8" x14ac:dyDescent="0.25">
      <c r="A14806" s="1" t="s">
        <v>14912</v>
      </c>
      <c r="B14806" s="12" t="s">
        <v>14935</v>
      </c>
      <c r="C14806" s="13"/>
      <c r="D14806" s="1" t="s">
        <v>14959</v>
      </c>
      <c r="F14806" s="3">
        <v>271548.94000000006</v>
      </c>
      <c r="G14806" s="4">
        <v>250335.02000000002</v>
      </c>
      <c r="H14806" s="5">
        <f t="shared" si="232"/>
        <v>92.187809681746486</v>
      </c>
    </row>
    <row r="14807" spans="1:8" x14ac:dyDescent="0.25">
      <c r="A14807" s="1" t="s">
        <v>14912</v>
      </c>
      <c r="B14807" s="12" t="s">
        <v>14935</v>
      </c>
      <c r="C14807" s="13"/>
      <c r="D14807" s="1" t="s">
        <v>14960</v>
      </c>
      <c r="F14807" s="3">
        <v>684321.86</v>
      </c>
      <c r="G14807" s="4">
        <v>672989.2</v>
      </c>
      <c r="H14807" s="5">
        <f t="shared" si="232"/>
        <v>98.343957622514054</v>
      </c>
    </row>
    <row r="14808" spans="1:8" x14ac:dyDescent="0.25">
      <c r="A14808" s="1" t="s">
        <v>14912</v>
      </c>
      <c r="B14808" s="12" t="s">
        <v>14935</v>
      </c>
      <c r="C14808" s="13"/>
      <c r="D14808" s="1" t="s">
        <v>14961</v>
      </c>
      <c r="F14808" s="3">
        <v>2126389.58</v>
      </c>
      <c r="G14808" s="4">
        <v>1417235.45</v>
      </c>
      <c r="H14808" s="5">
        <f t="shared" si="232"/>
        <v>66.649849271740692</v>
      </c>
    </row>
    <row r="14809" spans="1:8" x14ac:dyDescent="0.25">
      <c r="A14809" s="1" t="s">
        <v>14962</v>
      </c>
      <c r="B14809" s="12" t="s">
        <v>14963</v>
      </c>
      <c r="C14809" s="13"/>
      <c r="D14809" s="1" t="s">
        <v>14964</v>
      </c>
      <c r="F14809" s="3">
        <v>520112.69000000006</v>
      </c>
      <c r="G14809" s="4">
        <v>348478.43</v>
      </c>
      <c r="H14809" s="5">
        <f t="shared" si="232"/>
        <v>67.000562897244436</v>
      </c>
    </row>
    <row r="14810" spans="1:8" x14ac:dyDescent="0.25">
      <c r="A14810" s="1" t="s">
        <v>14962</v>
      </c>
      <c r="B14810" s="12" t="s">
        <v>14965</v>
      </c>
      <c r="C14810" s="13"/>
      <c r="D14810" s="1" t="s">
        <v>14966</v>
      </c>
      <c r="F14810" s="3">
        <v>651642.13</v>
      </c>
      <c r="G14810" s="4">
        <v>521192.15</v>
      </c>
      <c r="H14810" s="5">
        <f t="shared" si="232"/>
        <v>79.981346509931768</v>
      </c>
    </row>
    <row r="14811" spans="1:8" x14ac:dyDescent="0.25">
      <c r="A14811" s="1" t="s">
        <v>14962</v>
      </c>
      <c r="B14811" s="12" t="s">
        <v>14965</v>
      </c>
      <c r="C14811" s="13"/>
      <c r="D14811" s="1" t="s">
        <v>14967</v>
      </c>
      <c r="F14811" s="3">
        <v>275301.75</v>
      </c>
      <c r="G14811" s="4">
        <v>220464.65999999997</v>
      </c>
      <c r="H14811" s="5">
        <f t="shared" si="232"/>
        <v>80.081096469601079</v>
      </c>
    </row>
    <row r="14812" spans="1:8" x14ac:dyDescent="0.25">
      <c r="A14812" s="1" t="s">
        <v>14962</v>
      </c>
      <c r="B14812" s="12" t="s">
        <v>14968</v>
      </c>
      <c r="C14812" s="13"/>
      <c r="D14812" s="1" t="s">
        <v>14969</v>
      </c>
      <c r="F14812" s="3">
        <v>521223.08</v>
      </c>
      <c r="G14812" s="4">
        <v>410484.57</v>
      </c>
      <c r="H14812" s="5">
        <f t="shared" si="232"/>
        <v>78.754104672417796</v>
      </c>
    </row>
    <row r="14813" spans="1:8" x14ac:dyDescent="0.25">
      <c r="A14813" s="1" t="s">
        <v>14962</v>
      </c>
      <c r="B14813" s="12" t="s">
        <v>14968</v>
      </c>
      <c r="C14813" s="13"/>
      <c r="D14813" s="1" t="s">
        <v>14970</v>
      </c>
      <c r="F14813" s="3">
        <v>560298.94000000006</v>
      </c>
      <c r="G14813" s="4">
        <v>512658.02999999991</v>
      </c>
      <c r="H14813" s="5">
        <f t="shared" si="232"/>
        <v>91.49723360176263</v>
      </c>
    </row>
    <row r="14814" spans="1:8" ht="25.5" x14ac:dyDescent="0.25">
      <c r="A14814" s="1" t="s">
        <v>14962</v>
      </c>
      <c r="B14814" s="12" t="s">
        <v>14968</v>
      </c>
      <c r="C14814" s="13"/>
      <c r="D14814" s="1" t="s">
        <v>14971</v>
      </c>
      <c r="F14814" s="3">
        <v>360915.74</v>
      </c>
      <c r="G14814" s="4">
        <v>264297.23</v>
      </c>
      <c r="H14814" s="5">
        <f t="shared" si="232"/>
        <v>73.229621406924508</v>
      </c>
    </row>
    <row r="14815" spans="1:8" ht="25.5" x14ac:dyDescent="0.25">
      <c r="A14815" s="1" t="s">
        <v>14962</v>
      </c>
      <c r="B14815" s="12" t="s">
        <v>14968</v>
      </c>
      <c r="C14815" s="13"/>
      <c r="D14815" s="1" t="s">
        <v>14972</v>
      </c>
      <c r="F14815" s="3">
        <v>359156.21</v>
      </c>
      <c r="G14815" s="4">
        <v>309263.64</v>
      </c>
      <c r="H14815" s="5">
        <f t="shared" si="232"/>
        <v>86.108392779843626</v>
      </c>
    </row>
    <row r="14816" spans="1:8" ht="25.5" x14ac:dyDescent="0.25">
      <c r="A14816" s="1" t="s">
        <v>14962</v>
      </c>
      <c r="B14816" s="12" t="s">
        <v>14968</v>
      </c>
      <c r="C14816" s="13"/>
      <c r="D14816" s="1" t="s">
        <v>14973</v>
      </c>
      <c r="F14816" s="3">
        <v>345904.51999999996</v>
      </c>
      <c r="G14816" s="4">
        <v>289778.55</v>
      </c>
      <c r="H14816" s="5">
        <f t="shared" si="232"/>
        <v>83.774143801301022</v>
      </c>
    </row>
    <row r="14817" spans="1:8" ht="25.5" x14ac:dyDescent="0.25">
      <c r="A14817" s="1" t="s">
        <v>14962</v>
      </c>
      <c r="B14817" s="12" t="s">
        <v>14968</v>
      </c>
      <c r="C14817" s="13"/>
      <c r="D14817" s="1" t="s">
        <v>14974</v>
      </c>
      <c r="F14817" s="3">
        <v>357176.06999999995</v>
      </c>
      <c r="G14817" s="4">
        <v>296878.90000000002</v>
      </c>
      <c r="H14817" s="5">
        <f t="shared" si="232"/>
        <v>83.118362324777266</v>
      </c>
    </row>
    <row r="14818" spans="1:8" ht="25.5" x14ac:dyDescent="0.25">
      <c r="A14818" s="1" t="s">
        <v>14962</v>
      </c>
      <c r="B14818" s="12" t="s">
        <v>14968</v>
      </c>
      <c r="C14818" s="13"/>
      <c r="D14818" s="1" t="s">
        <v>14975</v>
      </c>
      <c r="F14818" s="3">
        <v>285114.67000000004</v>
      </c>
      <c r="G14818" s="4">
        <v>215475.33000000002</v>
      </c>
      <c r="H14818" s="5">
        <f t="shared" si="232"/>
        <v>75.574971291375491</v>
      </c>
    </row>
    <row r="14819" spans="1:8" x14ac:dyDescent="0.25">
      <c r="A14819" s="1" t="s">
        <v>14962</v>
      </c>
      <c r="B14819" s="12" t="s">
        <v>14976</v>
      </c>
      <c r="C14819" s="13"/>
      <c r="D14819" s="1" t="s">
        <v>14977</v>
      </c>
      <c r="F14819" s="3">
        <v>576307.92000000004</v>
      </c>
      <c r="G14819" s="4">
        <v>454128.5</v>
      </c>
      <c r="H14819" s="5">
        <f t="shared" si="232"/>
        <v>78.799628504151045</v>
      </c>
    </row>
    <row r="14820" spans="1:8" x14ac:dyDescent="0.25">
      <c r="A14820" s="1" t="s">
        <v>14962</v>
      </c>
      <c r="B14820" s="12" t="s">
        <v>14976</v>
      </c>
      <c r="C14820" s="13"/>
      <c r="D14820" s="1" t="s">
        <v>14978</v>
      </c>
      <c r="F14820" s="3">
        <v>276802.41999999993</v>
      </c>
      <c r="G14820" s="4">
        <v>243443.63</v>
      </c>
      <c r="H14820" s="5">
        <f t="shared" si="232"/>
        <v>87.948519380719318</v>
      </c>
    </row>
    <row r="14821" spans="1:8" x14ac:dyDescent="0.25">
      <c r="A14821" s="1" t="s">
        <v>14962</v>
      </c>
      <c r="B14821" s="12" t="s">
        <v>14976</v>
      </c>
      <c r="C14821" s="13"/>
      <c r="D14821" s="1" t="s">
        <v>14979</v>
      </c>
      <c r="F14821" s="3">
        <v>536939.74999999988</v>
      </c>
      <c r="G14821" s="4">
        <v>301808</v>
      </c>
      <c r="H14821" s="5">
        <f t="shared" si="232"/>
        <v>56.208913569911722</v>
      </c>
    </row>
    <row r="14822" spans="1:8" x14ac:dyDescent="0.25">
      <c r="A14822" s="1" t="s">
        <v>14962</v>
      </c>
      <c r="B14822" s="12" t="s">
        <v>14976</v>
      </c>
      <c r="C14822" s="13"/>
      <c r="D14822" s="1" t="s">
        <v>14980</v>
      </c>
      <c r="F14822" s="3">
        <v>517531.88999999996</v>
      </c>
      <c r="G14822" s="4">
        <v>502804.7</v>
      </c>
      <c r="H14822" s="5">
        <f t="shared" si="232"/>
        <v>97.154341542122182</v>
      </c>
    </row>
    <row r="14823" spans="1:8" x14ac:dyDescent="0.25">
      <c r="A14823" s="1" t="s">
        <v>14962</v>
      </c>
      <c r="B14823" s="12" t="s">
        <v>14976</v>
      </c>
      <c r="C14823" s="13"/>
      <c r="D14823" s="1" t="s">
        <v>14981</v>
      </c>
      <c r="F14823" s="3">
        <v>502562.74</v>
      </c>
      <c r="G14823" s="4">
        <v>440123.70000000007</v>
      </c>
      <c r="H14823" s="5">
        <f t="shared" si="232"/>
        <v>87.575871621521344</v>
      </c>
    </row>
    <row r="14824" spans="1:8" x14ac:dyDescent="0.25">
      <c r="A14824" s="1" t="s">
        <v>14962</v>
      </c>
      <c r="B14824" s="12" t="s">
        <v>14976</v>
      </c>
      <c r="C14824" s="13"/>
      <c r="D14824" s="1" t="s">
        <v>14982</v>
      </c>
      <c r="F14824" s="3">
        <v>244309.96999999997</v>
      </c>
      <c r="G14824" s="4">
        <v>222389.72000000003</v>
      </c>
      <c r="H14824" s="5">
        <f t="shared" si="232"/>
        <v>91.027689127873117</v>
      </c>
    </row>
    <row r="14825" spans="1:8" x14ac:dyDescent="0.25">
      <c r="A14825" s="1" t="s">
        <v>14962</v>
      </c>
      <c r="B14825" s="12" t="s">
        <v>14976</v>
      </c>
      <c r="C14825" s="13"/>
      <c r="D14825" s="1" t="s">
        <v>14983</v>
      </c>
      <c r="F14825" s="3">
        <v>179399.36</v>
      </c>
      <c r="G14825" s="4">
        <v>176551.95</v>
      </c>
      <c r="H14825" s="5">
        <f t="shared" si="232"/>
        <v>98.412809276465666</v>
      </c>
    </row>
    <row r="14826" spans="1:8" x14ac:dyDescent="0.25">
      <c r="A14826" s="1" t="s">
        <v>14962</v>
      </c>
      <c r="B14826" s="12" t="s">
        <v>14976</v>
      </c>
      <c r="C14826" s="13"/>
      <c r="D14826" s="1" t="s">
        <v>14984</v>
      </c>
      <c r="F14826" s="3">
        <v>401523.07</v>
      </c>
      <c r="G14826" s="4">
        <v>398431.13</v>
      </c>
      <c r="H14826" s="5">
        <f t="shared" si="232"/>
        <v>99.229947111133612</v>
      </c>
    </row>
    <row r="14827" spans="1:8" x14ac:dyDescent="0.25">
      <c r="A14827" s="1" t="s">
        <v>14962</v>
      </c>
      <c r="B14827" s="12" t="s">
        <v>14976</v>
      </c>
      <c r="C14827" s="13"/>
      <c r="D14827" s="1" t="s">
        <v>14985</v>
      </c>
      <c r="F14827" s="3">
        <v>260296.17</v>
      </c>
      <c r="G14827" s="4">
        <v>257461.04000000004</v>
      </c>
      <c r="H14827" s="5">
        <f t="shared" si="232"/>
        <v>98.910806102141265</v>
      </c>
    </row>
    <row r="14828" spans="1:8" x14ac:dyDescent="0.25">
      <c r="A14828" s="1" t="s">
        <v>14962</v>
      </c>
      <c r="B14828" s="12" t="s">
        <v>14976</v>
      </c>
      <c r="C14828" s="13"/>
      <c r="D14828" s="1" t="s">
        <v>14986</v>
      </c>
      <c r="F14828" s="3">
        <v>235293.30000000002</v>
      </c>
      <c r="G14828" s="4">
        <v>148212.94</v>
      </c>
      <c r="H14828" s="5">
        <f t="shared" si="232"/>
        <v>62.990718392746416</v>
      </c>
    </row>
    <row r="14829" spans="1:8" x14ac:dyDescent="0.25">
      <c r="A14829" s="1" t="s">
        <v>14962</v>
      </c>
      <c r="B14829" s="12" t="s">
        <v>14976</v>
      </c>
      <c r="C14829" s="13"/>
      <c r="D14829" s="1" t="s">
        <v>14987</v>
      </c>
      <c r="F14829" s="3">
        <v>452767.74000000005</v>
      </c>
      <c r="G14829" s="4">
        <v>447401.01</v>
      </c>
      <c r="H14829" s="5">
        <f t="shared" si="232"/>
        <v>98.814683660986972</v>
      </c>
    </row>
    <row r="14830" spans="1:8" x14ac:dyDescent="0.25">
      <c r="A14830" s="1" t="s">
        <v>14962</v>
      </c>
      <c r="B14830" s="12" t="s">
        <v>14976</v>
      </c>
      <c r="C14830" s="13"/>
      <c r="D14830" s="1" t="s">
        <v>14988</v>
      </c>
      <c r="F14830" s="3">
        <v>412818.97</v>
      </c>
      <c r="G14830" s="4">
        <v>375174.83</v>
      </c>
      <c r="H14830" s="5">
        <f t="shared" si="232"/>
        <v>90.881199088307412</v>
      </c>
    </row>
    <row r="14831" spans="1:8" x14ac:dyDescent="0.25">
      <c r="A14831" s="1" t="s">
        <v>14962</v>
      </c>
      <c r="B14831" s="12" t="s">
        <v>14976</v>
      </c>
      <c r="C14831" s="13"/>
      <c r="D14831" s="1" t="s">
        <v>14989</v>
      </c>
      <c r="F14831" s="3">
        <v>266460.86</v>
      </c>
      <c r="G14831" s="4">
        <v>202701.58000000002</v>
      </c>
      <c r="H14831" s="5">
        <f t="shared" si="232"/>
        <v>76.071802815618042</v>
      </c>
    </row>
    <row r="14832" spans="1:8" x14ac:dyDescent="0.25">
      <c r="A14832" s="1" t="s">
        <v>14962</v>
      </c>
      <c r="B14832" s="12" t="s">
        <v>14976</v>
      </c>
      <c r="C14832" s="13"/>
      <c r="D14832" s="1" t="s">
        <v>14990</v>
      </c>
      <c r="F14832" s="3">
        <v>637341.17000000004</v>
      </c>
      <c r="G14832" s="4">
        <v>563398.91999999993</v>
      </c>
      <c r="H14832" s="5">
        <f t="shared" si="232"/>
        <v>88.398325185865502</v>
      </c>
    </row>
    <row r="14833" spans="1:8" x14ac:dyDescent="0.25">
      <c r="A14833" s="1" t="s">
        <v>14962</v>
      </c>
      <c r="B14833" s="12" t="s">
        <v>14976</v>
      </c>
      <c r="C14833" s="13"/>
      <c r="D14833" s="1" t="s">
        <v>14991</v>
      </c>
      <c r="F14833" s="3">
        <v>231080.12000000002</v>
      </c>
      <c r="G14833" s="4">
        <v>150209.19000000003</v>
      </c>
      <c r="H14833" s="5">
        <f t="shared" si="232"/>
        <v>65.003077720402786</v>
      </c>
    </row>
    <row r="14834" spans="1:8" x14ac:dyDescent="0.25">
      <c r="A14834" s="1" t="s">
        <v>14962</v>
      </c>
      <c r="B14834" s="12" t="s">
        <v>14976</v>
      </c>
      <c r="C14834" s="13"/>
      <c r="D14834" s="1" t="s">
        <v>14992</v>
      </c>
      <c r="F14834" s="3">
        <v>257122.63</v>
      </c>
      <c r="G14834" s="4">
        <v>133759.71</v>
      </c>
      <c r="H14834" s="5">
        <f t="shared" si="232"/>
        <v>52.021757089214582</v>
      </c>
    </row>
    <row r="14835" spans="1:8" x14ac:dyDescent="0.25">
      <c r="A14835" s="1" t="s">
        <v>14962</v>
      </c>
      <c r="B14835" s="12" t="s">
        <v>14976</v>
      </c>
      <c r="C14835" s="13"/>
      <c r="D14835" s="1" t="s">
        <v>14993</v>
      </c>
      <c r="F14835" s="3">
        <v>287232.48000000004</v>
      </c>
      <c r="G14835" s="4">
        <v>121833.52</v>
      </c>
      <c r="H14835" s="5">
        <f t="shared" si="232"/>
        <v>42.416345115287797</v>
      </c>
    </row>
    <row r="14836" spans="1:8" x14ac:dyDescent="0.25">
      <c r="A14836" s="1" t="s">
        <v>14962</v>
      </c>
      <c r="B14836" s="12" t="s">
        <v>14976</v>
      </c>
      <c r="C14836" s="13"/>
      <c r="D14836" s="1" t="s">
        <v>14994</v>
      </c>
      <c r="F14836" s="3">
        <v>456051.03</v>
      </c>
      <c r="G14836" s="4">
        <v>296633</v>
      </c>
      <c r="H14836" s="5">
        <f t="shared" si="232"/>
        <v>65.043817574537655</v>
      </c>
    </row>
    <row r="14837" spans="1:8" x14ac:dyDescent="0.25">
      <c r="A14837" s="1" t="s">
        <v>14962</v>
      </c>
      <c r="B14837" s="12" t="s">
        <v>14976</v>
      </c>
      <c r="C14837" s="13"/>
      <c r="D14837" s="1" t="s">
        <v>14995</v>
      </c>
      <c r="F14837" s="3">
        <v>464763.45999999996</v>
      </c>
      <c r="G14837" s="4">
        <v>326768.64000000001</v>
      </c>
      <c r="H14837" s="5">
        <f t="shared" si="232"/>
        <v>70.30859095506348</v>
      </c>
    </row>
    <row r="14838" spans="1:8" x14ac:dyDescent="0.25">
      <c r="A14838" s="1" t="s">
        <v>14962</v>
      </c>
      <c r="B14838" s="12" t="s">
        <v>14976</v>
      </c>
      <c r="C14838" s="13"/>
      <c r="D14838" s="1" t="s">
        <v>14996</v>
      </c>
      <c r="F14838" s="3">
        <v>517588.47</v>
      </c>
      <c r="G14838" s="4">
        <v>401551.21</v>
      </c>
      <c r="H14838" s="5">
        <f t="shared" si="232"/>
        <v>77.581173707366403</v>
      </c>
    </row>
    <row r="14839" spans="1:8" x14ac:dyDescent="0.25">
      <c r="A14839" s="1" t="s">
        <v>14962</v>
      </c>
      <c r="B14839" s="12" t="s">
        <v>14976</v>
      </c>
      <c r="C14839" s="13"/>
      <c r="D14839" s="1" t="s">
        <v>14997</v>
      </c>
      <c r="F14839" s="3">
        <v>552486.05999999994</v>
      </c>
      <c r="G14839" s="4">
        <v>520429.82999999996</v>
      </c>
      <c r="H14839" s="5">
        <f t="shared" si="232"/>
        <v>94.197821027375781</v>
      </c>
    </row>
    <row r="14840" spans="1:8" x14ac:dyDescent="0.25">
      <c r="A14840" s="1" t="s">
        <v>14962</v>
      </c>
      <c r="B14840" s="12" t="s">
        <v>14976</v>
      </c>
      <c r="C14840" s="13"/>
      <c r="D14840" s="1" t="s">
        <v>14998</v>
      </c>
      <c r="F14840" s="3">
        <v>552419.06000000006</v>
      </c>
      <c r="G14840" s="4">
        <v>400453.61</v>
      </c>
      <c r="H14840" s="5">
        <f t="shared" si="232"/>
        <v>72.490911157192855</v>
      </c>
    </row>
    <row r="14841" spans="1:8" x14ac:dyDescent="0.25">
      <c r="A14841" s="1" t="s">
        <v>14962</v>
      </c>
      <c r="B14841" s="12" t="s">
        <v>14976</v>
      </c>
      <c r="C14841" s="13"/>
      <c r="D14841" s="1" t="s">
        <v>14999</v>
      </c>
      <c r="F14841" s="3">
        <v>518766.19</v>
      </c>
      <c r="G14841" s="4">
        <v>422306.44</v>
      </c>
      <c r="H14841" s="5">
        <f t="shared" si="232"/>
        <v>81.40592971180331</v>
      </c>
    </row>
    <row r="14842" spans="1:8" x14ac:dyDescent="0.25">
      <c r="A14842" s="1" t="s">
        <v>14962</v>
      </c>
      <c r="B14842" s="12" t="s">
        <v>14976</v>
      </c>
      <c r="C14842" s="13"/>
      <c r="D14842" s="1" t="s">
        <v>15000</v>
      </c>
      <c r="F14842" s="3">
        <v>320189.73</v>
      </c>
      <c r="G14842" s="4">
        <v>274200.75</v>
      </c>
      <c r="H14842" s="5">
        <f t="shared" si="232"/>
        <v>85.636959686370957</v>
      </c>
    </row>
    <row r="14843" spans="1:8" x14ac:dyDescent="0.25">
      <c r="A14843" s="1" t="s">
        <v>14962</v>
      </c>
      <c r="B14843" s="12" t="s">
        <v>14976</v>
      </c>
      <c r="C14843" s="13"/>
      <c r="D14843" s="1" t="s">
        <v>15001</v>
      </c>
      <c r="F14843" s="3">
        <v>288877.61</v>
      </c>
      <c r="G14843" s="4">
        <v>256159.08</v>
      </c>
      <c r="H14843" s="5">
        <f t="shared" si="232"/>
        <v>88.673912803418716</v>
      </c>
    </row>
    <row r="14844" spans="1:8" x14ac:dyDescent="0.25">
      <c r="A14844" s="1" t="s">
        <v>14962</v>
      </c>
      <c r="B14844" s="12" t="s">
        <v>14976</v>
      </c>
      <c r="C14844" s="13"/>
      <c r="D14844" s="1" t="s">
        <v>15002</v>
      </c>
      <c r="F14844" s="3">
        <v>277538.77</v>
      </c>
      <c r="G14844" s="4">
        <v>215162.29</v>
      </c>
      <c r="H14844" s="5">
        <f t="shared" si="232"/>
        <v>77.525129191860287</v>
      </c>
    </row>
    <row r="14845" spans="1:8" x14ac:dyDescent="0.25">
      <c r="A14845" s="1" t="s">
        <v>14962</v>
      </c>
      <c r="B14845" s="12" t="s">
        <v>14976</v>
      </c>
      <c r="C14845" s="13"/>
      <c r="D14845" s="1" t="s">
        <v>15003</v>
      </c>
      <c r="F14845" s="3">
        <v>276979.94999999995</v>
      </c>
      <c r="G14845" s="4">
        <v>229697.05999999997</v>
      </c>
      <c r="H14845" s="5">
        <f t="shared" si="232"/>
        <v>82.929128985690127</v>
      </c>
    </row>
    <row r="14846" spans="1:8" x14ac:dyDescent="0.25">
      <c r="A14846" s="1" t="s">
        <v>14962</v>
      </c>
      <c r="B14846" s="12" t="s">
        <v>14976</v>
      </c>
      <c r="C14846" s="13"/>
      <c r="D14846" s="1" t="s">
        <v>15004</v>
      </c>
      <c r="F14846" s="3">
        <v>294892.77</v>
      </c>
      <c r="G14846" s="4">
        <v>109222.51000000001</v>
      </c>
      <c r="H14846" s="5">
        <f t="shared" si="232"/>
        <v>37.03804267564783</v>
      </c>
    </row>
    <row r="14847" spans="1:8" x14ac:dyDescent="0.25">
      <c r="A14847" s="1" t="s">
        <v>14962</v>
      </c>
      <c r="B14847" s="12" t="s">
        <v>14976</v>
      </c>
      <c r="C14847" s="13"/>
      <c r="D14847" s="1" t="s">
        <v>15005</v>
      </c>
      <c r="F14847" s="3">
        <v>261335.40999999997</v>
      </c>
      <c r="G14847" s="4">
        <v>134786.99</v>
      </c>
      <c r="H14847" s="5">
        <f t="shared" si="232"/>
        <v>51.576244489791875</v>
      </c>
    </row>
    <row r="14848" spans="1:8" x14ac:dyDescent="0.25">
      <c r="A14848" s="1" t="s">
        <v>14962</v>
      </c>
      <c r="B14848" s="12" t="s">
        <v>14976</v>
      </c>
      <c r="C14848" s="13"/>
      <c r="D14848" s="1" t="s">
        <v>15006</v>
      </c>
      <c r="F14848" s="3">
        <v>398111.22</v>
      </c>
      <c r="G14848" s="4">
        <v>353384.4</v>
      </c>
      <c r="H14848" s="5">
        <f t="shared" si="232"/>
        <v>88.765245048858461</v>
      </c>
    </row>
    <row r="14849" spans="1:8" x14ac:dyDescent="0.25">
      <c r="A14849" s="1" t="s">
        <v>14962</v>
      </c>
      <c r="B14849" s="12" t="s">
        <v>14976</v>
      </c>
      <c r="C14849" s="13"/>
      <c r="D14849" s="1" t="s">
        <v>15007</v>
      </c>
      <c r="F14849" s="3">
        <v>437949.98</v>
      </c>
      <c r="G14849" s="4">
        <v>309265.34999999998</v>
      </c>
      <c r="H14849" s="5">
        <f t="shared" si="232"/>
        <v>70.616591876542614</v>
      </c>
    </row>
    <row r="14850" spans="1:8" x14ac:dyDescent="0.25">
      <c r="A14850" s="1" t="s">
        <v>14962</v>
      </c>
      <c r="B14850" s="12" t="s">
        <v>14976</v>
      </c>
      <c r="C14850" s="13"/>
      <c r="D14850" s="1" t="s">
        <v>15008</v>
      </c>
      <c r="F14850" s="3">
        <v>446545.46</v>
      </c>
      <c r="G14850" s="4">
        <v>423969.41</v>
      </c>
      <c r="H14850" s="5">
        <f t="shared" si="232"/>
        <v>94.944288538954126</v>
      </c>
    </row>
    <row r="14851" spans="1:8" x14ac:dyDescent="0.25">
      <c r="A14851" s="1" t="s">
        <v>14962</v>
      </c>
      <c r="B14851" s="12" t="s">
        <v>14976</v>
      </c>
      <c r="C14851" s="13"/>
      <c r="D14851" s="1" t="s">
        <v>15009</v>
      </c>
      <c r="F14851" s="3">
        <v>982715.3</v>
      </c>
      <c r="G14851" s="4">
        <v>723925.55</v>
      </c>
      <c r="H14851" s="5">
        <f t="shared" si="232"/>
        <v>73.665847066795436</v>
      </c>
    </row>
    <row r="14852" spans="1:8" x14ac:dyDescent="0.25">
      <c r="A14852" s="1" t="s">
        <v>14962</v>
      </c>
      <c r="B14852" s="12" t="s">
        <v>15010</v>
      </c>
      <c r="C14852" s="13"/>
      <c r="D14852" s="1" t="s">
        <v>15011</v>
      </c>
      <c r="F14852" s="3">
        <v>513867.36000000004</v>
      </c>
      <c r="G14852" s="4">
        <v>342114.49</v>
      </c>
      <c r="H14852" s="5">
        <f t="shared" si="232"/>
        <v>66.576419642609707</v>
      </c>
    </row>
    <row r="14853" spans="1:8" x14ac:dyDescent="0.25">
      <c r="A14853" s="1" t="s">
        <v>14962</v>
      </c>
      <c r="B14853" s="12" t="s">
        <v>15010</v>
      </c>
      <c r="C14853" s="13"/>
      <c r="D14853" s="1" t="s">
        <v>15012</v>
      </c>
      <c r="F14853" s="3">
        <v>558819.99</v>
      </c>
      <c r="G14853" s="4">
        <v>438670.31</v>
      </c>
      <c r="H14853" s="5">
        <f t="shared" si="232"/>
        <v>78.499394769324553</v>
      </c>
    </row>
    <row r="14854" spans="1:8" x14ac:dyDescent="0.25">
      <c r="A14854" s="1" t="s">
        <v>14962</v>
      </c>
      <c r="B14854" s="12" t="s">
        <v>15010</v>
      </c>
      <c r="C14854" s="13"/>
      <c r="D14854" s="1" t="s">
        <v>15013</v>
      </c>
      <c r="F14854" s="3">
        <v>533206.11</v>
      </c>
      <c r="G14854" s="4">
        <v>384933.51</v>
      </c>
      <c r="H14854" s="5">
        <f t="shared" si="232"/>
        <v>72.192254136022555</v>
      </c>
    </row>
    <row r="14855" spans="1:8" x14ac:dyDescent="0.25">
      <c r="A14855" s="1" t="s">
        <v>14962</v>
      </c>
      <c r="B14855" s="12" t="s">
        <v>15010</v>
      </c>
      <c r="C14855" s="13"/>
      <c r="D14855" s="1" t="s">
        <v>15014</v>
      </c>
      <c r="F14855" s="3">
        <v>586556.42999999993</v>
      </c>
      <c r="G14855" s="4">
        <v>456579.81000000006</v>
      </c>
      <c r="H14855" s="5">
        <f t="shared" si="232"/>
        <v>77.840730515902806</v>
      </c>
    </row>
    <row r="14856" spans="1:8" x14ac:dyDescent="0.25">
      <c r="A14856" s="1" t="s">
        <v>14962</v>
      </c>
      <c r="B14856" s="12" t="s">
        <v>15010</v>
      </c>
      <c r="C14856" s="13"/>
      <c r="D14856" s="1" t="s">
        <v>15015</v>
      </c>
      <c r="F14856" s="3">
        <v>622748.91999999993</v>
      </c>
      <c r="G14856" s="4">
        <v>430817.47</v>
      </c>
      <c r="H14856" s="5">
        <f t="shared" si="232"/>
        <v>69.179962608365514</v>
      </c>
    </row>
    <row r="14857" spans="1:8" x14ac:dyDescent="0.25">
      <c r="A14857" s="1" t="s">
        <v>14962</v>
      </c>
      <c r="B14857" s="12" t="s">
        <v>15010</v>
      </c>
      <c r="C14857" s="13"/>
      <c r="D14857" s="1" t="s">
        <v>15016</v>
      </c>
      <c r="F14857" s="3">
        <v>366076.52999999997</v>
      </c>
      <c r="G14857" s="4">
        <v>263424.08</v>
      </c>
      <c r="H14857" s="5">
        <f t="shared" si="232"/>
        <v>71.958745893925524</v>
      </c>
    </row>
    <row r="14858" spans="1:8" x14ac:dyDescent="0.25">
      <c r="A14858" s="1" t="s">
        <v>14962</v>
      </c>
      <c r="B14858" s="12" t="s">
        <v>15010</v>
      </c>
      <c r="C14858" s="13"/>
      <c r="D14858" s="1" t="s">
        <v>15017</v>
      </c>
      <c r="F14858" s="3">
        <v>467826.25</v>
      </c>
      <c r="G14858" s="4">
        <v>462406.97000000003</v>
      </c>
      <c r="H14858" s="5">
        <f t="shared" si="232"/>
        <v>98.841604121188169</v>
      </c>
    </row>
    <row r="14859" spans="1:8" x14ac:dyDescent="0.25">
      <c r="A14859" s="1" t="s">
        <v>14962</v>
      </c>
      <c r="B14859" s="12" t="s">
        <v>15010</v>
      </c>
      <c r="C14859" s="13"/>
      <c r="D14859" s="1" t="s">
        <v>15018</v>
      </c>
      <c r="F14859" s="3">
        <v>431063.06000000006</v>
      </c>
      <c r="G14859" s="4">
        <v>325079.75</v>
      </c>
      <c r="H14859" s="5">
        <f t="shared" si="232"/>
        <v>75.413502145138565</v>
      </c>
    </row>
    <row r="14860" spans="1:8" x14ac:dyDescent="0.25">
      <c r="A14860" s="1" t="s">
        <v>14962</v>
      </c>
      <c r="B14860" s="12" t="s">
        <v>15010</v>
      </c>
      <c r="C14860" s="13"/>
      <c r="D14860" s="1" t="s">
        <v>15019</v>
      </c>
      <c r="F14860" s="3">
        <v>655670.22</v>
      </c>
      <c r="G14860" s="4">
        <v>479154.44</v>
      </c>
      <c r="H14860" s="5">
        <f t="shared" si="232"/>
        <v>73.078572944795326</v>
      </c>
    </row>
    <row r="14861" spans="1:8" x14ac:dyDescent="0.25">
      <c r="A14861" s="1" t="s">
        <v>14962</v>
      </c>
      <c r="B14861" s="12" t="s">
        <v>15010</v>
      </c>
      <c r="C14861" s="13"/>
      <c r="D14861" s="1" t="s">
        <v>15020</v>
      </c>
      <c r="F14861" s="3">
        <v>648734.45000000007</v>
      </c>
      <c r="G14861" s="4">
        <v>590529.9</v>
      </c>
      <c r="H14861" s="5">
        <f t="shared" si="232"/>
        <v>91.027985333598366</v>
      </c>
    </row>
    <row r="14862" spans="1:8" x14ac:dyDescent="0.25">
      <c r="A14862" s="1" t="s">
        <v>14962</v>
      </c>
      <c r="B14862" s="12" t="s">
        <v>15010</v>
      </c>
      <c r="C14862" s="13"/>
      <c r="D14862" s="1" t="s">
        <v>15021</v>
      </c>
      <c r="F14862" s="3">
        <v>265312.28000000003</v>
      </c>
      <c r="G14862" s="4">
        <v>58527.880000000005</v>
      </c>
      <c r="H14862" s="5">
        <f t="shared" si="232"/>
        <v>22.059996619832297</v>
      </c>
    </row>
    <row r="14863" spans="1:8" x14ac:dyDescent="0.25">
      <c r="A14863" s="1" t="s">
        <v>14962</v>
      </c>
      <c r="B14863" s="12" t="s">
        <v>15010</v>
      </c>
      <c r="C14863" s="13"/>
      <c r="D14863" s="1" t="s">
        <v>15022</v>
      </c>
      <c r="F14863" s="3">
        <v>770324.96000000008</v>
      </c>
      <c r="G14863" s="4">
        <v>476536</v>
      </c>
      <c r="H14863" s="5">
        <f t="shared" ref="H14863:H14926" si="233">G14863/F14863*100</f>
        <v>61.861684969937883</v>
      </c>
    </row>
    <row r="14864" spans="1:8" x14ac:dyDescent="0.25">
      <c r="A14864" s="1" t="s">
        <v>14962</v>
      </c>
      <c r="B14864" s="12" t="s">
        <v>15010</v>
      </c>
      <c r="C14864" s="13"/>
      <c r="D14864" s="1" t="s">
        <v>15023</v>
      </c>
      <c r="F14864" s="3">
        <v>585369.38</v>
      </c>
      <c r="G14864" s="4">
        <v>306405.53999999998</v>
      </c>
      <c r="H14864" s="5">
        <f t="shared" si="233"/>
        <v>52.343964421234325</v>
      </c>
    </row>
    <row r="14865" spans="1:8" x14ac:dyDescent="0.25">
      <c r="A14865" s="1" t="s">
        <v>14962</v>
      </c>
      <c r="B14865" s="12" t="s">
        <v>15010</v>
      </c>
      <c r="C14865" s="13"/>
      <c r="D14865" s="1" t="s">
        <v>15024</v>
      </c>
      <c r="F14865" s="3">
        <v>891385.27</v>
      </c>
      <c r="G14865" s="4">
        <v>746283.95</v>
      </c>
      <c r="H14865" s="5">
        <f t="shared" si="233"/>
        <v>83.721817615406621</v>
      </c>
    </row>
    <row r="14866" spans="1:8" x14ac:dyDescent="0.25">
      <c r="A14866" s="1" t="s">
        <v>14962</v>
      </c>
      <c r="B14866" s="12" t="s">
        <v>15025</v>
      </c>
      <c r="C14866" s="13"/>
      <c r="D14866" s="1" t="s">
        <v>15026</v>
      </c>
      <c r="F14866" s="3">
        <v>192455.90000000002</v>
      </c>
      <c r="G14866" s="4">
        <v>170014.52</v>
      </c>
      <c r="H14866" s="5">
        <f t="shared" si="233"/>
        <v>88.339468938078781</v>
      </c>
    </row>
    <row r="14867" spans="1:8" x14ac:dyDescent="0.25">
      <c r="A14867" s="1" t="s">
        <v>14962</v>
      </c>
      <c r="B14867" s="12" t="s">
        <v>15025</v>
      </c>
      <c r="C14867" s="13"/>
      <c r="D14867" s="1" t="s">
        <v>15027</v>
      </c>
      <c r="F14867" s="3">
        <v>265277.23999999993</v>
      </c>
      <c r="G14867" s="4">
        <v>126072.09999999999</v>
      </c>
      <c r="H14867" s="5">
        <f t="shared" si="233"/>
        <v>47.524657599724733</v>
      </c>
    </row>
    <row r="14868" spans="1:8" x14ac:dyDescent="0.25">
      <c r="A14868" s="1" t="s">
        <v>14962</v>
      </c>
      <c r="B14868" s="12" t="s">
        <v>15025</v>
      </c>
      <c r="C14868" s="13"/>
      <c r="D14868" s="1" t="s">
        <v>15028</v>
      </c>
      <c r="F14868" s="3">
        <v>310122.28999999998</v>
      </c>
      <c r="G14868" s="4">
        <v>269928.78999999998</v>
      </c>
      <c r="H14868" s="5">
        <f t="shared" si="233"/>
        <v>87.039467559716527</v>
      </c>
    </row>
    <row r="14869" spans="1:8" x14ac:dyDescent="0.25">
      <c r="A14869" s="1" t="s">
        <v>14962</v>
      </c>
      <c r="B14869" s="12" t="s">
        <v>15029</v>
      </c>
      <c r="C14869" s="13"/>
      <c r="D14869" s="1" t="s">
        <v>15030</v>
      </c>
      <c r="F14869" s="3">
        <v>315929.34999999998</v>
      </c>
      <c r="G14869" s="4">
        <v>152542.83000000002</v>
      </c>
      <c r="H14869" s="5">
        <f t="shared" si="233"/>
        <v>48.283842574297083</v>
      </c>
    </row>
    <row r="14870" spans="1:8" x14ac:dyDescent="0.25">
      <c r="A14870" s="1" t="s">
        <v>14962</v>
      </c>
      <c r="B14870" s="12" t="s">
        <v>15029</v>
      </c>
      <c r="C14870" s="13"/>
      <c r="D14870" s="1" t="s">
        <v>15031</v>
      </c>
      <c r="F14870" s="3">
        <v>262906.5</v>
      </c>
      <c r="G14870" s="4">
        <v>199142.26</v>
      </c>
      <c r="H14870" s="5">
        <f t="shared" si="233"/>
        <v>75.746419354409269</v>
      </c>
    </row>
    <row r="14871" spans="1:8" x14ac:dyDescent="0.25">
      <c r="A14871" s="1" t="s">
        <v>14962</v>
      </c>
      <c r="B14871" s="12" t="s">
        <v>15029</v>
      </c>
      <c r="C14871" s="13"/>
      <c r="D14871" s="1" t="s">
        <v>15032</v>
      </c>
      <c r="F14871" s="3">
        <v>255976.28999999998</v>
      </c>
      <c r="G14871" s="4">
        <v>253241.63</v>
      </c>
      <c r="H14871" s="5">
        <f t="shared" si="233"/>
        <v>98.931674492196137</v>
      </c>
    </row>
    <row r="14872" spans="1:8" x14ac:dyDescent="0.25">
      <c r="A14872" s="1" t="s">
        <v>15033</v>
      </c>
      <c r="B14872" s="12" t="s">
        <v>15034</v>
      </c>
      <c r="C14872" s="13"/>
      <c r="D14872" s="1" t="s">
        <v>15035</v>
      </c>
      <c r="F14872" s="3">
        <v>322177.36000000004</v>
      </c>
      <c r="G14872" s="4">
        <v>28527.08</v>
      </c>
      <c r="H14872" s="5">
        <f t="shared" si="233"/>
        <v>8.8544645098587917</v>
      </c>
    </row>
    <row r="14873" spans="1:8" x14ac:dyDescent="0.25">
      <c r="A14873" s="1" t="s">
        <v>15033</v>
      </c>
      <c r="B14873" s="12" t="s">
        <v>15034</v>
      </c>
      <c r="C14873" s="13"/>
      <c r="D14873" s="1" t="s">
        <v>15036</v>
      </c>
      <c r="F14873" s="3">
        <v>275602.5</v>
      </c>
      <c r="G14873" s="4">
        <v>37841.920000000006</v>
      </c>
      <c r="H14873" s="5">
        <f t="shared" si="233"/>
        <v>13.730615651164268</v>
      </c>
    </row>
    <row r="14874" spans="1:8" x14ac:dyDescent="0.25">
      <c r="A14874" s="1" t="s">
        <v>15033</v>
      </c>
      <c r="B14874" s="12" t="s">
        <v>15034</v>
      </c>
      <c r="C14874" s="13"/>
      <c r="D14874" s="1" t="s">
        <v>15037</v>
      </c>
      <c r="F14874" s="3">
        <v>358411.29000000004</v>
      </c>
      <c r="G14874" s="4">
        <v>0</v>
      </c>
      <c r="H14874" s="5">
        <f t="shared" si="233"/>
        <v>0</v>
      </c>
    </row>
    <row r="14875" spans="1:8" x14ac:dyDescent="0.25">
      <c r="A14875" s="1" t="s">
        <v>15033</v>
      </c>
      <c r="B14875" s="12" t="s">
        <v>15034</v>
      </c>
      <c r="C14875" s="13"/>
      <c r="D14875" s="1" t="s">
        <v>15038</v>
      </c>
      <c r="F14875" s="3">
        <v>251509.68</v>
      </c>
      <c r="G14875" s="4">
        <v>0.84</v>
      </c>
      <c r="H14875" s="5">
        <f t="shared" si="233"/>
        <v>3.3398316915674974E-4</v>
      </c>
    </row>
    <row r="14876" spans="1:8" x14ac:dyDescent="0.25">
      <c r="A14876" s="1" t="s">
        <v>15033</v>
      </c>
      <c r="B14876" s="12" t="s">
        <v>15034</v>
      </c>
      <c r="C14876" s="13"/>
      <c r="D14876" s="1" t="s">
        <v>15039</v>
      </c>
      <c r="F14876" s="3">
        <v>251709.76</v>
      </c>
      <c r="G14876" s="4">
        <v>41838.18</v>
      </c>
      <c r="H14876" s="5">
        <f t="shared" si="233"/>
        <v>16.621596238461315</v>
      </c>
    </row>
    <row r="14877" spans="1:8" x14ac:dyDescent="0.25">
      <c r="A14877" s="1" t="s">
        <v>15033</v>
      </c>
      <c r="B14877" s="12" t="s">
        <v>15040</v>
      </c>
      <c r="C14877" s="13"/>
      <c r="D14877" s="1" t="s">
        <v>15041</v>
      </c>
      <c r="F14877" s="3">
        <v>176773.84</v>
      </c>
      <c r="G14877" s="4">
        <v>0</v>
      </c>
      <c r="H14877" s="5">
        <f t="shared" si="233"/>
        <v>0</v>
      </c>
    </row>
    <row r="14878" spans="1:8" x14ac:dyDescent="0.25">
      <c r="A14878" s="1" t="s">
        <v>15033</v>
      </c>
      <c r="B14878" s="12" t="s">
        <v>15042</v>
      </c>
      <c r="C14878" s="13"/>
      <c r="D14878" s="1" t="s">
        <v>15043</v>
      </c>
      <c r="F14878" s="3">
        <v>296397.95999999996</v>
      </c>
      <c r="G14878" s="4">
        <v>191566.16</v>
      </c>
      <c r="H14878" s="5">
        <f t="shared" si="233"/>
        <v>64.631402996160986</v>
      </c>
    </row>
    <row r="14879" spans="1:8" x14ac:dyDescent="0.25">
      <c r="A14879" s="1" t="s">
        <v>15033</v>
      </c>
      <c r="B14879" s="12" t="s">
        <v>15042</v>
      </c>
      <c r="C14879" s="13"/>
      <c r="D14879" s="1" t="s">
        <v>15044</v>
      </c>
      <c r="F14879" s="3">
        <v>456163.74</v>
      </c>
      <c r="G14879" s="4">
        <v>203222.18000000002</v>
      </c>
      <c r="H14879" s="5">
        <f t="shared" si="233"/>
        <v>44.550270479630846</v>
      </c>
    </row>
    <row r="14880" spans="1:8" x14ac:dyDescent="0.25">
      <c r="A14880" s="1" t="s">
        <v>15033</v>
      </c>
      <c r="B14880" s="12" t="s">
        <v>15042</v>
      </c>
      <c r="C14880" s="13"/>
      <c r="D14880" s="1" t="s">
        <v>15045</v>
      </c>
      <c r="F14880" s="3">
        <v>245978.47999999998</v>
      </c>
      <c r="G14880" s="4">
        <v>177581.28000000003</v>
      </c>
      <c r="H14880" s="5">
        <f t="shared" si="233"/>
        <v>72.193827687690415</v>
      </c>
    </row>
    <row r="14881" spans="1:8" x14ac:dyDescent="0.25">
      <c r="A14881" s="1" t="s">
        <v>15033</v>
      </c>
      <c r="B14881" s="12" t="s">
        <v>15042</v>
      </c>
      <c r="C14881" s="13"/>
      <c r="D14881" s="1" t="s">
        <v>15046</v>
      </c>
      <c r="F14881" s="3">
        <v>254735.93000000002</v>
      </c>
      <c r="G14881" s="4">
        <v>216519.25</v>
      </c>
      <c r="H14881" s="5">
        <f t="shared" si="233"/>
        <v>84.997530580001012</v>
      </c>
    </row>
    <row r="14882" spans="1:8" x14ac:dyDescent="0.25">
      <c r="A14882" s="1" t="s">
        <v>15033</v>
      </c>
      <c r="B14882" s="12" t="s">
        <v>15042</v>
      </c>
      <c r="C14882" s="13"/>
      <c r="D14882" s="1" t="s">
        <v>15047</v>
      </c>
      <c r="F14882" s="3">
        <v>252748.37000000002</v>
      </c>
      <c r="G14882" s="4">
        <v>222645.05</v>
      </c>
      <c r="H14882" s="5">
        <f t="shared" si="233"/>
        <v>88.089608649108186</v>
      </c>
    </row>
    <row r="14883" spans="1:8" x14ac:dyDescent="0.25">
      <c r="A14883" s="1" t="s">
        <v>15033</v>
      </c>
      <c r="B14883" s="12" t="s">
        <v>15042</v>
      </c>
      <c r="C14883" s="13"/>
      <c r="D14883" s="1" t="s">
        <v>15048</v>
      </c>
      <c r="F14883" s="3">
        <v>596285.99</v>
      </c>
      <c r="G14883" s="4">
        <v>516620.24</v>
      </c>
      <c r="H14883" s="5">
        <f t="shared" si="233"/>
        <v>86.639674361626376</v>
      </c>
    </row>
    <row r="14884" spans="1:8" x14ac:dyDescent="0.25">
      <c r="A14884" s="1" t="s">
        <v>15033</v>
      </c>
      <c r="B14884" s="12" t="s">
        <v>15042</v>
      </c>
      <c r="C14884" s="13"/>
      <c r="D14884" s="1" t="s">
        <v>15049</v>
      </c>
      <c r="F14884" s="3">
        <v>595126.12</v>
      </c>
      <c r="G14884" s="4">
        <v>590796.23</v>
      </c>
      <c r="H14884" s="5">
        <f t="shared" si="233"/>
        <v>99.2724416128803</v>
      </c>
    </row>
    <row r="14885" spans="1:8" x14ac:dyDescent="0.25">
      <c r="A14885" s="1" t="s">
        <v>15033</v>
      </c>
      <c r="B14885" s="12" t="s">
        <v>15042</v>
      </c>
      <c r="C14885" s="13"/>
      <c r="D14885" s="1" t="s">
        <v>15050</v>
      </c>
      <c r="F14885" s="3">
        <v>625801.67999999993</v>
      </c>
      <c r="G14885" s="4">
        <v>540159.47</v>
      </c>
      <c r="H14885" s="5">
        <f t="shared" si="233"/>
        <v>86.314800241507825</v>
      </c>
    </row>
    <row r="14886" spans="1:8" x14ac:dyDescent="0.25">
      <c r="A14886" s="1" t="s">
        <v>15033</v>
      </c>
      <c r="B14886" s="12" t="s">
        <v>15042</v>
      </c>
      <c r="C14886" s="13"/>
      <c r="D14886" s="1" t="s">
        <v>15051</v>
      </c>
      <c r="F14886" s="3">
        <v>568924.34000000008</v>
      </c>
      <c r="G14886" s="4">
        <v>550505.77999999991</v>
      </c>
      <c r="H14886" s="5">
        <f t="shared" si="233"/>
        <v>96.762564245361659</v>
      </c>
    </row>
    <row r="14887" spans="1:8" x14ac:dyDescent="0.25">
      <c r="A14887" s="1" t="s">
        <v>15033</v>
      </c>
      <c r="B14887" s="12" t="s">
        <v>15042</v>
      </c>
      <c r="C14887" s="13"/>
      <c r="D14887" s="1" t="s">
        <v>15052</v>
      </c>
      <c r="F14887" s="3">
        <v>290228.22000000003</v>
      </c>
      <c r="G14887" s="4">
        <v>167007.6</v>
      </c>
      <c r="H14887" s="5">
        <f t="shared" si="233"/>
        <v>57.543542802281586</v>
      </c>
    </row>
    <row r="14888" spans="1:8" x14ac:dyDescent="0.25">
      <c r="A14888" s="1" t="s">
        <v>15033</v>
      </c>
      <c r="B14888" s="12" t="s">
        <v>15042</v>
      </c>
      <c r="C14888" s="13"/>
      <c r="D14888" s="1" t="s">
        <v>15053</v>
      </c>
      <c r="F14888" s="3">
        <v>470488.52</v>
      </c>
      <c r="G14888" s="4">
        <v>202265.65000000002</v>
      </c>
      <c r="H14888" s="5">
        <f t="shared" si="233"/>
        <v>42.990560109734453</v>
      </c>
    </row>
    <row r="14889" spans="1:8" x14ac:dyDescent="0.25">
      <c r="A14889" s="1" t="s">
        <v>15033</v>
      </c>
      <c r="B14889" s="12" t="s">
        <v>15042</v>
      </c>
      <c r="C14889" s="13"/>
      <c r="D14889" s="1" t="s">
        <v>15054</v>
      </c>
      <c r="F14889" s="3">
        <v>263196.99999999994</v>
      </c>
      <c r="G14889" s="4">
        <v>141977.32</v>
      </c>
      <c r="H14889" s="5">
        <f t="shared" si="233"/>
        <v>53.943365615869496</v>
      </c>
    </row>
    <row r="14890" spans="1:8" x14ac:dyDescent="0.25">
      <c r="A14890" s="1" t="s">
        <v>15033</v>
      </c>
      <c r="B14890" s="12" t="s">
        <v>15042</v>
      </c>
      <c r="C14890" s="13"/>
      <c r="D14890" s="1" t="s">
        <v>15055</v>
      </c>
      <c r="F14890" s="3">
        <v>263160.70999999996</v>
      </c>
      <c r="G14890" s="4">
        <v>198586.07</v>
      </c>
      <c r="H14890" s="5">
        <f t="shared" si="233"/>
        <v>75.461899308601204</v>
      </c>
    </row>
    <row r="14891" spans="1:8" x14ac:dyDescent="0.25">
      <c r="A14891" s="1" t="s">
        <v>15033</v>
      </c>
      <c r="B14891" s="12" t="s">
        <v>15042</v>
      </c>
      <c r="C14891" s="13"/>
      <c r="D14891" s="1" t="s">
        <v>15056</v>
      </c>
      <c r="F14891" s="3">
        <v>231739.22000000003</v>
      </c>
      <c r="G14891" s="4">
        <v>147743.70000000001</v>
      </c>
      <c r="H14891" s="5">
        <f t="shared" si="233"/>
        <v>63.754292432674966</v>
      </c>
    </row>
    <row r="14892" spans="1:8" x14ac:dyDescent="0.25">
      <c r="A14892" s="1" t="s">
        <v>15033</v>
      </c>
      <c r="B14892" s="12" t="s">
        <v>15042</v>
      </c>
      <c r="C14892" s="13"/>
      <c r="D14892" s="1" t="s">
        <v>15057</v>
      </c>
      <c r="F14892" s="3">
        <v>506508.55000000005</v>
      </c>
      <c r="G14892" s="4">
        <v>440368.55</v>
      </c>
      <c r="H14892" s="5">
        <f t="shared" si="233"/>
        <v>86.941977583596554</v>
      </c>
    </row>
    <row r="14893" spans="1:8" x14ac:dyDescent="0.25">
      <c r="A14893" s="1" t="s">
        <v>15033</v>
      </c>
      <c r="B14893" s="12" t="s">
        <v>15042</v>
      </c>
      <c r="C14893" s="13"/>
      <c r="D14893" s="1" t="s">
        <v>15058</v>
      </c>
      <c r="F14893" s="3">
        <v>498760.00999999995</v>
      </c>
      <c r="G14893" s="4">
        <v>473731.68</v>
      </c>
      <c r="H14893" s="5">
        <f t="shared" si="233"/>
        <v>94.981889185542371</v>
      </c>
    </row>
    <row r="14894" spans="1:8" x14ac:dyDescent="0.25">
      <c r="A14894" s="1" t="s">
        <v>15033</v>
      </c>
      <c r="B14894" s="12" t="s">
        <v>15042</v>
      </c>
      <c r="C14894" s="13"/>
      <c r="D14894" s="1" t="s">
        <v>15059</v>
      </c>
      <c r="F14894" s="3">
        <v>687160.6399999999</v>
      </c>
      <c r="G14894" s="4">
        <v>611276.28</v>
      </c>
      <c r="H14894" s="5">
        <f t="shared" si="233"/>
        <v>88.956823836708708</v>
      </c>
    </row>
    <row r="14895" spans="1:8" x14ac:dyDescent="0.25">
      <c r="A14895" s="1" t="s">
        <v>15033</v>
      </c>
      <c r="B14895" s="12" t="s">
        <v>15042</v>
      </c>
      <c r="C14895" s="13"/>
      <c r="D14895" s="1" t="s">
        <v>15060</v>
      </c>
      <c r="F14895" s="3">
        <v>651650.97000000009</v>
      </c>
      <c r="G14895" s="4">
        <v>519762.53</v>
      </c>
      <c r="H14895" s="5">
        <f t="shared" si="233"/>
        <v>79.760877207011589</v>
      </c>
    </row>
    <row r="14896" spans="1:8" x14ac:dyDescent="0.25">
      <c r="A14896" s="1" t="s">
        <v>15033</v>
      </c>
      <c r="B14896" s="12" t="s">
        <v>15042</v>
      </c>
      <c r="C14896" s="13"/>
      <c r="D14896" s="1" t="s">
        <v>15061</v>
      </c>
      <c r="F14896" s="3">
        <v>632787.1</v>
      </c>
      <c r="G14896" s="4">
        <v>557984.74</v>
      </c>
      <c r="H14896" s="5">
        <f t="shared" si="233"/>
        <v>88.178905669853265</v>
      </c>
    </row>
    <row r="14897" spans="1:8" x14ac:dyDescent="0.25">
      <c r="A14897" s="1" t="s">
        <v>15033</v>
      </c>
      <c r="B14897" s="12" t="s">
        <v>15042</v>
      </c>
      <c r="C14897" s="13"/>
      <c r="D14897" s="1" t="s">
        <v>15062</v>
      </c>
      <c r="F14897" s="3">
        <v>624450.08000000007</v>
      </c>
      <c r="G14897" s="4">
        <v>595208.38</v>
      </c>
      <c r="H14897" s="5">
        <f t="shared" si="233"/>
        <v>95.317207742210542</v>
      </c>
    </row>
    <row r="14898" spans="1:8" x14ac:dyDescent="0.25">
      <c r="A14898" s="1" t="s">
        <v>15033</v>
      </c>
      <c r="B14898" s="12" t="s">
        <v>15042</v>
      </c>
      <c r="C14898" s="13"/>
      <c r="D14898" s="1" t="s">
        <v>15063</v>
      </c>
      <c r="F14898" s="3">
        <v>567643.87</v>
      </c>
      <c r="G14898" s="4">
        <v>425583.45999999996</v>
      </c>
      <c r="H14898" s="5">
        <f t="shared" si="233"/>
        <v>74.973673194075005</v>
      </c>
    </row>
    <row r="14899" spans="1:8" x14ac:dyDescent="0.25">
      <c r="A14899" s="1" t="s">
        <v>15033</v>
      </c>
      <c r="B14899" s="12" t="s">
        <v>15042</v>
      </c>
      <c r="C14899" s="13"/>
      <c r="D14899" s="1" t="s">
        <v>15064</v>
      </c>
      <c r="F14899" s="3">
        <v>605269.61</v>
      </c>
      <c r="G14899" s="4">
        <v>579002.00000000012</v>
      </c>
      <c r="H14899" s="5">
        <f t="shared" si="233"/>
        <v>95.66018026247842</v>
      </c>
    </row>
    <row r="14900" spans="1:8" x14ac:dyDescent="0.25">
      <c r="A14900" s="1" t="s">
        <v>15033</v>
      </c>
      <c r="B14900" s="12" t="s">
        <v>15042</v>
      </c>
      <c r="C14900" s="13"/>
      <c r="D14900" s="1" t="s">
        <v>15065</v>
      </c>
      <c r="F14900" s="3">
        <v>457328.7</v>
      </c>
      <c r="G14900" s="4">
        <v>318898.65000000002</v>
      </c>
      <c r="H14900" s="5">
        <f t="shared" si="233"/>
        <v>69.730731965870504</v>
      </c>
    </row>
    <row r="14901" spans="1:8" x14ac:dyDescent="0.25">
      <c r="A14901" s="1" t="s">
        <v>15033</v>
      </c>
      <c r="B14901" s="12" t="s">
        <v>15042</v>
      </c>
      <c r="C14901" s="13"/>
      <c r="D14901" s="1" t="s">
        <v>15066</v>
      </c>
      <c r="F14901" s="3">
        <v>259530.25999999995</v>
      </c>
      <c r="G14901" s="4">
        <v>190556.41</v>
      </c>
      <c r="H14901" s="5">
        <f t="shared" si="233"/>
        <v>73.423580741606017</v>
      </c>
    </row>
    <row r="14902" spans="1:8" x14ac:dyDescent="0.25">
      <c r="A14902" s="1" t="s">
        <v>15033</v>
      </c>
      <c r="B14902" s="12" t="s">
        <v>15042</v>
      </c>
      <c r="C14902" s="13"/>
      <c r="D14902" s="1" t="s">
        <v>15067</v>
      </c>
      <c r="F14902" s="3">
        <v>660797.82999999996</v>
      </c>
      <c r="G14902" s="4">
        <v>280764.64</v>
      </c>
      <c r="H14902" s="5">
        <f t="shared" si="233"/>
        <v>42.488735170331907</v>
      </c>
    </row>
    <row r="14903" spans="1:8" x14ac:dyDescent="0.25">
      <c r="A14903" s="1" t="s">
        <v>15033</v>
      </c>
      <c r="B14903" s="12" t="s">
        <v>15042</v>
      </c>
      <c r="C14903" s="13"/>
      <c r="D14903" s="1" t="s">
        <v>15068</v>
      </c>
      <c r="F14903" s="3">
        <v>594050.24</v>
      </c>
      <c r="G14903" s="4">
        <v>495193.05</v>
      </c>
      <c r="H14903" s="5">
        <f t="shared" si="233"/>
        <v>83.358782920447936</v>
      </c>
    </row>
    <row r="14904" spans="1:8" x14ac:dyDescent="0.25">
      <c r="A14904" s="1" t="s">
        <v>15033</v>
      </c>
      <c r="B14904" s="12" t="s">
        <v>15042</v>
      </c>
      <c r="C14904" s="13"/>
      <c r="D14904" s="1" t="s">
        <v>15069</v>
      </c>
      <c r="F14904" s="3">
        <v>594696.34000000008</v>
      </c>
      <c r="G14904" s="4">
        <v>416752.38999999996</v>
      </c>
      <c r="H14904" s="5">
        <f t="shared" si="233"/>
        <v>70.078183094249397</v>
      </c>
    </row>
    <row r="14905" spans="1:8" x14ac:dyDescent="0.25">
      <c r="A14905" s="1" t="s">
        <v>15033</v>
      </c>
      <c r="B14905" s="12" t="s">
        <v>15042</v>
      </c>
      <c r="C14905" s="13"/>
      <c r="D14905" s="1" t="s">
        <v>15070</v>
      </c>
      <c r="F14905" s="3">
        <v>613909.78999999992</v>
      </c>
      <c r="G14905" s="4">
        <v>399752.06</v>
      </c>
      <c r="H14905" s="5">
        <f t="shared" si="233"/>
        <v>65.115765624131853</v>
      </c>
    </row>
    <row r="14906" spans="1:8" x14ac:dyDescent="0.25">
      <c r="A14906" s="1" t="s">
        <v>8025</v>
      </c>
      <c r="B14906" s="12" t="s">
        <v>14434</v>
      </c>
      <c r="C14906" s="13"/>
      <c r="D14906" s="1" t="s">
        <v>15071</v>
      </c>
      <c r="F14906" s="3">
        <v>580043.98</v>
      </c>
      <c r="G14906" s="4">
        <v>370433.8</v>
      </c>
      <c r="H14906" s="5">
        <f t="shared" si="233"/>
        <v>63.863053970493752</v>
      </c>
    </row>
    <row r="14907" spans="1:8" x14ac:dyDescent="0.25">
      <c r="A14907" s="1" t="s">
        <v>8025</v>
      </c>
      <c r="B14907" s="12" t="s">
        <v>14434</v>
      </c>
      <c r="C14907" s="13"/>
      <c r="D14907" s="1" t="s">
        <v>15072</v>
      </c>
      <c r="F14907" s="3">
        <v>624669.78</v>
      </c>
      <c r="G14907" s="4">
        <v>421997.71</v>
      </c>
      <c r="H14907" s="5">
        <f t="shared" si="233"/>
        <v>67.555326591915488</v>
      </c>
    </row>
    <row r="14908" spans="1:8" x14ac:dyDescent="0.25">
      <c r="A14908" s="1" t="s">
        <v>8025</v>
      </c>
      <c r="B14908" s="12" t="s">
        <v>15073</v>
      </c>
      <c r="C14908" s="13"/>
      <c r="D14908" s="1" t="s">
        <v>15074</v>
      </c>
      <c r="F14908" s="3">
        <v>476794.17</v>
      </c>
      <c r="G14908" s="4">
        <v>183307.95</v>
      </c>
      <c r="H14908" s="5">
        <f t="shared" si="233"/>
        <v>38.445929403876733</v>
      </c>
    </row>
    <row r="14909" spans="1:8" x14ac:dyDescent="0.25">
      <c r="A14909" s="1" t="s">
        <v>8025</v>
      </c>
      <c r="B14909" s="12" t="s">
        <v>15073</v>
      </c>
      <c r="C14909" s="13"/>
      <c r="D14909" s="1" t="s">
        <v>15075</v>
      </c>
      <c r="F14909" s="3">
        <v>479025.67</v>
      </c>
      <c r="G14909" s="4">
        <v>205129.16</v>
      </c>
      <c r="H14909" s="5">
        <f t="shared" si="233"/>
        <v>42.822164415531219</v>
      </c>
    </row>
    <row r="14910" spans="1:8" x14ac:dyDescent="0.25">
      <c r="A14910" s="1" t="s">
        <v>8025</v>
      </c>
      <c r="B14910" s="12" t="s">
        <v>15076</v>
      </c>
      <c r="C14910" s="13"/>
      <c r="D14910" s="1" t="s">
        <v>15077</v>
      </c>
      <c r="F14910" s="3">
        <v>575979.54</v>
      </c>
      <c r="G14910" s="4">
        <v>388066.33</v>
      </c>
      <c r="H14910" s="5">
        <f t="shared" si="233"/>
        <v>67.375019952965687</v>
      </c>
    </row>
    <row r="14911" spans="1:8" x14ac:dyDescent="0.25">
      <c r="A14911" s="1" t="s">
        <v>8025</v>
      </c>
      <c r="B14911" s="12" t="s">
        <v>15076</v>
      </c>
      <c r="C14911" s="13"/>
      <c r="D14911" s="1" t="s">
        <v>15078</v>
      </c>
      <c r="F14911" s="3">
        <v>558025.1399999999</v>
      </c>
      <c r="G14911" s="4">
        <v>482988.11000000004</v>
      </c>
      <c r="H14911" s="5">
        <f t="shared" si="233"/>
        <v>86.553109417256749</v>
      </c>
    </row>
    <row r="14912" spans="1:8" x14ac:dyDescent="0.25">
      <c r="A14912" s="1" t="s">
        <v>8025</v>
      </c>
      <c r="B14912" s="12" t="s">
        <v>15076</v>
      </c>
      <c r="C14912" s="13"/>
      <c r="D14912" s="1" t="s">
        <v>15079</v>
      </c>
      <c r="F14912" s="3">
        <v>554927.24999999988</v>
      </c>
      <c r="G14912" s="4">
        <v>417202</v>
      </c>
      <c r="H14912" s="5">
        <f t="shared" si="233"/>
        <v>75.181386388936588</v>
      </c>
    </row>
    <row r="14913" spans="1:8" x14ac:dyDescent="0.25">
      <c r="A14913" s="1" t="s">
        <v>8025</v>
      </c>
      <c r="B14913" s="12" t="s">
        <v>15076</v>
      </c>
      <c r="C14913" s="13"/>
      <c r="D14913" s="1" t="s">
        <v>15080</v>
      </c>
      <c r="F14913" s="3">
        <v>581894.01</v>
      </c>
      <c r="G14913" s="4">
        <v>525107.9</v>
      </c>
      <c r="H14913" s="5">
        <f t="shared" si="233"/>
        <v>90.241159210420477</v>
      </c>
    </row>
    <row r="14914" spans="1:8" x14ac:dyDescent="0.25">
      <c r="A14914" s="1" t="s">
        <v>8025</v>
      </c>
      <c r="B14914" s="12" t="s">
        <v>15076</v>
      </c>
      <c r="C14914" s="13"/>
      <c r="D14914" s="1" t="s">
        <v>15081</v>
      </c>
      <c r="F14914" s="3">
        <v>532362.9</v>
      </c>
      <c r="G14914" s="4">
        <v>456213.16</v>
      </c>
      <c r="H14914" s="5">
        <f t="shared" si="233"/>
        <v>85.695896539747594</v>
      </c>
    </row>
    <row r="14915" spans="1:8" x14ac:dyDescent="0.25">
      <c r="A14915" s="1" t="s">
        <v>8025</v>
      </c>
      <c r="B14915" s="12" t="s">
        <v>15082</v>
      </c>
      <c r="C14915" s="13"/>
      <c r="D14915" s="1" t="s">
        <v>15083</v>
      </c>
      <c r="F14915" s="3">
        <v>158475.03000000003</v>
      </c>
      <c r="G14915" s="4">
        <v>121767.84000000001</v>
      </c>
      <c r="H14915" s="5">
        <f t="shared" si="233"/>
        <v>76.837240541932687</v>
      </c>
    </row>
    <row r="14916" spans="1:8" x14ac:dyDescent="0.25">
      <c r="A14916" s="1" t="s">
        <v>8025</v>
      </c>
      <c r="B14916" s="12" t="s">
        <v>15082</v>
      </c>
      <c r="C14916" s="13"/>
      <c r="D14916" s="1" t="s">
        <v>15084</v>
      </c>
      <c r="F14916" s="3">
        <v>123157.85999999999</v>
      </c>
      <c r="G14916" s="4">
        <v>99955.11</v>
      </c>
      <c r="H14916" s="5">
        <f t="shared" si="233"/>
        <v>81.160154942607804</v>
      </c>
    </row>
    <row r="14917" spans="1:8" x14ac:dyDescent="0.25">
      <c r="A14917" s="1" t="s">
        <v>8025</v>
      </c>
      <c r="B14917" s="12" t="s">
        <v>15082</v>
      </c>
      <c r="C14917" s="13"/>
      <c r="D14917" s="1" t="s">
        <v>15085</v>
      </c>
      <c r="F14917" s="3">
        <v>113873.11</v>
      </c>
      <c r="G14917" s="4">
        <v>109906.12000000001</v>
      </c>
      <c r="H14917" s="5">
        <f t="shared" si="233"/>
        <v>96.516306615319465</v>
      </c>
    </row>
    <row r="14918" spans="1:8" ht="25.5" x14ac:dyDescent="0.25">
      <c r="A14918" s="1" t="s">
        <v>8025</v>
      </c>
      <c r="B14918" s="12" t="s">
        <v>15082</v>
      </c>
      <c r="C14918" s="13"/>
      <c r="D14918" s="1" t="s">
        <v>15086</v>
      </c>
      <c r="F14918" s="3">
        <v>517452.78000000009</v>
      </c>
      <c r="G14918" s="4">
        <v>473247.64</v>
      </c>
      <c r="H14918" s="5">
        <f t="shared" si="233"/>
        <v>91.457164458561792</v>
      </c>
    </row>
    <row r="14919" spans="1:8" ht="25.5" x14ac:dyDescent="0.25">
      <c r="A14919" s="1" t="s">
        <v>8025</v>
      </c>
      <c r="B14919" s="12" t="s">
        <v>15082</v>
      </c>
      <c r="C14919" s="13"/>
      <c r="D14919" s="1" t="s">
        <v>15087</v>
      </c>
      <c r="F14919" s="3">
        <v>189882.21</v>
      </c>
      <c r="G14919" s="4">
        <v>156617.75999999998</v>
      </c>
      <c r="H14919" s="5">
        <f t="shared" si="233"/>
        <v>82.481534210076859</v>
      </c>
    </row>
    <row r="14920" spans="1:8" x14ac:dyDescent="0.25">
      <c r="A14920" s="1" t="s">
        <v>8025</v>
      </c>
      <c r="B14920" s="12" t="s">
        <v>15082</v>
      </c>
      <c r="C14920" s="13"/>
      <c r="D14920" s="1" t="s">
        <v>15088</v>
      </c>
      <c r="F14920" s="3">
        <v>198823.08</v>
      </c>
      <c r="G14920" s="4">
        <v>196353.00000000003</v>
      </c>
      <c r="H14920" s="5">
        <f t="shared" si="233"/>
        <v>98.757649262852198</v>
      </c>
    </row>
    <row r="14921" spans="1:8" ht="25.5" x14ac:dyDescent="0.25">
      <c r="A14921" s="1" t="s">
        <v>8025</v>
      </c>
      <c r="B14921" s="12" t="s">
        <v>15082</v>
      </c>
      <c r="C14921" s="13"/>
      <c r="D14921" s="1" t="s">
        <v>15089</v>
      </c>
      <c r="F14921" s="3">
        <v>528426.23</v>
      </c>
      <c r="G14921" s="4">
        <v>498870.17</v>
      </c>
      <c r="H14921" s="5">
        <f t="shared" si="233"/>
        <v>94.406776514481507</v>
      </c>
    </row>
    <row r="14922" spans="1:8" ht="25.5" x14ac:dyDescent="0.25">
      <c r="A14922" s="1" t="s">
        <v>8025</v>
      </c>
      <c r="B14922" s="12" t="s">
        <v>15082</v>
      </c>
      <c r="C14922" s="13"/>
      <c r="D14922" s="1" t="s">
        <v>15090</v>
      </c>
      <c r="F14922" s="3">
        <v>274260.19</v>
      </c>
      <c r="G14922" s="4">
        <v>269644.15000000002</v>
      </c>
      <c r="H14922" s="5">
        <f t="shared" si="233"/>
        <v>98.316912126400851</v>
      </c>
    </row>
    <row r="14923" spans="1:8" x14ac:dyDescent="0.25">
      <c r="A14923" s="1" t="s">
        <v>8025</v>
      </c>
      <c r="B14923" s="12" t="s">
        <v>15082</v>
      </c>
      <c r="C14923" s="13"/>
      <c r="D14923" s="1" t="s">
        <v>15091</v>
      </c>
      <c r="F14923" s="3">
        <v>221442.99999999997</v>
      </c>
      <c r="G14923" s="4">
        <v>206273.81000000003</v>
      </c>
      <c r="H14923" s="5">
        <f t="shared" si="233"/>
        <v>93.149844429492035</v>
      </c>
    </row>
    <row r="14924" spans="1:8" x14ac:dyDescent="0.25">
      <c r="A14924" s="1" t="s">
        <v>8025</v>
      </c>
      <c r="B14924" s="12" t="s">
        <v>15082</v>
      </c>
      <c r="C14924" s="13"/>
      <c r="D14924" s="1" t="s">
        <v>15092</v>
      </c>
      <c r="F14924" s="3">
        <v>580371.01</v>
      </c>
      <c r="G14924" s="4">
        <v>539546.49</v>
      </c>
      <c r="H14924" s="5">
        <f t="shared" si="233"/>
        <v>92.965789245744716</v>
      </c>
    </row>
    <row r="14925" spans="1:8" x14ac:dyDescent="0.25">
      <c r="A14925" s="1" t="s">
        <v>8025</v>
      </c>
      <c r="B14925" s="12" t="s">
        <v>15082</v>
      </c>
      <c r="C14925" s="13"/>
      <c r="D14925" s="1" t="s">
        <v>15093</v>
      </c>
      <c r="F14925" s="3">
        <v>918542.85000000009</v>
      </c>
      <c r="G14925" s="4">
        <v>890781.53999999992</v>
      </c>
      <c r="H14925" s="5">
        <f t="shared" si="233"/>
        <v>96.977679375545719</v>
      </c>
    </row>
    <row r="14926" spans="1:8" x14ac:dyDescent="0.25">
      <c r="A14926" s="1" t="s">
        <v>8025</v>
      </c>
      <c r="B14926" s="12" t="s">
        <v>15082</v>
      </c>
      <c r="C14926" s="13"/>
      <c r="D14926" s="1" t="s">
        <v>15094</v>
      </c>
      <c r="F14926" s="3">
        <v>1203237.2899999998</v>
      </c>
      <c r="G14926" s="4">
        <v>1162030.48</v>
      </c>
      <c r="H14926" s="5">
        <f t="shared" si="233"/>
        <v>96.575338019984414</v>
      </c>
    </row>
    <row r="14927" spans="1:8" x14ac:dyDescent="0.25">
      <c r="A14927" s="1" t="s">
        <v>8025</v>
      </c>
      <c r="B14927" s="12" t="s">
        <v>15082</v>
      </c>
      <c r="C14927" s="13"/>
      <c r="D14927" s="1" t="s">
        <v>15095</v>
      </c>
      <c r="F14927" s="3">
        <v>526158.14</v>
      </c>
      <c r="G14927" s="4">
        <v>500505.42</v>
      </c>
      <c r="H14927" s="5">
        <f t="shared" ref="H14927:H14990" si="234">G14927/F14927*100</f>
        <v>95.124522828821</v>
      </c>
    </row>
    <row r="14928" spans="1:8" x14ac:dyDescent="0.25">
      <c r="A14928" s="1" t="s">
        <v>8025</v>
      </c>
      <c r="B14928" s="12" t="s">
        <v>15082</v>
      </c>
      <c r="C14928" s="13"/>
      <c r="D14928" s="1" t="s">
        <v>15096</v>
      </c>
      <c r="F14928" s="3">
        <v>446156.58999999997</v>
      </c>
      <c r="G14928" s="4">
        <v>388648.32</v>
      </c>
      <c r="H14928" s="5">
        <f t="shared" si="234"/>
        <v>87.110294616515702</v>
      </c>
    </row>
    <row r="14929" spans="1:8" x14ac:dyDescent="0.25">
      <c r="A14929" s="1" t="s">
        <v>8025</v>
      </c>
      <c r="B14929" s="12" t="s">
        <v>15082</v>
      </c>
      <c r="C14929" s="13"/>
      <c r="D14929" s="1" t="s">
        <v>15097</v>
      </c>
      <c r="F14929" s="3">
        <v>882873.3</v>
      </c>
      <c r="G14929" s="4">
        <v>843080.28</v>
      </c>
      <c r="H14929" s="5">
        <f t="shared" si="234"/>
        <v>95.492782486456434</v>
      </c>
    </row>
    <row r="14930" spans="1:8" x14ac:dyDescent="0.25">
      <c r="A14930" s="1" t="s">
        <v>8025</v>
      </c>
      <c r="B14930" s="12" t="s">
        <v>15082</v>
      </c>
      <c r="C14930" s="13"/>
      <c r="D14930" s="1" t="s">
        <v>15098</v>
      </c>
      <c r="F14930" s="3">
        <v>1209914.4100000001</v>
      </c>
      <c r="G14930" s="4">
        <v>1069547.01</v>
      </c>
      <c r="H14930" s="5">
        <f t="shared" si="234"/>
        <v>88.398567796212944</v>
      </c>
    </row>
    <row r="14931" spans="1:8" x14ac:dyDescent="0.25">
      <c r="A14931" s="1" t="s">
        <v>8025</v>
      </c>
      <c r="B14931" s="12" t="s">
        <v>15082</v>
      </c>
      <c r="C14931" s="13"/>
      <c r="D14931" s="1" t="s">
        <v>15099</v>
      </c>
      <c r="F14931" s="3">
        <v>838130.76</v>
      </c>
      <c r="G14931" s="4">
        <v>816559.13</v>
      </c>
      <c r="H14931" s="5">
        <f t="shared" si="234"/>
        <v>97.426221416810904</v>
      </c>
    </row>
    <row r="14932" spans="1:8" x14ac:dyDescent="0.25">
      <c r="A14932" s="1" t="s">
        <v>8025</v>
      </c>
      <c r="B14932" s="12" t="s">
        <v>15082</v>
      </c>
      <c r="C14932" s="13"/>
      <c r="D14932" s="1" t="s">
        <v>15100</v>
      </c>
      <c r="F14932" s="3">
        <v>436300.1</v>
      </c>
      <c r="G14932" s="4">
        <v>400178.48</v>
      </c>
      <c r="H14932" s="5">
        <f t="shared" si="234"/>
        <v>91.720923281933693</v>
      </c>
    </row>
    <row r="14933" spans="1:8" x14ac:dyDescent="0.25">
      <c r="A14933" s="1" t="s">
        <v>8025</v>
      </c>
      <c r="B14933" s="12" t="s">
        <v>15082</v>
      </c>
      <c r="C14933" s="13"/>
      <c r="D14933" s="1" t="s">
        <v>15101</v>
      </c>
      <c r="F14933" s="3">
        <v>289702.01000000007</v>
      </c>
      <c r="G14933" s="4">
        <v>277152.99</v>
      </c>
      <c r="H14933" s="5">
        <f t="shared" si="234"/>
        <v>95.6683006790322</v>
      </c>
    </row>
    <row r="14934" spans="1:8" x14ac:dyDescent="0.25">
      <c r="A14934" s="1" t="s">
        <v>8025</v>
      </c>
      <c r="B14934" s="12" t="s">
        <v>15082</v>
      </c>
      <c r="C14934" s="13"/>
      <c r="D14934" s="1" t="s">
        <v>15102</v>
      </c>
      <c r="F14934" s="3">
        <v>362062.04999999993</v>
      </c>
      <c r="G14934" s="4">
        <v>358133.92000000004</v>
      </c>
      <c r="H14934" s="5">
        <f t="shared" si="234"/>
        <v>98.91506718254513</v>
      </c>
    </row>
    <row r="14935" spans="1:8" x14ac:dyDescent="0.25">
      <c r="A14935" s="1" t="s">
        <v>8025</v>
      </c>
      <c r="B14935" s="12" t="s">
        <v>15082</v>
      </c>
      <c r="C14935" s="13"/>
      <c r="D14935" s="1" t="s">
        <v>15103</v>
      </c>
      <c r="F14935" s="3">
        <v>438121.62000000005</v>
      </c>
      <c r="G14935" s="4">
        <v>389073.62999999995</v>
      </c>
      <c r="H14935" s="5">
        <f t="shared" si="234"/>
        <v>88.804937313981426</v>
      </c>
    </row>
    <row r="14936" spans="1:8" x14ac:dyDescent="0.25">
      <c r="A14936" s="1" t="s">
        <v>8025</v>
      </c>
      <c r="B14936" s="12" t="s">
        <v>15082</v>
      </c>
      <c r="C14936" s="13"/>
      <c r="D14936" s="1" t="s">
        <v>15104</v>
      </c>
      <c r="F14936" s="3">
        <v>289865.94</v>
      </c>
      <c r="G14936" s="4">
        <v>281289.03999999998</v>
      </c>
      <c r="H14936" s="5">
        <f t="shared" si="234"/>
        <v>97.041080438771104</v>
      </c>
    </row>
    <row r="14937" spans="1:8" x14ac:dyDescent="0.25">
      <c r="A14937" s="1" t="s">
        <v>8025</v>
      </c>
      <c r="B14937" s="12" t="s">
        <v>15082</v>
      </c>
      <c r="C14937" s="13"/>
      <c r="D14937" s="1" t="s">
        <v>15105</v>
      </c>
      <c r="F14937" s="3">
        <v>451873.3</v>
      </c>
      <c r="G14937" s="4">
        <v>419792.93000000005</v>
      </c>
      <c r="H14937" s="5">
        <f t="shared" si="234"/>
        <v>92.900582973147579</v>
      </c>
    </row>
    <row r="14938" spans="1:8" x14ac:dyDescent="0.25">
      <c r="A14938" s="1" t="s">
        <v>8025</v>
      </c>
      <c r="B14938" s="12" t="s">
        <v>15082</v>
      </c>
      <c r="C14938" s="13"/>
      <c r="D14938" s="1" t="s">
        <v>15106</v>
      </c>
      <c r="F14938" s="3">
        <v>285226.69000000006</v>
      </c>
      <c r="G14938" s="4">
        <v>244234.8</v>
      </c>
      <c r="H14938" s="5">
        <f t="shared" si="234"/>
        <v>85.628311992822248</v>
      </c>
    </row>
    <row r="14939" spans="1:8" x14ac:dyDescent="0.25">
      <c r="A14939" s="1" t="s">
        <v>8025</v>
      </c>
      <c r="B14939" s="12" t="s">
        <v>15082</v>
      </c>
      <c r="C14939" s="13"/>
      <c r="D14939" s="1" t="s">
        <v>15107</v>
      </c>
      <c r="F14939" s="3">
        <v>438165.69999999995</v>
      </c>
      <c r="G14939" s="4">
        <v>417424.48</v>
      </c>
      <c r="H14939" s="5">
        <f t="shared" si="234"/>
        <v>95.26635243242454</v>
      </c>
    </row>
    <row r="14940" spans="1:8" x14ac:dyDescent="0.25">
      <c r="A14940" s="1" t="s">
        <v>8025</v>
      </c>
      <c r="B14940" s="12" t="s">
        <v>15082</v>
      </c>
      <c r="C14940" s="13"/>
      <c r="D14940" s="1" t="s">
        <v>15108</v>
      </c>
      <c r="F14940" s="3">
        <v>293852.85000000003</v>
      </c>
      <c r="G14940" s="4">
        <v>204469.68999999997</v>
      </c>
      <c r="H14940" s="5">
        <f t="shared" si="234"/>
        <v>69.582340276774573</v>
      </c>
    </row>
    <row r="14941" spans="1:8" x14ac:dyDescent="0.25">
      <c r="A14941" s="1" t="s">
        <v>8025</v>
      </c>
      <c r="B14941" s="12" t="s">
        <v>15082</v>
      </c>
      <c r="C14941" s="13"/>
      <c r="D14941" s="1" t="s">
        <v>15109</v>
      </c>
      <c r="F14941" s="3">
        <v>136001.37</v>
      </c>
      <c r="G14941" s="4">
        <v>105371.3</v>
      </c>
      <c r="H14941" s="5">
        <f t="shared" si="234"/>
        <v>77.478116580737392</v>
      </c>
    </row>
    <row r="14942" spans="1:8" x14ac:dyDescent="0.25">
      <c r="A14942" s="1" t="s">
        <v>8025</v>
      </c>
      <c r="B14942" s="12" t="s">
        <v>15082</v>
      </c>
      <c r="C14942" s="13"/>
      <c r="D14942" s="1" t="s">
        <v>15110</v>
      </c>
      <c r="F14942" s="3">
        <v>439493.95</v>
      </c>
      <c r="G14942" s="4">
        <v>361107.1</v>
      </c>
      <c r="H14942" s="5">
        <f t="shared" si="234"/>
        <v>82.164293729185573</v>
      </c>
    </row>
    <row r="14943" spans="1:8" x14ac:dyDescent="0.25">
      <c r="A14943" s="1" t="s">
        <v>8025</v>
      </c>
      <c r="B14943" s="12" t="s">
        <v>15082</v>
      </c>
      <c r="C14943" s="13"/>
      <c r="D14943" s="1" t="s">
        <v>15111</v>
      </c>
      <c r="F14943" s="3">
        <v>175452.37000000002</v>
      </c>
      <c r="G14943" s="4">
        <v>138865.16999999998</v>
      </c>
      <c r="H14943" s="5">
        <f t="shared" si="234"/>
        <v>79.146933153425039</v>
      </c>
    </row>
    <row r="14944" spans="1:8" x14ac:dyDescent="0.25">
      <c r="A14944" s="1" t="s">
        <v>8025</v>
      </c>
      <c r="B14944" s="12" t="s">
        <v>15082</v>
      </c>
      <c r="C14944" s="13"/>
      <c r="D14944" s="1" t="s">
        <v>15112</v>
      </c>
      <c r="F14944" s="3">
        <v>450188.79999999999</v>
      </c>
      <c r="G14944" s="4">
        <v>452557.08</v>
      </c>
      <c r="H14944" s="5">
        <f t="shared" si="234"/>
        <v>100.52606373148333</v>
      </c>
    </row>
    <row r="14945" spans="1:8" x14ac:dyDescent="0.25">
      <c r="A14945" s="1" t="s">
        <v>8025</v>
      </c>
      <c r="B14945" s="12" t="s">
        <v>15082</v>
      </c>
      <c r="C14945" s="13"/>
      <c r="D14945" s="1" t="s">
        <v>15113</v>
      </c>
      <c r="F14945" s="3">
        <v>1707605.3499999999</v>
      </c>
      <c r="G14945" s="4">
        <v>1368633.5000000002</v>
      </c>
      <c r="H14945" s="5">
        <f t="shared" si="234"/>
        <v>80.149286250479378</v>
      </c>
    </row>
    <row r="14946" spans="1:8" x14ac:dyDescent="0.25">
      <c r="A14946" s="1" t="s">
        <v>8025</v>
      </c>
      <c r="B14946" s="12" t="s">
        <v>15082</v>
      </c>
      <c r="C14946" s="13"/>
      <c r="D14946" s="1" t="s">
        <v>15114</v>
      </c>
      <c r="F14946" s="3">
        <v>439498.97000000003</v>
      </c>
      <c r="G14946" s="4">
        <v>355832.74</v>
      </c>
      <c r="H14946" s="5">
        <f t="shared" si="234"/>
        <v>80.963270516879703</v>
      </c>
    </row>
    <row r="14947" spans="1:8" x14ac:dyDescent="0.25">
      <c r="A14947" s="1" t="s">
        <v>8025</v>
      </c>
      <c r="B14947" s="12" t="s">
        <v>15082</v>
      </c>
      <c r="C14947" s="13"/>
      <c r="D14947" s="1" t="s">
        <v>15115</v>
      </c>
      <c r="F14947" s="3">
        <v>441444.13</v>
      </c>
      <c r="G14947" s="4">
        <v>437803.08</v>
      </c>
      <c r="H14947" s="5">
        <f t="shared" si="234"/>
        <v>99.175195737680326</v>
      </c>
    </row>
    <row r="14948" spans="1:8" x14ac:dyDescent="0.25">
      <c r="A14948" s="1" t="s">
        <v>8025</v>
      </c>
      <c r="B14948" s="12" t="s">
        <v>15082</v>
      </c>
      <c r="C14948" s="13"/>
      <c r="D14948" s="1" t="s">
        <v>15116</v>
      </c>
      <c r="F14948" s="3">
        <v>447045.91</v>
      </c>
      <c r="G14948" s="4">
        <v>422582.99</v>
      </c>
      <c r="H14948" s="5">
        <f t="shared" si="234"/>
        <v>94.527872987362755</v>
      </c>
    </row>
    <row r="14949" spans="1:8" x14ac:dyDescent="0.25">
      <c r="A14949" s="1" t="s">
        <v>8025</v>
      </c>
      <c r="B14949" s="12" t="s">
        <v>15082</v>
      </c>
      <c r="C14949" s="13"/>
      <c r="D14949" s="1" t="s">
        <v>15117</v>
      </c>
      <c r="F14949" s="3">
        <v>436495.74</v>
      </c>
      <c r="G14949" s="4">
        <v>391060.22</v>
      </c>
      <c r="H14949" s="5">
        <f t="shared" si="234"/>
        <v>89.590844575023795</v>
      </c>
    </row>
    <row r="14950" spans="1:8" x14ac:dyDescent="0.25">
      <c r="A14950" s="1" t="s">
        <v>8025</v>
      </c>
      <c r="B14950" s="12" t="s">
        <v>15082</v>
      </c>
      <c r="C14950" s="13"/>
      <c r="D14950" s="1" t="s">
        <v>15118</v>
      </c>
      <c r="F14950" s="3">
        <v>2239916.9499999997</v>
      </c>
      <c r="G14950" s="4">
        <v>2089951.07</v>
      </c>
      <c r="H14950" s="5">
        <f t="shared" si="234"/>
        <v>93.304846414060137</v>
      </c>
    </row>
    <row r="14951" spans="1:8" x14ac:dyDescent="0.25">
      <c r="A14951" s="1" t="s">
        <v>8025</v>
      </c>
      <c r="B14951" s="12" t="s">
        <v>15082</v>
      </c>
      <c r="C14951" s="13"/>
      <c r="D14951" s="1" t="s">
        <v>15119</v>
      </c>
      <c r="F14951" s="3">
        <v>3016547.1399999997</v>
      </c>
      <c r="G14951" s="4">
        <v>2869156.98</v>
      </c>
      <c r="H14951" s="5">
        <f t="shared" si="234"/>
        <v>95.113944746774294</v>
      </c>
    </row>
    <row r="14952" spans="1:8" x14ac:dyDescent="0.25">
      <c r="A14952" s="1" t="s">
        <v>8025</v>
      </c>
      <c r="B14952" s="12" t="s">
        <v>15082</v>
      </c>
      <c r="C14952" s="13"/>
      <c r="D14952" s="1" t="s">
        <v>15120</v>
      </c>
      <c r="F14952" s="3">
        <v>290236.07000000007</v>
      </c>
      <c r="G14952" s="4">
        <v>287869.46000000002</v>
      </c>
      <c r="H14952" s="5">
        <f t="shared" si="234"/>
        <v>99.184591356959857</v>
      </c>
    </row>
    <row r="14953" spans="1:8" x14ac:dyDescent="0.25">
      <c r="A14953" s="1" t="s">
        <v>8025</v>
      </c>
      <c r="B14953" s="12" t="s">
        <v>15082</v>
      </c>
      <c r="C14953" s="13"/>
      <c r="D14953" s="1" t="s">
        <v>15121</v>
      </c>
      <c r="F14953" s="3">
        <v>446322.67999999993</v>
      </c>
      <c r="G14953" s="4">
        <v>438780.43</v>
      </c>
      <c r="H14953" s="5">
        <f t="shared" si="234"/>
        <v>98.310135169469788</v>
      </c>
    </row>
    <row r="14954" spans="1:8" x14ac:dyDescent="0.25">
      <c r="A14954" s="1" t="s">
        <v>8025</v>
      </c>
      <c r="B14954" s="12" t="s">
        <v>15082</v>
      </c>
      <c r="C14954" s="13"/>
      <c r="D14954" s="1" t="s">
        <v>15122</v>
      </c>
      <c r="F14954" s="3">
        <v>447597.75999999995</v>
      </c>
      <c r="G14954" s="4">
        <v>428430.94</v>
      </c>
      <c r="H14954" s="5">
        <f t="shared" si="234"/>
        <v>95.717847202809963</v>
      </c>
    </row>
    <row r="14955" spans="1:8" x14ac:dyDescent="0.25">
      <c r="A14955" s="1" t="s">
        <v>8025</v>
      </c>
      <c r="B14955" s="12" t="s">
        <v>15082</v>
      </c>
      <c r="C14955" s="13"/>
      <c r="D14955" s="1" t="s">
        <v>15123</v>
      </c>
      <c r="F14955" s="3">
        <v>294143.16999999993</v>
      </c>
      <c r="G14955" s="4">
        <v>285075.67</v>
      </c>
      <c r="H14955" s="5">
        <f t="shared" si="234"/>
        <v>96.917317509021217</v>
      </c>
    </row>
    <row r="14956" spans="1:8" x14ac:dyDescent="0.25">
      <c r="A14956" s="1" t="s">
        <v>8025</v>
      </c>
      <c r="B14956" s="12" t="s">
        <v>15082</v>
      </c>
      <c r="C14956" s="13"/>
      <c r="D14956" s="1" t="s">
        <v>15124</v>
      </c>
      <c r="F14956" s="3">
        <v>432585.86</v>
      </c>
      <c r="G14956" s="4">
        <v>425450.61000000004</v>
      </c>
      <c r="H14956" s="5">
        <f t="shared" si="234"/>
        <v>98.350558661348771</v>
      </c>
    </row>
    <row r="14957" spans="1:8" x14ac:dyDescent="0.25">
      <c r="A14957" s="1" t="s">
        <v>8025</v>
      </c>
      <c r="B14957" s="12" t="s">
        <v>15082</v>
      </c>
      <c r="C14957" s="13"/>
      <c r="D14957" s="1" t="s">
        <v>15125</v>
      </c>
      <c r="F14957" s="3">
        <v>946031.46</v>
      </c>
      <c r="G14957" s="4">
        <v>906564.37</v>
      </c>
      <c r="H14957" s="5">
        <f t="shared" si="234"/>
        <v>95.828141909783852</v>
      </c>
    </row>
    <row r="14958" spans="1:8" x14ac:dyDescent="0.25">
      <c r="A14958" s="1" t="s">
        <v>8025</v>
      </c>
      <c r="B14958" s="12" t="s">
        <v>15082</v>
      </c>
      <c r="C14958" s="13"/>
      <c r="D14958" s="1" t="s">
        <v>15126</v>
      </c>
      <c r="F14958" s="3">
        <v>335342.00999999995</v>
      </c>
      <c r="G14958" s="4">
        <v>280013.86</v>
      </c>
      <c r="H14958" s="5">
        <f t="shared" si="234"/>
        <v>83.500978597939465</v>
      </c>
    </row>
    <row r="14959" spans="1:8" x14ac:dyDescent="0.25">
      <c r="A14959" s="1" t="s">
        <v>8025</v>
      </c>
      <c r="B14959" s="12" t="s">
        <v>15082</v>
      </c>
      <c r="C14959" s="13"/>
      <c r="D14959" s="1" t="s">
        <v>15127</v>
      </c>
      <c r="F14959" s="3">
        <v>309965.88</v>
      </c>
      <c r="G14959" s="4">
        <v>274915.99</v>
      </c>
      <c r="H14959" s="5">
        <f t="shared" si="234"/>
        <v>88.692339298764097</v>
      </c>
    </row>
    <row r="14960" spans="1:8" x14ac:dyDescent="0.25">
      <c r="A14960" s="1" t="s">
        <v>8025</v>
      </c>
      <c r="B14960" s="12" t="s">
        <v>15082</v>
      </c>
      <c r="C14960" s="13"/>
      <c r="D14960" s="1" t="s">
        <v>15128</v>
      </c>
      <c r="F14960" s="3">
        <v>277258.81999999995</v>
      </c>
      <c r="G14960" s="4">
        <v>264385.43</v>
      </c>
      <c r="H14960" s="5">
        <f t="shared" si="234"/>
        <v>95.356905147327694</v>
      </c>
    </row>
    <row r="14961" spans="1:8" x14ac:dyDescent="0.25">
      <c r="A14961" s="1" t="s">
        <v>8025</v>
      </c>
      <c r="B14961" s="12" t="s">
        <v>15082</v>
      </c>
      <c r="C14961" s="13"/>
      <c r="D14961" s="1" t="s">
        <v>15129</v>
      </c>
      <c r="F14961" s="3">
        <v>356736.7</v>
      </c>
      <c r="G14961" s="4">
        <v>311198.10000000003</v>
      </c>
      <c r="H14961" s="5">
        <f t="shared" si="234"/>
        <v>87.23467476152581</v>
      </c>
    </row>
    <row r="14962" spans="1:8" x14ac:dyDescent="0.25">
      <c r="A14962" s="1" t="s">
        <v>8025</v>
      </c>
      <c r="B14962" s="12" t="s">
        <v>15082</v>
      </c>
      <c r="C14962" s="13"/>
      <c r="D14962" s="1" t="s">
        <v>15130</v>
      </c>
      <c r="F14962" s="3">
        <v>444911.7</v>
      </c>
      <c r="G14962" s="4">
        <v>437738.21</v>
      </c>
      <c r="H14962" s="5">
        <f t="shared" si="234"/>
        <v>98.387659843515024</v>
      </c>
    </row>
    <row r="14963" spans="1:8" x14ac:dyDescent="0.25">
      <c r="A14963" s="1" t="s">
        <v>8025</v>
      </c>
      <c r="B14963" s="12" t="s">
        <v>15082</v>
      </c>
      <c r="C14963" s="13"/>
      <c r="D14963" s="1" t="s">
        <v>15131</v>
      </c>
      <c r="F14963" s="3">
        <v>502893.49000000005</v>
      </c>
      <c r="G14963" s="4">
        <v>492019.45</v>
      </c>
      <c r="H14963" s="5">
        <f t="shared" si="234"/>
        <v>97.837705157010475</v>
      </c>
    </row>
    <row r="14964" spans="1:8" x14ac:dyDescent="0.25">
      <c r="A14964" s="1" t="s">
        <v>8025</v>
      </c>
      <c r="B14964" s="12" t="s">
        <v>15082</v>
      </c>
      <c r="C14964" s="13"/>
      <c r="D14964" s="1" t="s">
        <v>15132</v>
      </c>
      <c r="F14964" s="3">
        <v>353664.07999999996</v>
      </c>
      <c r="G14964" s="4">
        <v>335032.01</v>
      </c>
      <c r="H14964" s="5">
        <f t="shared" si="234"/>
        <v>94.731704164019163</v>
      </c>
    </row>
    <row r="14965" spans="1:8" x14ac:dyDescent="0.25">
      <c r="A14965" s="1" t="s">
        <v>8025</v>
      </c>
      <c r="B14965" s="12" t="s">
        <v>15082</v>
      </c>
      <c r="C14965" s="13"/>
      <c r="D14965" s="1" t="s">
        <v>15133</v>
      </c>
      <c r="F14965" s="3">
        <v>366994.51</v>
      </c>
      <c r="G14965" s="4">
        <v>325979.03000000003</v>
      </c>
      <c r="H14965" s="5">
        <f t="shared" si="234"/>
        <v>88.823952707085468</v>
      </c>
    </row>
    <row r="14966" spans="1:8" x14ac:dyDescent="0.25">
      <c r="A14966" s="1" t="s">
        <v>8025</v>
      </c>
      <c r="B14966" s="12" t="s">
        <v>15082</v>
      </c>
      <c r="C14966" s="13"/>
      <c r="D14966" s="1" t="s">
        <v>15134</v>
      </c>
      <c r="F14966" s="3">
        <v>379113.21</v>
      </c>
      <c r="G14966" s="4">
        <v>358662.23</v>
      </c>
      <c r="H14966" s="5">
        <f t="shared" si="234"/>
        <v>94.605574414038472</v>
      </c>
    </row>
    <row r="14967" spans="1:8" x14ac:dyDescent="0.25">
      <c r="A14967" s="1" t="s">
        <v>8025</v>
      </c>
      <c r="B14967" s="12" t="s">
        <v>15082</v>
      </c>
      <c r="C14967" s="13"/>
      <c r="D14967" s="1" t="s">
        <v>15135</v>
      </c>
      <c r="F14967" s="3">
        <v>1436760.83</v>
      </c>
      <c r="G14967" s="4">
        <v>1405813.09</v>
      </c>
      <c r="H14967" s="5">
        <f t="shared" si="234"/>
        <v>97.846006144251589</v>
      </c>
    </row>
    <row r="14968" spans="1:8" x14ac:dyDescent="0.25">
      <c r="A14968" s="1" t="s">
        <v>8025</v>
      </c>
      <c r="B14968" s="12" t="s">
        <v>15082</v>
      </c>
      <c r="C14968" s="13"/>
      <c r="D14968" s="1" t="s">
        <v>15136</v>
      </c>
      <c r="F14968" s="3">
        <v>1041877.62</v>
      </c>
      <c r="G14968" s="4">
        <v>972006.49999999988</v>
      </c>
      <c r="H14968" s="5">
        <f t="shared" si="234"/>
        <v>93.293730601488477</v>
      </c>
    </row>
    <row r="14969" spans="1:8" x14ac:dyDescent="0.25">
      <c r="A14969" s="1" t="s">
        <v>8025</v>
      </c>
      <c r="B14969" s="12" t="s">
        <v>15082</v>
      </c>
      <c r="C14969" s="13"/>
      <c r="D14969" s="1" t="s">
        <v>15137</v>
      </c>
      <c r="F14969" s="3">
        <v>296177.58</v>
      </c>
      <c r="G14969" s="4">
        <v>293584.21000000002</v>
      </c>
      <c r="H14969" s="5">
        <f t="shared" si="234"/>
        <v>99.124386795246295</v>
      </c>
    </row>
    <row r="14970" spans="1:8" x14ac:dyDescent="0.25">
      <c r="A14970" s="1" t="s">
        <v>8025</v>
      </c>
      <c r="B14970" s="12" t="s">
        <v>15082</v>
      </c>
      <c r="C14970" s="13"/>
      <c r="D14970" s="1" t="s">
        <v>15138</v>
      </c>
      <c r="F14970" s="3">
        <v>363390.93000000005</v>
      </c>
      <c r="G14970" s="4">
        <v>352793.38</v>
      </c>
      <c r="H14970" s="5">
        <f t="shared" si="234"/>
        <v>97.083705418844644</v>
      </c>
    </row>
    <row r="14971" spans="1:8" x14ac:dyDescent="0.25">
      <c r="A14971" s="1" t="s">
        <v>8025</v>
      </c>
      <c r="B14971" s="12" t="s">
        <v>15082</v>
      </c>
      <c r="C14971" s="13"/>
      <c r="D14971" s="1" t="s">
        <v>15139</v>
      </c>
      <c r="F14971" s="3">
        <v>361829.10000000003</v>
      </c>
      <c r="G14971" s="4">
        <v>305314.70999999996</v>
      </c>
      <c r="H14971" s="5">
        <f t="shared" si="234"/>
        <v>84.380916294460533</v>
      </c>
    </row>
    <row r="14972" spans="1:8" x14ac:dyDescent="0.25">
      <c r="A14972" s="1" t="s">
        <v>8025</v>
      </c>
      <c r="B14972" s="12" t="s">
        <v>15082</v>
      </c>
      <c r="C14972" s="13"/>
      <c r="D14972" s="1" t="s">
        <v>15140</v>
      </c>
      <c r="F14972" s="3">
        <v>826670.54</v>
      </c>
      <c r="G14972" s="4">
        <v>742998.06</v>
      </c>
      <c r="H14972" s="5">
        <f t="shared" si="234"/>
        <v>89.878376456961931</v>
      </c>
    </row>
    <row r="14973" spans="1:8" x14ac:dyDescent="0.25">
      <c r="A14973" s="1" t="s">
        <v>8025</v>
      </c>
      <c r="B14973" s="12" t="s">
        <v>15082</v>
      </c>
      <c r="C14973" s="13"/>
      <c r="D14973" s="1" t="s">
        <v>15141</v>
      </c>
      <c r="F14973" s="3">
        <v>503643.3</v>
      </c>
      <c r="G14973" s="4">
        <v>454573.09</v>
      </c>
      <c r="H14973" s="5">
        <f t="shared" si="234"/>
        <v>90.25695169577358</v>
      </c>
    </row>
    <row r="14974" spans="1:8" x14ac:dyDescent="0.25">
      <c r="A14974" s="1" t="s">
        <v>8025</v>
      </c>
      <c r="B14974" s="12" t="s">
        <v>15082</v>
      </c>
      <c r="C14974" s="13"/>
      <c r="D14974" s="1" t="s">
        <v>15142</v>
      </c>
      <c r="F14974" s="3">
        <v>488679.61</v>
      </c>
      <c r="G14974" s="4">
        <v>459712.96</v>
      </c>
      <c r="H14974" s="5">
        <f t="shared" si="234"/>
        <v>94.072466006920166</v>
      </c>
    </row>
    <row r="14975" spans="1:8" x14ac:dyDescent="0.25">
      <c r="A14975" s="1" t="s">
        <v>8025</v>
      </c>
      <c r="B14975" s="12" t="s">
        <v>15082</v>
      </c>
      <c r="C14975" s="13"/>
      <c r="D14975" s="1" t="s">
        <v>15143</v>
      </c>
      <c r="F14975" s="3">
        <v>448199.91</v>
      </c>
      <c r="G14975" s="4">
        <v>407076.35</v>
      </c>
      <c r="H14975" s="5">
        <f t="shared" si="234"/>
        <v>90.824728188812003</v>
      </c>
    </row>
    <row r="14976" spans="1:8" x14ac:dyDescent="0.25">
      <c r="A14976" s="1" t="s">
        <v>8025</v>
      </c>
      <c r="B14976" s="12" t="s">
        <v>15082</v>
      </c>
      <c r="C14976" s="13"/>
      <c r="D14976" s="1" t="s">
        <v>15144</v>
      </c>
      <c r="F14976" s="3">
        <v>448014.76999999996</v>
      </c>
      <c r="G14976" s="4">
        <v>328208.03999999998</v>
      </c>
      <c r="H14976" s="5">
        <f t="shared" si="234"/>
        <v>73.25830797944451</v>
      </c>
    </row>
    <row r="14977" spans="1:8" x14ac:dyDescent="0.25">
      <c r="A14977" s="1" t="s">
        <v>8025</v>
      </c>
      <c r="B14977" s="12" t="s">
        <v>15082</v>
      </c>
      <c r="C14977" s="13"/>
      <c r="D14977" s="1" t="s">
        <v>15145</v>
      </c>
      <c r="F14977" s="3">
        <v>356146.91</v>
      </c>
      <c r="G14977" s="4">
        <v>342692.61000000004</v>
      </c>
      <c r="H14977" s="5">
        <f t="shared" si="234"/>
        <v>96.222261201143112</v>
      </c>
    </row>
    <row r="14978" spans="1:8" x14ac:dyDescent="0.25">
      <c r="A14978" s="1" t="s">
        <v>8025</v>
      </c>
      <c r="B14978" s="12" t="s">
        <v>15082</v>
      </c>
      <c r="C14978" s="13"/>
      <c r="D14978" s="1" t="s">
        <v>15146</v>
      </c>
      <c r="F14978" s="3">
        <v>2655732.9299999997</v>
      </c>
      <c r="G14978" s="4">
        <v>2542944.5999999996</v>
      </c>
      <c r="H14978" s="5">
        <f t="shared" si="234"/>
        <v>95.753024382613646</v>
      </c>
    </row>
    <row r="14979" spans="1:8" x14ac:dyDescent="0.25">
      <c r="A14979" s="1" t="s">
        <v>8025</v>
      </c>
      <c r="B14979" s="12" t="s">
        <v>15082</v>
      </c>
      <c r="C14979" s="13"/>
      <c r="D14979" s="1" t="s">
        <v>15147</v>
      </c>
      <c r="F14979" s="3">
        <v>2542764.75</v>
      </c>
      <c r="G14979" s="4">
        <v>2420864.1800000002</v>
      </c>
      <c r="H14979" s="5">
        <f t="shared" si="234"/>
        <v>95.205983172450388</v>
      </c>
    </row>
    <row r="14980" spans="1:8" x14ac:dyDescent="0.25">
      <c r="A14980" s="1" t="s">
        <v>8025</v>
      </c>
      <c r="B14980" s="12" t="s">
        <v>15082</v>
      </c>
      <c r="C14980" s="13"/>
      <c r="D14980" s="1" t="s">
        <v>15148</v>
      </c>
      <c r="F14980" s="3">
        <v>596854.54</v>
      </c>
      <c r="G14980" s="4">
        <v>530463.02999999991</v>
      </c>
      <c r="H14980" s="5">
        <f t="shared" si="234"/>
        <v>88.876433778990744</v>
      </c>
    </row>
    <row r="14981" spans="1:8" x14ac:dyDescent="0.25">
      <c r="A14981" s="1" t="s">
        <v>8025</v>
      </c>
      <c r="B14981" s="12" t="s">
        <v>15082</v>
      </c>
      <c r="C14981" s="13"/>
      <c r="D14981" s="1" t="s">
        <v>15149</v>
      </c>
      <c r="F14981" s="3">
        <v>326428.53000000003</v>
      </c>
      <c r="G14981" s="4">
        <v>288731.98000000004</v>
      </c>
      <c r="H14981" s="5">
        <f t="shared" si="234"/>
        <v>88.45182129147841</v>
      </c>
    </row>
    <row r="14982" spans="1:8" x14ac:dyDescent="0.25">
      <c r="A14982" s="1" t="s">
        <v>8025</v>
      </c>
      <c r="B14982" s="12" t="s">
        <v>15082</v>
      </c>
      <c r="C14982" s="13"/>
      <c r="D14982" s="1" t="s">
        <v>15150</v>
      </c>
      <c r="F14982" s="3">
        <v>554534.17999999993</v>
      </c>
      <c r="G14982" s="4">
        <v>550901.97</v>
      </c>
      <c r="H14982" s="5">
        <f t="shared" si="234"/>
        <v>99.344997994533003</v>
      </c>
    </row>
    <row r="14983" spans="1:8" x14ac:dyDescent="0.25">
      <c r="A14983" s="1" t="s">
        <v>8025</v>
      </c>
      <c r="B14983" s="12" t="s">
        <v>15082</v>
      </c>
      <c r="C14983" s="13"/>
      <c r="D14983" s="1" t="s">
        <v>15151</v>
      </c>
      <c r="F14983" s="3">
        <v>415464.31</v>
      </c>
      <c r="G14983" s="4">
        <v>357355.69000000006</v>
      </c>
      <c r="H14983" s="5">
        <f t="shared" si="234"/>
        <v>86.013571177750521</v>
      </c>
    </row>
    <row r="14984" spans="1:8" x14ac:dyDescent="0.25">
      <c r="A14984" s="1" t="s">
        <v>8025</v>
      </c>
      <c r="B14984" s="12" t="s">
        <v>15082</v>
      </c>
      <c r="C14984" s="13"/>
      <c r="D14984" s="1" t="s">
        <v>15152</v>
      </c>
      <c r="F14984" s="3">
        <v>411341.34</v>
      </c>
      <c r="G14984" s="4">
        <v>402743.13</v>
      </c>
      <c r="H14984" s="5">
        <f t="shared" si="234"/>
        <v>97.909714107509828</v>
      </c>
    </row>
    <row r="14985" spans="1:8" x14ac:dyDescent="0.25">
      <c r="A14985" s="1" t="s">
        <v>8025</v>
      </c>
      <c r="B14985" s="12" t="s">
        <v>15082</v>
      </c>
      <c r="C14985" s="13"/>
      <c r="D14985" s="1" t="s">
        <v>15153</v>
      </c>
      <c r="F14985" s="3">
        <v>421493.87</v>
      </c>
      <c r="G14985" s="4">
        <v>388553.88</v>
      </c>
      <c r="H14985" s="5">
        <f t="shared" si="234"/>
        <v>92.18494209654817</v>
      </c>
    </row>
    <row r="14986" spans="1:8" x14ac:dyDescent="0.25">
      <c r="A14986" s="1" t="s">
        <v>8025</v>
      </c>
      <c r="B14986" s="12" t="s">
        <v>15082</v>
      </c>
      <c r="C14986" s="13"/>
      <c r="D14986" s="1" t="s">
        <v>15154</v>
      </c>
      <c r="F14986" s="3">
        <v>596840.52</v>
      </c>
      <c r="G14986" s="4">
        <v>546621.22000000009</v>
      </c>
      <c r="H14986" s="5">
        <f t="shared" si="234"/>
        <v>91.58580922086189</v>
      </c>
    </row>
    <row r="14987" spans="1:8" x14ac:dyDescent="0.25">
      <c r="A14987" s="1" t="s">
        <v>8025</v>
      </c>
      <c r="B14987" s="12" t="s">
        <v>15082</v>
      </c>
      <c r="C14987" s="13"/>
      <c r="D14987" s="1" t="s">
        <v>15155</v>
      </c>
      <c r="F14987" s="3">
        <v>343071.07</v>
      </c>
      <c r="G14987" s="4">
        <v>283020.65999999997</v>
      </c>
      <c r="H14987" s="5">
        <f t="shared" si="234"/>
        <v>82.496218640644912</v>
      </c>
    </row>
    <row r="14988" spans="1:8" x14ac:dyDescent="0.25">
      <c r="A14988" s="1" t="s">
        <v>8025</v>
      </c>
      <c r="B14988" s="12" t="s">
        <v>15082</v>
      </c>
      <c r="C14988" s="13"/>
      <c r="D14988" s="1" t="s">
        <v>15156</v>
      </c>
      <c r="F14988" s="3">
        <v>380293.38</v>
      </c>
      <c r="G14988" s="4">
        <v>326096.49</v>
      </c>
      <c r="H14988" s="5">
        <f t="shared" si="234"/>
        <v>85.748663308312118</v>
      </c>
    </row>
    <row r="14989" spans="1:8" x14ac:dyDescent="0.25">
      <c r="A14989" s="1" t="s">
        <v>8025</v>
      </c>
      <c r="B14989" s="12" t="s">
        <v>15082</v>
      </c>
      <c r="C14989" s="13"/>
      <c r="D14989" s="1" t="s">
        <v>15157</v>
      </c>
      <c r="F14989" s="3">
        <v>391006.02999999997</v>
      </c>
      <c r="G14989" s="4">
        <v>326032.99</v>
      </c>
      <c r="H14989" s="5">
        <f t="shared" si="234"/>
        <v>83.383110485533948</v>
      </c>
    </row>
    <row r="14990" spans="1:8" x14ac:dyDescent="0.25">
      <c r="A14990" s="1" t="s">
        <v>8025</v>
      </c>
      <c r="B14990" s="12" t="s">
        <v>15082</v>
      </c>
      <c r="C14990" s="13"/>
      <c r="D14990" s="1" t="s">
        <v>15158</v>
      </c>
      <c r="F14990" s="3">
        <v>456734.95999999996</v>
      </c>
      <c r="G14990" s="4">
        <v>450576.31</v>
      </c>
      <c r="H14990" s="5">
        <f t="shared" si="234"/>
        <v>98.651592161896261</v>
      </c>
    </row>
    <row r="14991" spans="1:8" x14ac:dyDescent="0.25">
      <c r="A14991" s="1" t="s">
        <v>8025</v>
      </c>
      <c r="B14991" s="12" t="s">
        <v>15082</v>
      </c>
      <c r="C14991" s="13"/>
      <c r="D14991" s="1" t="s">
        <v>15159</v>
      </c>
      <c r="F14991" s="3">
        <v>155410.84</v>
      </c>
      <c r="G14991" s="4">
        <v>152867.31</v>
      </c>
      <c r="H14991" s="5">
        <f t="shared" ref="H14991:H15054" si="235">G14991/F14991*100</f>
        <v>98.363350973458481</v>
      </c>
    </row>
    <row r="14992" spans="1:8" x14ac:dyDescent="0.25">
      <c r="A14992" s="1" t="s">
        <v>8025</v>
      </c>
      <c r="B14992" s="12" t="s">
        <v>15082</v>
      </c>
      <c r="C14992" s="13"/>
      <c r="D14992" s="1" t="s">
        <v>15160</v>
      </c>
      <c r="F14992" s="3">
        <v>1088529.6199999999</v>
      </c>
      <c r="G14992" s="4">
        <v>1036717.5600000002</v>
      </c>
      <c r="H14992" s="5">
        <f t="shared" si="235"/>
        <v>95.24017913265422</v>
      </c>
    </row>
    <row r="14993" spans="1:8" x14ac:dyDescent="0.25">
      <c r="A14993" s="1" t="s">
        <v>8025</v>
      </c>
      <c r="B14993" s="12" t="s">
        <v>15082</v>
      </c>
      <c r="C14993" s="13"/>
      <c r="D14993" s="1" t="s">
        <v>15161</v>
      </c>
      <c r="F14993" s="3">
        <v>1084548.6000000001</v>
      </c>
      <c r="G14993" s="4">
        <v>905171.06</v>
      </c>
      <c r="H14993" s="5">
        <f t="shared" si="235"/>
        <v>83.460626845122476</v>
      </c>
    </row>
    <row r="14994" spans="1:8" x14ac:dyDescent="0.25">
      <c r="A14994" s="1" t="s">
        <v>8025</v>
      </c>
      <c r="B14994" s="12" t="s">
        <v>15082</v>
      </c>
      <c r="C14994" s="13"/>
      <c r="D14994" s="1" t="s">
        <v>15162</v>
      </c>
      <c r="F14994" s="3">
        <v>1055792.23</v>
      </c>
      <c r="G14994" s="4">
        <v>860202.12</v>
      </c>
      <c r="H14994" s="5">
        <f t="shared" si="235"/>
        <v>81.474564365755938</v>
      </c>
    </row>
    <row r="14995" spans="1:8" x14ac:dyDescent="0.25">
      <c r="A14995" s="1" t="s">
        <v>8025</v>
      </c>
      <c r="B14995" s="12" t="s">
        <v>15082</v>
      </c>
      <c r="C14995" s="13"/>
      <c r="D14995" s="1" t="s">
        <v>15163</v>
      </c>
      <c r="F14995" s="3">
        <v>220450.26</v>
      </c>
      <c r="G14995" s="4">
        <v>214165.97</v>
      </c>
      <c r="H14995" s="5">
        <f t="shared" si="235"/>
        <v>97.149338812301693</v>
      </c>
    </row>
    <row r="14996" spans="1:8" x14ac:dyDescent="0.25">
      <c r="A14996" s="1" t="s">
        <v>8025</v>
      </c>
      <c r="B14996" s="12" t="s">
        <v>15082</v>
      </c>
      <c r="C14996" s="13"/>
      <c r="D14996" s="1" t="s">
        <v>15164</v>
      </c>
      <c r="F14996" s="3">
        <v>668675.2300000001</v>
      </c>
      <c r="G14996" s="4">
        <v>536974.65</v>
      </c>
      <c r="H14996" s="5">
        <f t="shared" si="235"/>
        <v>80.304253232170709</v>
      </c>
    </row>
    <row r="14997" spans="1:8" x14ac:dyDescent="0.25">
      <c r="A14997" s="1" t="s">
        <v>8025</v>
      </c>
      <c r="B14997" s="12" t="s">
        <v>15082</v>
      </c>
      <c r="C14997" s="13"/>
      <c r="D14997" s="1" t="s">
        <v>15165</v>
      </c>
      <c r="F14997" s="3">
        <v>449107.48</v>
      </c>
      <c r="G14997" s="4">
        <v>440042.93</v>
      </c>
      <c r="H14997" s="5">
        <f t="shared" si="235"/>
        <v>97.98165240979732</v>
      </c>
    </row>
    <row r="14998" spans="1:8" x14ac:dyDescent="0.25">
      <c r="A14998" s="1" t="s">
        <v>8025</v>
      </c>
      <c r="B14998" s="12" t="s">
        <v>15082</v>
      </c>
      <c r="C14998" s="13"/>
      <c r="D14998" s="1" t="s">
        <v>15166</v>
      </c>
      <c r="F14998" s="3">
        <v>262552.68</v>
      </c>
      <c r="G14998" s="4">
        <v>104985.56999999999</v>
      </c>
      <c r="H14998" s="5">
        <f t="shared" si="235"/>
        <v>39.986478142215113</v>
      </c>
    </row>
    <row r="14999" spans="1:8" x14ac:dyDescent="0.25">
      <c r="A14999" s="1" t="s">
        <v>8025</v>
      </c>
      <c r="B14999" s="12" t="s">
        <v>15082</v>
      </c>
      <c r="C14999" s="13"/>
      <c r="D14999" s="1" t="s">
        <v>15167</v>
      </c>
      <c r="F14999" s="3">
        <v>399938.18000000005</v>
      </c>
      <c r="G14999" s="4">
        <v>332795.76</v>
      </c>
      <c r="H14999" s="5">
        <f t="shared" si="235"/>
        <v>83.211800383749306</v>
      </c>
    </row>
    <row r="15000" spans="1:8" ht="25.5" x14ac:dyDescent="0.25">
      <c r="A15000" s="1" t="s">
        <v>8025</v>
      </c>
      <c r="B15000" s="12" t="s">
        <v>15082</v>
      </c>
      <c r="C15000" s="13"/>
      <c r="D15000" s="1" t="s">
        <v>15168</v>
      </c>
      <c r="F15000" s="3">
        <v>803704.9800000001</v>
      </c>
      <c r="G15000" s="4">
        <v>773597.76</v>
      </c>
      <c r="H15000" s="5">
        <f t="shared" si="235"/>
        <v>96.253946317465889</v>
      </c>
    </row>
    <row r="15001" spans="1:8" ht="25.5" x14ac:dyDescent="0.25">
      <c r="A15001" s="1" t="s">
        <v>8025</v>
      </c>
      <c r="B15001" s="12" t="s">
        <v>15082</v>
      </c>
      <c r="C15001" s="13"/>
      <c r="D15001" s="1" t="s">
        <v>15169</v>
      </c>
      <c r="F15001" s="3">
        <v>568499.87</v>
      </c>
      <c r="G15001" s="4">
        <v>541804.62999999989</v>
      </c>
      <c r="H15001" s="5">
        <f t="shared" si="235"/>
        <v>95.30426629649007</v>
      </c>
    </row>
    <row r="15002" spans="1:8" x14ac:dyDescent="0.25">
      <c r="A15002" s="1" t="s">
        <v>8025</v>
      </c>
      <c r="B15002" s="12" t="s">
        <v>15082</v>
      </c>
      <c r="C15002" s="13"/>
      <c r="D15002" s="1" t="s">
        <v>15170</v>
      </c>
      <c r="F15002" s="3">
        <v>425779.98</v>
      </c>
      <c r="G15002" s="4">
        <v>383836.52</v>
      </c>
      <c r="H15002" s="5">
        <f t="shared" si="235"/>
        <v>90.149029552775133</v>
      </c>
    </row>
    <row r="15003" spans="1:8" x14ac:dyDescent="0.25">
      <c r="A15003" s="1" t="s">
        <v>8025</v>
      </c>
      <c r="B15003" s="12" t="s">
        <v>15082</v>
      </c>
      <c r="C15003" s="13"/>
      <c r="D15003" s="1" t="s">
        <v>15171</v>
      </c>
      <c r="F15003" s="3">
        <v>284987.62</v>
      </c>
      <c r="G15003" s="4">
        <v>251517.79</v>
      </c>
      <c r="H15003" s="5">
        <f t="shared" si="235"/>
        <v>88.25568984365006</v>
      </c>
    </row>
    <row r="15004" spans="1:8" x14ac:dyDescent="0.25">
      <c r="A15004" s="1" t="s">
        <v>8025</v>
      </c>
      <c r="B15004" s="12" t="s">
        <v>15082</v>
      </c>
      <c r="C15004" s="13"/>
      <c r="D15004" s="1" t="s">
        <v>15172</v>
      </c>
      <c r="F15004" s="3">
        <v>603733.61</v>
      </c>
      <c r="G15004" s="4">
        <v>546379.99</v>
      </c>
      <c r="H15004" s="5">
        <f t="shared" si="235"/>
        <v>90.500177719110255</v>
      </c>
    </row>
    <row r="15005" spans="1:8" x14ac:dyDescent="0.25">
      <c r="A15005" s="1" t="s">
        <v>8025</v>
      </c>
      <c r="B15005" s="12" t="s">
        <v>15082</v>
      </c>
      <c r="C15005" s="13"/>
      <c r="D15005" s="1" t="s">
        <v>15173</v>
      </c>
      <c r="F15005" s="3">
        <v>245580.11000000002</v>
      </c>
      <c r="G15005" s="4">
        <v>155418.28000000003</v>
      </c>
      <c r="H15005" s="5">
        <f t="shared" si="235"/>
        <v>63.286183885168882</v>
      </c>
    </row>
    <row r="15006" spans="1:8" x14ac:dyDescent="0.25">
      <c r="A15006" s="1" t="s">
        <v>8025</v>
      </c>
      <c r="B15006" s="12" t="s">
        <v>15082</v>
      </c>
      <c r="C15006" s="13"/>
      <c r="D15006" s="1" t="s">
        <v>15174</v>
      </c>
      <c r="F15006" s="3">
        <v>602803.91</v>
      </c>
      <c r="G15006" s="4">
        <v>525344.72</v>
      </c>
      <c r="H15006" s="5">
        <f t="shared" si="235"/>
        <v>87.150184543428054</v>
      </c>
    </row>
    <row r="15007" spans="1:8" x14ac:dyDescent="0.25">
      <c r="A15007" s="1" t="s">
        <v>8025</v>
      </c>
      <c r="B15007" s="12" t="s">
        <v>15082</v>
      </c>
      <c r="C15007" s="13"/>
      <c r="D15007" s="1" t="s">
        <v>15175</v>
      </c>
      <c r="F15007" s="3">
        <v>600911.35</v>
      </c>
      <c r="G15007" s="4">
        <v>555612.9</v>
      </c>
      <c r="H15007" s="5">
        <f t="shared" si="235"/>
        <v>92.46170837012815</v>
      </c>
    </row>
    <row r="15008" spans="1:8" x14ac:dyDescent="0.25">
      <c r="A15008" s="1" t="s">
        <v>8025</v>
      </c>
      <c r="B15008" s="12" t="s">
        <v>15082</v>
      </c>
      <c r="C15008" s="13"/>
      <c r="D15008" s="1" t="s">
        <v>15176</v>
      </c>
      <c r="F15008" s="3">
        <v>595228.91</v>
      </c>
      <c r="G15008" s="4">
        <v>421299.64999999997</v>
      </c>
      <c r="H15008" s="5">
        <f t="shared" si="235"/>
        <v>70.779433411592848</v>
      </c>
    </row>
    <row r="15009" spans="1:8" x14ac:dyDescent="0.25">
      <c r="A15009" s="1" t="s">
        <v>8025</v>
      </c>
      <c r="B15009" s="12" t="s">
        <v>15082</v>
      </c>
      <c r="C15009" s="13"/>
      <c r="D15009" s="1" t="s">
        <v>15177</v>
      </c>
      <c r="F15009" s="3">
        <v>335352.06</v>
      </c>
      <c r="G15009" s="4">
        <v>228462.72</v>
      </c>
      <c r="H15009" s="5">
        <f t="shared" si="235"/>
        <v>68.126231280642799</v>
      </c>
    </row>
    <row r="15010" spans="1:8" x14ac:dyDescent="0.25">
      <c r="A15010" s="1" t="s">
        <v>8025</v>
      </c>
      <c r="B15010" s="12" t="s">
        <v>15082</v>
      </c>
      <c r="C15010" s="13"/>
      <c r="D15010" s="1" t="s">
        <v>15178</v>
      </c>
      <c r="F15010" s="3">
        <v>1041571.3999999998</v>
      </c>
      <c r="G15010" s="4">
        <v>902441.24</v>
      </c>
      <c r="H15010" s="5">
        <f t="shared" si="235"/>
        <v>86.642282996633753</v>
      </c>
    </row>
    <row r="15011" spans="1:8" x14ac:dyDescent="0.25">
      <c r="A15011" s="1" t="s">
        <v>8025</v>
      </c>
      <c r="B15011" s="12" t="s">
        <v>15179</v>
      </c>
      <c r="C15011" s="13"/>
      <c r="D15011" s="1" t="s">
        <v>15180</v>
      </c>
      <c r="F15011" s="3">
        <v>511673.66000000003</v>
      </c>
      <c r="G15011" s="4">
        <v>505624.5</v>
      </c>
      <c r="H15011" s="5">
        <f t="shared" si="235"/>
        <v>98.817769904356609</v>
      </c>
    </row>
    <row r="15012" spans="1:8" x14ac:dyDescent="0.25">
      <c r="A15012" s="1" t="s">
        <v>8025</v>
      </c>
      <c r="B15012" s="12" t="s">
        <v>15179</v>
      </c>
      <c r="C15012" s="13"/>
      <c r="D15012" s="1" t="s">
        <v>15181</v>
      </c>
      <c r="F15012" s="3">
        <v>531457.17999999993</v>
      </c>
      <c r="G15012" s="4">
        <v>525855.11</v>
      </c>
      <c r="H15012" s="5">
        <f t="shared" si="235"/>
        <v>98.945903788523481</v>
      </c>
    </row>
    <row r="15013" spans="1:8" x14ac:dyDescent="0.25">
      <c r="A15013" s="1" t="s">
        <v>8025</v>
      </c>
      <c r="B15013" s="12" t="s">
        <v>15179</v>
      </c>
      <c r="C15013" s="13"/>
      <c r="D15013" s="1" t="s">
        <v>15182</v>
      </c>
      <c r="F15013" s="3">
        <v>649922.80999999994</v>
      </c>
      <c r="G15013" s="4">
        <v>608162.18999999994</v>
      </c>
      <c r="H15013" s="5">
        <f t="shared" si="235"/>
        <v>93.574526181039857</v>
      </c>
    </row>
    <row r="15014" spans="1:8" x14ac:dyDescent="0.25">
      <c r="A15014" s="1" t="s">
        <v>8025</v>
      </c>
      <c r="B15014" s="12" t="s">
        <v>15179</v>
      </c>
      <c r="C15014" s="13"/>
      <c r="D15014" s="1" t="s">
        <v>15183</v>
      </c>
      <c r="F15014" s="3">
        <v>508779.02</v>
      </c>
      <c r="G15014" s="4">
        <v>426543.76</v>
      </c>
      <c r="H15014" s="5">
        <f t="shared" si="235"/>
        <v>83.836743110987555</v>
      </c>
    </row>
    <row r="15015" spans="1:8" x14ac:dyDescent="0.25">
      <c r="A15015" s="1" t="s">
        <v>8025</v>
      </c>
      <c r="B15015" s="12" t="s">
        <v>15179</v>
      </c>
      <c r="C15015" s="13"/>
      <c r="D15015" s="1" t="s">
        <v>15184</v>
      </c>
      <c r="F15015" s="3">
        <v>153935.45000000001</v>
      </c>
      <c r="G15015" s="4">
        <v>150103.35999999999</v>
      </c>
      <c r="H15015" s="5">
        <f t="shared" si="235"/>
        <v>97.510586417878386</v>
      </c>
    </row>
    <row r="15016" spans="1:8" x14ac:dyDescent="0.25">
      <c r="A15016" s="1" t="s">
        <v>8025</v>
      </c>
      <c r="B15016" s="12" t="s">
        <v>15179</v>
      </c>
      <c r="C15016" s="13"/>
      <c r="D15016" s="1" t="s">
        <v>15185</v>
      </c>
      <c r="F15016" s="3">
        <v>470510.02</v>
      </c>
      <c r="G15016" s="4">
        <v>310838.59999999998</v>
      </c>
      <c r="H15016" s="5">
        <f t="shared" si="235"/>
        <v>66.064182862673135</v>
      </c>
    </row>
    <row r="15017" spans="1:8" x14ac:dyDescent="0.25">
      <c r="A15017" s="1" t="s">
        <v>8025</v>
      </c>
      <c r="B15017" s="12" t="s">
        <v>15186</v>
      </c>
      <c r="C15017" s="13"/>
      <c r="D15017" s="1" t="s">
        <v>15187</v>
      </c>
      <c r="F15017" s="3">
        <v>437707.92</v>
      </c>
      <c r="G15017" s="4">
        <v>385444.34</v>
      </c>
      <c r="H15017" s="5">
        <f t="shared" si="235"/>
        <v>88.059713427163956</v>
      </c>
    </row>
    <row r="15018" spans="1:8" x14ac:dyDescent="0.25">
      <c r="A15018" s="1" t="s">
        <v>8025</v>
      </c>
      <c r="B15018" s="12" t="s">
        <v>15186</v>
      </c>
      <c r="C15018" s="13"/>
      <c r="D15018" s="1" t="s">
        <v>15188</v>
      </c>
      <c r="F15018" s="3">
        <v>577505.46000000008</v>
      </c>
      <c r="G15018" s="4">
        <v>547852.09000000008</v>
      </c>
      <c r="H15018" s="5">
        <f t="shared" si="235"/>
        <v>94.865265862594612</v>
      </c>
    </row>
    <row r="15019" spans="1:8" x14ac:dyDescent="0.25">
      <c r="A15019" s="1" t="s">
        <v>8025</v>
      </c>
      <c r="B15019" s="12" t="s">
        <v>15189</v>
      </c>
      <c r="C15019" s="13"/>
      <c r="D15019" s="1" t="s">
        <v>15190</v>
      </c>
      <c r="F15019" s="3">
        <v>538186.51</v>
      </c>
      <c r="G15019" s="4">
        <v>491480.83</v>
      </c>
      <c r="H15019" s="5">
        <f t="shared" si="235"/>
        <v>91.321655386717154</v>
      </c>
    </row>
    <row r="15020" spans="1:8" x14ac:dyDescent="0.25">
      <c r="A15020" s="1" t="s">
        <v>8025</v>
      </c>
      <c r="B15020" s="12" t="s">
        <v>15189</v>
      </c>
      <c r="C15020" s="13"/>
      <c r="D15020" s="1" t="s">
        <v>15191</v>
      </c>
      <c r="F15020" s="3">
        <v>543518.59</v>
      </c>
      <c r="G15020" s="4">
        <v>527426.44000000006</v>
      </c>
      <c r="H15020" s="5">
        <f t="shared" si="235"/>
        <v>97.039264103183683</v>
      </c>
    </row>
    <row r="15021" spans="1:8" x14ac:dyDescent="0.25">
      <c r="A15021" s="1" t="s">
        <v>8025</v>
      </c>
      <c r="B15021" s="12" t="s">
        <v>15189</v>
      </c>
      <c r="C15021" s="13"/>
      <c r="D15021" s="1" t="s">
        <v>15192</v>
      </c>
      <c r="F15021" s="3">
        <v>473555.05</v>
      </c>
      <c r="G15021" s="4">
        <v>352588.64</v>
      </c>
      <c r="H15021" s="5">
        <f t="shared" si="235"/>
        <v>74.455681551701332</v>
      </c>
    </row>
    <row r="15022" spans="1:8" x14ac:dyDescent="0.25">
      <c r="A15022" s="1" t="s">
        <v>8025</v>
      </c>
      <c r="B15022" s="12" t="s">
        <v>15189</v>
      </c>
      <c r="C15022" s="13"/>
      <c r="D15022" s="1" t="s">
        <v>15193</v>
      </c>
      <c r="F15022" s="3">
        <v>433348.53</v>
      </c>
      <c r="G15022" s="4">
        <v>284563.49</v>
      </c>
      <c r="H15022" s="5">
        <f t="shared" si="235"/>
        <v>65.66619482936747</v>
      </c>
    </row>
    <row r="15023" spans="1:8" x14ac:dyDescent="0.25">
      <c r="A15023" s="1" t="s">
        <v>8025</v>
      </c>
      <c r="B15023" s="12" t="s">
        <v>15189</v>
      </c>
      <c r="C15023" s="13"/>
      <c r="D15023" s="1" t="s">
        <v>15194</v>
      </c>
      <c r="F15023" s="3">
        <v>526455.01</v>
      </c>
      <c r="G15023" s="4">
        <v>524250.14999999997</v>
      </c>
      <c r="H15023" s="5">
        <f t="shared" si="235"/>
        <v>99.581187383894388</v>
      </c>
    </row>
    <row r="15024" spans="1:8" x14ac:dyDescent="0.25">
      <c r="A15024" s="1" t="s">
        <v>8025</v>
      </c>
      <c r="B15024" s="12" t="s">
        <v>15195</v>
      </c>
      <c r="C15024" s="13"/>
      <c r="D15024" s="1" t="s">
        <v>15196</v>
      </c>
      <c r="F15024" s="3">
        <v>466368.23000000004</v>
      </c>
      <c r="G15024" s="4">
        <v>220031.41</v>
      </c>
      <c r="H15024" s="5">
        <f t="shared" si="235"/>
        <v>47.179759650437589</v>
      </c>
    </row>
    <row r="15025" spans="1:8" x14ac:dyDescent="0.25">
      <c r="A15025" s="1" t="s">
        <v>8025</v>
      </c>
      <c r="B15025" s="12" t="s">
        <v>15197</v>
      </c>
      <c r="C15025" s="13"/>
      <c r="D15025" s="1" t="s">
        <v>15198</v>
      </c>
      <c r="F15025" s="3">
        <v>3743190.8699999996</v>
      </c>
      <c r="G15025" s="4">
        <v>3329957.5900000003</v>
      </c>
      <c r="H15025" s="5">
        <f t="shared" si="235"/>
        <v>88.960400515189349</v>
      </c>
    </row>
    <row r="15026" spans="1:8" x14ac:dyDescent="0.25">
      <c r="A15026" s="1" t="s">
        <v>8025</v>
      </c>
      <c r="B15026" s="12" t="s">
        <v>15197</v>
      </c>
      <c r="C15026" s="13"/>
      <c r="D15026" s="1" t="s">
        <v>15199</v>
      </c>
      <c r="F15026" s="3">
        <v>1942123.3</v>
      </c>
      <c r="G15026" s="4">
        <v>1722278.1099999999</v>
      </c>
      <c r="H15026" s="5">
        <f t="shared" si="235"/>
        <v>88.68016309778065</v>
      </c>
    </row>
    <row r="15027" spans="1:8" x14ac:dyDescent="0.25">
      <c r="A15027" s="1" t="s">
        <v>8025</v>
      </c>
      <c r="B15027" s="12" t="s">
        <v>15197</v>
      </c>
      <c r="C15027" s="13"/>
      <c r="D15027" s="1" t="s">
        <v>15200</v>
      </c>
      <c r="F15027" s="3">
        <v>452762.50000000006</v>
      </c>
      <c r="G15027" s="4">
        <v>419026.39999999997</v>
      </c>
      <c r="H15027" s="5">
        <f t="shared" si="235"/>
        <v>92.548830788768939</v>
      </c>
    </row>
    <row r="15028" spans="1:8" x14ac:dyDescent="0.25">
      <c r="A15028" s="1" t="s">
        <v>8025</v>
      </c>
      <c r="B15028" s="12" t="s">
        <v>15197</v>
      </c>
      <c r="C15028" s="13"/>
      <c r="D15028" s="1" t="s">
        <v>15201</v>
      </c>
      <c r="F15028" s="3">
        <v>1938741.8900000001</v>
      </c>
      <c r="G15028" s="4">
        <v>1828967.14</v>
      </c>
      <c r="H15028" s="5">
        <f t="shared" si="235"/>
        <v>94.337835760076345</v>
      </c>
    </row>
    <row r="15029" spans="1:8" x14ac:dyDescent="0.25">
      <c r="A15029" s="1" t="s">
        <v>8025</v>
      </c>
      <c r="B15029" s="12" t="s">
        <v>15197</v>
      </c>
      <c r="C15029" s="13"/>
      <c r="D15029" s="1" t="s">
        <v>15202</v>
      </c>
      <c r="F15029" s="3">
        <v>2788604.3699999996</v>
      </c>
      <c r="G15029" s="4">
        <v>2590877.81</v>
      </c>
      <c r="H15029" s="5">
        <f t="shared" si="235"/>
        <v>92.909479662043296</v>
      </c>
    </row>
    <row r="15030" spans="1:8" x14ac:dyDescent="0.25">
      <c r="A15030" s="1" t="s">
        <v>8025</v>
      </c>
      <c r="B15030" s="12" t="s">
        <v>15197</v>
      </c>
      <c r="C15030" s="13"/>
      <c r="D15030" s="1" t="s">
        <v>15203</v>
      </c>
      <c r="F15030" s="3">
        <v>2629414.7400000002</v>
      </c>
      <c r="G15030" s="4">
        <v>2401091.75</v>
      </c>
      <c r="H15030" s="5">
        <f t="shared" si="235"/>
        <v>91.316585150047487</v>
      </c>
    </row>
    <row r="15031" spans="1:8" x14ac:dyDescent="0.25">
      <c r="A15031" s="1" t="s">
        <v>8025</v>
      </c>
      <c r="B15031" s="12" t="s">
        <v>15197</v>
      </c>
      <c r="C15031" s="13"/>
      <c r="D15031" s="1" t="s">
        <v>15204</v>
      </c>
      <c r="F15031" s="3">
        <v>1202277.22</v>
      </c>
      <c r="G15031" s="4">
        <v>1166108.0599999998</v>
      </c>
      <c r="H15031" s="5">
        <f t="shared" si="235"/>
        <v>96.991612300530804</v>
      </c>
    </row>
    <row r="15032" spans="1:8" x14ac:dyDescent="0.25">
      <c r="A15032" s="1" t="s">
        <v>8025</v>
      </c>
      <c r="B15032" s="12" t="s">
        <v>15197</v>
      </c>
      <c r="C15032" s="13"/>
      <c r="D15032" s="1" t="s">
        <v>15205</v>
      </c>
      <c r="F15032" s="3">
        <v>462188.01</v>
      </c>
      <c r="G15032" s="4">
        <v>363031.93</v>
      </c>
      <c r="H15032" s="5">
        <f t="shared" si="235"/>
        <v>78.546375532329364</v>
      </c>
    </row>
    <row r="15033" spans="1:8" x14ac:dyDescent="0.25">
      <c r="A15033" s="1" t="s">
        <v>8025</v>
      </c>
      <c r="B15033" s="12" t="s">
        <v>15206</v>
      </c>
      <c r="C15033" s="13"/>
      <c r="D15033" s="1" t="s">
        <v>15207</v>
      </c>
      <c r="F15033" s="3">
        <v>432167.19999999995</v>
      </c>
      <c r="G15033" s="4">
        <v>184915.44999999998</v>
      </c>
      <c r="H15033" s="5">
        <f t="shared" si="235"/>
        <v>42.787941796600947</v>
      </c>
    </row>
    <row r="15034" spans="1:8" x14ac:dyDescent="0.25">
      <c r="A15034" s="1" t="s">
        <v>8025</v>
      </c>
      <c r="B15034" s="12" t="s">
        <v>15206</v>
      </c>
      <c r="C15034" s="13"/>
      <c r="D15034" s="1" t="s">
        <v>15208</v>
      </c>
      <c r="F15034" s="3">
        <v>538250.50999999989</v>
      </c>
      <c r="G15034" s="4">
        <v>475493.95999999996</v>
      </c>
      <c r="H15034" s="5">
        <f t="shared" si="235"/>
        <v>88.340642724147173</v>
      </c>
    </row>
    <row r="15035" spans="1:8" x14ac:dyDescent="0.25">
      <c r="A15035" s="1" t="s">
        <v>8025</v>
      </c>
      <c r="B15035" s="12" t="s">
        <v>15206</v>
      </c>
      <c r="C15035" s="13"/>
      <c r="D15035" s="1" t="s">
        <v>15209</v>
      </c>
      <c r="F15035" s="3">
        <v>519523.62</v>
      </c>
      <c r="G15035" s="4">
        <v>504914.26</v>
      </c>
      <c r="H15035" s="5">
        <f t="shared" si="235"/>
        <v>97.187931513104246</v>
      </c>
    </row>
    <row r="15036" spans="1:8" x14ac:dyDescent="0.25">
      <c r="A15036" s="1" t="s">
        <v>8025</v>
      </c>
      <c r="B15036" s="12" t="s">
        <v>15206</v>
      </c>
      <c r="C15036" s="13"/>
      <c r="D15036" s="1" t="s">
        <v>15210</v>
      </c>
      <c r="F15036" s="3">
        <v>530421.84</v>
      </c>
      <c r="G15036" s="4">
        <v>473326.74</v>
      </c>
      <c r="H15036" s="5">
        <f t="shared" si="235"/>
        <v>89.235907028262645</v>
      </c>
    </row>
    <row r="15037" spans="1:8" x14ac:dyDescent="0.25">
      <c r="A15037" s="1" t="s">
        <v>8025</v>
      </c>
      <c r="B15037" s="12" t="s">
        <v>15206</v>
      </c>
      <c r="C15037" s="13"/>
      <c r="D15037" s="1" t="s">
        <v>15211</v>
      </c>
      <c r="F15037" s="3">
        <v>546352.82000000007</v>
      </c>
      <c r="G15037" s="4">
        <v>495135.69</v>
      </c>
      <c r="H15037" s="5">
        <f t="shared" si="235"/>
        <v>90.625630888113633</v>
      </c>
    </row>
    <row r="15038" spans="1:8" ht="25.5" x14ac:dyDescent="0.25">
      <c r="A15038" s="1" t="s">
        <v>8025</v>
      </c>
      <c r="B15038" s="12" t="s">
        <v>15212</v>
      </c>
      <c r="C15038" s="13"/>
      <c r="D15038" s="1" t="s">
        <v>15213</v>
      </c>
      <c r="F15038" s="3">
        <v>1669496.3399999999</v>
      </c>
      <c r="G15038" s="4">
        <v>1541615.1800000002</v>
      </c>
      <c r="H15038" s="5">
        <f t="shared" si="235"/>
        <v>92.340135348844214</v>
      </c>
    </row>
    <row r="15039" spans="1:8" x14ac:dyDescent="0.25">
      <c r="A15039" s="1" t="s">
        <v>8025</v>
      </c>
      <c r="B15039" s="12" t="s">
        <v>15212</v>
      </c>
      <c r="C15039" s="13"/>
      <c r="D15039" s="1" t="s">
        <v>15214</v>
      </c>
      <c r="F15039" s="3">
        <v>2456352.96</v>
      </c>
      <c r="G15039" s="4">
        <v>2311648.7999999998</v>
      </c>
      <c r="H15039" s="5">
        <f t="shared" si="235"/>
        <v>94.108983425574138</v>
      </c>
    </row>
    <row r="15040" spans="1:8" x14ac:dyDescent="0.25">
      <c r="A15040" s="1" t="s">
        <v>8025</v>
      </c>
      <c r="B15040" s="12" t="s">
        <v>15212</v>
      </c>
      <c r="C15040" s="13"/>
      <c r="D15040" s="1" t="s">
        <v>15215</v>
      </c>
      <c r="F15040" s="3">
        <v>2458731.9000000004</v>
      </c>
      <c r="G15040" s="4">
        <v>2302095.2400000002</v>
      </c>
      <c r="H15040" s="5">
        <f t="shared" si="235"/>
        <v>93.629372116577642</v>
      </c>
    </row>
    <row r="15041" spans="1:8" x14ac:dyDescent="0.25">
      <c r="A15041" s="1" t="s">
        <v>8025</v>
      </c>
      <c r="B15041" s="12" t="s">
        <v>15212</v>
      </c>
      <c r="C15041" s="13"/>
      <c r="D15041" s="1" t="s">
        <v>15216</v>
      </c>
      <c r="F15041" s="3">
        <v>2468447.71</v>
      </c>
      <c r="G15041" s="4">
        <v>2226728.4</v>
      </c>
      <c r="H15041" s="5">
        <f t="shared" si="235"/>
        <v>90.207639034816751</v>
      </c>
    </row>
    <row r="15042" spans="1:8" x14ac:dyDescent="0.25">
      <c r="A15042" s="1" t="s">
        <v>8025</v>
      </c>
      <c r="B15042" s="12" t="s">
        <v>15212</v>
      </c>
      <c r="C15042" s="13"/>
      <c r="D15042" s="1" t="s">
        <v>15217</v>
      </c>
      <c r="F15042" s="3">
        <v>2475280.2199999997</v>
      </c>
      <c r="G15042" s="4">
        <v>2217116.4999999995</v>
      </c>
      <c r="H15042" s="5">
        <f t="shared" si="235"/>
        <v>89.570323476345621</v>
      </c>
    </row>
    <row r="15043" spans="1:8" x14ac:dyDescent="0.25">
      <c r="A15043" s="1" t="s">
        <v>8025</v>
      </c>
      <c r="B15043" s="12" t="s">
        <v>15212</v>
      </c>
      <c r="C15043" s="13"/>
      <c r="D15043" s="1" t="s">
        <v>15218</v>
      </c>
      <c r="F15043" s="3">
        <v>2436985.6100000003</v>
      </c>
      <c r="G15043" s="4">
        <v>2305994.1599999997</v>
      </c>
      <c r="H15043" s="5">
        <f t="shared" si="235"/>
        <v>94.62485746889574</v>
      </c>
    </row>
    <row r="15044" spans="1:8" x14ac:dyDescent="0.25">
      <c r="A15044" s="1" t="s">
        <v>8025</v>
      </c>
      <c r="B15044" s="12" t="s">
        <v>15212</v>
      </c>
      <c r="C15044" s="13"/>
      <c r="D15044" s="1" t="s">
        <v>15219</v>
      </c>
      <c r="F15044" s="3">
        <v>2242587.6799999997</v>
      </c>
      <c r="G15044" s="4">
        <v>2128421.5</v>
      </c>
      <c r="H15044" s="5">
        <f t="shared" si="235"/>
        <v>94.90917652771553</v>
      </c>
    </row>
    <row r="15045" spans="1:8" x14ac:dyDescent="0.25">
      <c r="A15045" s="1" t="s">
        <v>8025</v>
      </c>
      <c r="B15045" s="12" t="s">
        <v>15212</v>
      </c>
      <c r="C15045" s="13"/>
      <c r="D15045" s="1" t="s">
        <v>15220</v>
      </c>
      <c r="F15045" s="3">
        <v>2484623.5299999998</v>
      </c>
      <c r="G15045" s="4">
        <v>2348047.17</v>
      </c>
      <c r="H15045" s="5">
        <f t="shared" si="235"/>
        <v>94.50313665829286</v>
      </c>
    </row>
    <row r="15046" spans="1:8" x14ac:dyDescent="0.25">
      <c r="A15046" s="1" t="s">
        <v>8025</v>
      </c>
      <c r="B15046" s="12" t="s">
        <v>15212</v>
      </c>
      <c r="C15046" s="13"/>
      <c r="D15046" s="1" t="s">
        <v>15221</v>
      </c>
      <c r="F15046" s="3">
        <v>2529179.4</v>
      </c>
      <c r="G15046" s="4">
        <v>2228252.69</v>
      </c>
      <c r="H15046" s="5">
        <f t="shared" si="235"/>
        <v>88.101804482513174</v>
      </c>
    </row>
    <row r="15047" spans="1:8" x14ac:dyDescent="0.25">
      <c r="A15047" s="1" t="s">
        <v>8025</v>
      </c>
      <c r="B15047" s="12" t="s">
        <v>15212</v>
      </c>
      <c r="C15047" s="13"/>
      <c r="D15047" s="1" t="s">
        <v>15222</v>
      </c>
      <c r="F15047" s="3">
        <v>3129059.89</v>
      </c>
      <c r="G15047" s="4">
        <v>3060681.13</v>
      </c>
      <c r="H15047" s="5">
        <f t="shared" si="235"/>
        <v>97.814718720516396</v>
      </c>
    </row>
    <row r="15048" spans="1:8" x14ac:dyDescent="0.25">
      <c r="A15048" s="1" t="s">
        <v>8025</v>
      </c>
      <c r="B15048" s="12" t="s">
        <v>15212</v>
      </c>
      <c r="C15048" s="13"/>
      <c r="D15048" s="1" t="s">
        <v>15223</v>
      </c>
      <c r="F15048" s="3">
        <v>3087118.61</v>
      </c>
      <c r="G15048" s="4">
        <v>2826173.26</v>
      </c>
      <c r="H15048" s="5">
        <f t="shared" si="235"/>
        <v>91.54728460530383</v>
      </c>
    </row>
    <row r="15049" spans="1:8" x14ac:dyDescent="0.25">
      <c r="A15049" s="1" t="s">
        <v>8025</v>
      </c>
      <c r="B15049" s="12" t="s">
        <v>15212</v>
      </c>
      <c r="C15049" s="13"/>
      <c r="D15049" s="1" t="s">
        <v>15224</v>
      </c>
      <c r="F15049" s="3">
        <v>2671528.5699999994</v>
      </c>
      <c r="G15049" s="4">
        <v>2450961.83</v>
      </c>
      <c r="H15049" s="5">
        <f t="shared" si="235"/>
        <v>91.743800067240173</v>
      </c>
    </row>
    <row r="15050" spans="1:8" x14ac:dyDescent="0.25">
      <c r="A15050" s="1" t="s">
        <v>8025</v>
      </c>
      <c r="B15050" s="12" t="s">
        <v>15212</v>
      </c>
      <c r="C15050" s="13"/>
      <c r="D15050" s="1" t="s">
        <v>15225</v>
      </c>
      <c r="F15050" s="3">
        <v>1872804.0899999999</v>
      </c>
      <c r="G15050" s="4">
        <v>1645419.32</v>
      </c>
      <c r="H15050" s="5">
        <f t="shared" si="235"/>
        <v>87.858592833380683</v>
      </c>
    </row>
    <row r="15051" spans="1:8" x14ac:dyDescent="0.25">
      <c r="A15051" s="1" t="s">
        <v>8025</v>
      </c>
      <c r="B15051" s="12" t="s">
        <v>15212</v>
      </c>
      <c r="C15051" s="13"/>
      <c r="D15051" s="1" t="s">
        <v>15226</v>
      </c>
      <c r="F15051" s="3">
        <v>2516892.9499999997</v>
      </c>
      <c r="G15051" s="4">
        <v>2318076.79</v>
      </c>
      <c r="H15051" s="5">
        <f t="shared" si="235"/>
        <v>92.100730386645978</v>
      </c>
    </row>
    <row r="15052" spans="1:8" x14ac:dyDescent="0.25">
      <c r="A15052" s="1" t="s">
        <v>8025</v>
      </c>
      <c r="B15052" s="12" t="s">
        <v>15212</v>
      </c>
      <c r="C15052" s="13"/>
      <c r="D15052" s="1" t="s">
        <v>15227</v>
      </c>
      <c r="F15052" s="3">
        <v>539812.52999999991</v>
      </c>
      <c r="G15052" s="4">
        <v>517908.99</v>
      </c>
      <c r="H15052" s="5">
        <f t="shared" si="235"/>
        <v>95.942380218554774</v>
      </c>
    </row>
    <row r="15053" spans="1:8" x14ac:dyDescent="0.25">
      <c r="A15053" s="1" t="s">
        <v>8025</v>
      </c>
      <c r="B15053" s="12" t="s">
        <v>15212</v>
      </c>
      <c r="C15053" s="13"/>
      <c r="D15053" s="1" t="s">
        <v>15228</v>
      </c>
      <c r="F15053" s="3">
        <v>596312.56000000006</v>
      </c>
      <c r="G15053" s="4">
        <v>584073.93000000005</v>
      </c>
      <c r="H15053" s="5">
        <f t="shared" si="235"/>
        <v>97.947614921946297</v>
      </c>
    </row>
    <row r="15054" spans="1:8" x14ac:dyDescent="0.25">
      <c r="A15054" s="1" t="s">
        <v>8025</v>
      </c>
      <c r="B15054" s="12" t="s">
        <v>15212</v>
      </c>
      <c r="C15054" s="13"/>
      <c r="D15054" s="1" t="s">
        <v>15229</v>
      </c>
      <c r="F15054" s="3">
        <v>567295.9800000001</v>
      </c>
      <c r="G15054" s="4">
        <v>535708.12</v>
      </c>
      <c r="H15054" s="5">
        <f t="shared" si="235"/>
        <v>94.431855483975042</v>
      </c>
    </row>
    <row r="15055" spans="1:8" ht="25.5" x14ac:dyDescent="0.25">
      <c r="A15055" s="1" t="s">
        <v>8025</v>
      </c>
      <c r="B15055" s="12" t="s">
        <v>15212</v>
      </c>
      <c r="C15055" s="13"/>
      <c r="D15055" s="1" t="s">
        <v>15230</v>
      </c>
      <c r="F15055" s="3">
        <v>232395.77</v>
      </c>
      <c r="G15055" s="4">
        <v>24476.76</v>
      </c>
      <c r="H15055" s="5">
        <f t="shared" ref="H15055:H15118" si="236">G15055/F15055*100</f>
        <v>10.532360378160067</v>
      </c>
    </row>
    <row r="15056" spans="1:8" ht="25.5" x14ac:dyDescent="0.25">
      <c r="A15056" s="1" t="s">
        <v>8025</v>
      </c>
      <c r="B15056" s="12" t="s">
        <v>15212</v>
      </c>
      <c r="C15056" s="13"/>
      <c r="D15056" s="1" t="s">
        <v>15231</v>
      </c>
      <c r="F15056" s="3">
        <v>215459.73</v>
      </c>
      <c r="G15056" s="4">
        <v>105140.40000000001</v>
      </c>
      <c r="H15056" s="5">
        <f t="shared" si="236"/>
        <v>48.79816752763962</v>
      </c>
    </row>
    <row r="15057" spans="1:8" x14ac:dyDescent="0.25">
      <c r="A15057" s="1" t="s">
        <v>8025</v>
      </c>
      <c r="B15057" s="12" t="s">
        <v>15212</v>
      </c>
      <c r="C15057" s="13"/>
      <c r="D15057" s="1" t="s">
        <v>15232</v>
      </c>
      <c r="F15057" s="3">
        <v>761596.39</v>
      </c>
      <c r="G15057" s="4">
        <v>709675.48</v>
      </c>
      <c r="H15057" s="5">
        <f t="shared" si="236"/>
        <v>93.182621309431354</v>
      </c>
    </row>
    <row r="15058" spans="1:8" x14ac:dyDescent="0.25">
      <c r="A15058" s="1" t="s">
        <v>8025</v>
      </c>
      <c r="B15058" s="12" t="s">
        <v>15212</v>
      </c>
      <c r="C15058" s="13"/>
      <c r="D15058" s="1" t="s">
        <v>15233</v>
      </c>
      <c r="F15058" s="3">
        <v>836750.91999999993</v>
      </c>
      <c r="G15058" s="4">
        <v>786780.42000000016</v>
      </c>
      <c r="H15058" s="5">
        <f t="shared" si="236"/>
        <v>94.028031663233818</v>
      </c>
    </row>
    <row r="15059" spans="1:8" x14ac:dyDescent="0.25">
      <c r="A15059" s="1" t="s">
        <v>8025</v>
      </c>
      <c r="B15059" s="12" t="s">
        <v>15212</v>
      </c>
      <c r="C15059" s="13"/>
      <c r="D15059" s="1" t="s">
        <v>15234</v>
      </c>
      <c r="F15059" s="3">
        <v>574585.51</v>
      </c>
      <c r="G15059" s="4">
        <v>545683.77999999991</v>
      </c>
      <c r="H15059" s="5">
        <f t="shared" si="236"/>
        <v>94.969986277586415</v>
      </c>
    </row>
    <row r="15060" spans="1:8" ht="25.5" x14ac:dyDescent="0.25">
      <c r="A15060" s="1" t="s">
        <v>8025</v>
      </c>
      <c r="B15060" s="12" t="s">
        <v>15212</v>
      </c>
      <c r="C15060" s="13"/>
      <c r="D15060" s="1" t="s">
        <v>15235</v>
      </c>
      <c r="F15060" s="3">
        <v>338854.29</v>
      </c>
      <c r="G15060" s="4">
        <v>249990.74</v>
      </c>
      <c r="H15060" s="5">
        <f t="shared" si="236"/>
        <v>73.775291438688882</v>
      </c>
    </row>
    <row r="15061" spans="1:8" ht="25.5" x14ac:dyDescent="0.25">
      <c r="A15061" s="1" t="s">
        <v>8025</v>
      </c>
      <c r="B15061" s="12" t="s">
        <v>15212</v>
      </c>
      <c r="C15061" s="13"/>
      <c r="D15061" s="1" t="s">
        <v>15236</v>
      </c>
      <c r="F15061" s="3">
        <v>446654.14</v>
      </c>
      <c r="G15061" s="4">
        <v>327887.95999999996</v>
      </c>
      <c r="H15061" s="5">
        <f t="shared" si="236"/>
        <v>73.409811000520449</v>
      </c>
    </row>
    <row r="15062" spans="1:8" ht="25.5" x14ac:dyDescent="0.25">
      <c r="A15062" s="1" t="s">
        <v>8025</v>
      </c>
      <c r="B15062" s="12" t="s">
        <v>15212</v>
      </c>
      <c r="C15062" s="13"/>
      <c r="D15062" s="1" t="s">
        <v>15237</v>
      </c>
      <c r="F15062" s="3">
        <v>319100.15000000002</v>
      </c>
      <c r="G15062" s="4">
        <v>301663.81999999995</v>
      </c>
      <c r="H15062" s="5">
        <f t="shared" si="236"/>
        <v>94.535781321318694</v>
      </c>
    </row>
    <row r="15063" spans="1:8" ht="25.5" x14ac:dyDescent="0.25">
      <c r="A15063" s="1" t="s">
        <v>8025</v>
      </c>
      <c r="B15063" s="12" t="s">
        <v>15212</v>
      </c>
      <c r="C15063" s="13"/>
      <c r="D15063" s="1" t="s">
        <v>15238</v>
      </c>
      <c r="F15063" s="3">
        <v>410461.81</v>
      </c>
      <c r="G15063" s="4">
        <v>368832.3</v>
      </c>
      <c r="H15063" s="5">
        <f t="shared" si="236"/>
        <v>89.857884707958576</v>
      </c>
    </row>
    <row r="15064" spans="1:8" ht="25.5" x14ac:dyDescent="0.25">
      <c r="A15064" s="1" t="s">
        <v>8025</v>
      </c>
      <c r="B15064" s="12" t="s">
        <v>15212</v>
      </c>
      <c r="C15064" s="13"/>
      <c r="D15064" s="1" t="s">
        <v>15239</v>
      </c>
      <c r="F15064" s="3">
        <v>344342.41</v>
      </c>
      <c r="G15064" s="4">
        <v>287974.55000000005</v>
      </c>
      <c r="H15064" s="5">
        <f t="shared" si="236"/>
        <v>83.630288235480506</v>
      </c>
    </row>
    <row r="15065" spans="1:8" ht="25.5" x14ac:dyDescent="0.25">
      <c r="A15065" s="1" t="s">
        <v>8025</v>
      </c>
      <c r="B15065" s="12" t="s">
        <v>15212</v>
      </c>
      <c r="C15065" s="13"/>
      <c r="D15065" s="1" t="s">
        <v>15240</v>
      </c>
      <c r="F15065" s="3">
        <v>318930.45</v>
      </c>
      <c r="G15065" s="4">
        <v>310576.77</v>
      </c>
      <c r="H15065" s="5">
        <f t="shared" si="236"/>
        <v>97.380720467424794</v>
      </c>
    </row>
    <row r="15066" spans="1:8" ht="25.5" x14ac:dyDescent="0.25">
      <c r="A15066" s="1" t="s">
        <v>8025</v>
      </c>
      <c r="B15066" s="12" t="s">
        <v>15212</v>
      </c>
      <c r="C15066" s="13"/>
      <c r="D15066" s="1" t="s">
        <v>15241</v>
      </c>
      <c r="F15066" s="3">
        <v>379021.45</v>
      </c>
      <c r="G15066" s="4">
        <v>324894.31</v>
      </c>
      <c r="H15066" s="5">
        <f t="shared" si="236"/>
        <v>85.719240955887855</v>
      </c>
    </row>
    <row r="15067" spans="1:8" ht="25.5" x14ac:dyDescent="0.25">
      <c r="A15067" s="1" t="s">
        <v>8025</v>
      </c>
      <c r="B15067" s="12" t="s">
        <v>15212</v>
      </c>
      <c r="C15067" s="13"/>
      <c r="D15067" s="1" t="s">
        <v>15242</v>
      </c>
      <c r="F15067" s="3">
        <v>593630.85</v>
      </c>
      <c r="G15067" s="4">
        <v>328154.41000000003</v>
      </c>
      <c r="H15067" s="5">
        <f t="shared" si="236"/>
        <v>55.279204239469706</v>
      </c>
    </row>
    <row r="15068" spans="1:8" x14ac:dyDescent="0.25">
      <c r="A15068" s="1" t="s">
        <v>8025</v>
      </c>
      <c r="B15068" s="12" t="s">
        <v>15212</v>
      </c>
      <c r="C15068" s="13"/>
      <c r="D15068" s="1" t="s">
        <v>15243</v>
      </c>
      <c r="F15068" s="3">
        <v>397185.48</v>
      </c>
      <c r="G15068" s="4">
        <v>355768.2</v>
      </c>
      <c r="H15068" s="5">
        <f t="shared" si="236"/>
        <v>89.572307628164054</v>
      </c>
    </row>
    <row r="15069" spans="1:8" x14ac:dyDescent="0.25">
      <c r="A15069" s="1" t="s">
        <v>8025</v>
      </c>
      <c r="B15069" s="12" t="s">
        <v>15212</v>
      </c>
      <c r="C15069" s="13"/>
      <c r="D15069" s="1" t="s">
        <v>15244</v>
      </c>
      <c r="F15069" s="3">
        <v>596938.16</v>
      </c>
      <c r="G15069" s="4">
        <v>586495.71</v>
      </c>
      <c r="H15069" s="5">
        <f t="shared" si="236"/>
        <v>98.250664691967415</v>
      </c>
    </row>
    <row r="15070" spans="1:8" x14ac:dyDescent="0.25">
      <c r="A15070" s="1" t="s">
        <v>8025</v>
      </c>
      <c r="B15070" s="12" t="s">
        <v>15212</v>
      </c>
      <c r="C15070" s="13"/>
      <c r="D15070" s="1" t="s">
        <v>15245</v>
      </c>
      <c r="F15070" s="3">
        <v>2367048.8699999996</v>
      </c>
      <c r="G15070" s="4">
        <v>2249913.5</v>
      </c>
      <c r="H15070" s="5">
        <f t="shared" si="236"/>
        <v>95.051417337234795</v>
      </c>
    </row>
    <row r="15071" spans="1:8" x14ac:dyDescent="0.25">
      <c r="A15071" s="1" t="s">
        <v>8025</v>
      </c>
      <c r="B15071" s="12" t="s">
        <v>15212</v>
      </c>
      <c r="C15071" s="13"/>
      <c r="D15071" s="1" t="s">
        <v>15246</v>
      </c>
      <c r="F15071" s="3">
        <v>2389384.0900000003</v>
      </c>
      <c r="G15071" s="4">
        <v>2332433.7599999998</v>
      </c>
      <c r="H15071" s="5">
        <f t="shared" si="236"/>
        <v>97.616526776153407</v>
      </c>
    </row>
    <row r="15072" spans="1:8" x14ac:dyDescent="0.25">
      <c r="A15072" s="1" t="s">
        <v>8025</v>
      </c>
      <c r="B15072" s="12" t="s">
        <v>15212</v>
      </c>
      <c r="C15072" s="13"/>
      <c r="D15072" s="1" t="s">
        <v>15247</v>
      </c>
      <c r="F15072" s="3">
        <v>1368266.6199999999</v>
      </c>
      <c r="G15072" s="4">
        <v>1350463.66</v>
      </c>
      <c r="H15072" s="5">
        <f t="shared" si="236"/>
        <v>98.698867622744473</v>
      </c>
    </row>
    <row r="15073" spans="1:8" x14ac:dyDescent="0.25">
      <c r="A15073" s="1" t="s">
        <v>8025</v>
      </c>
      <c r="B15073" s="12" t="s">
        <v>15212</v>
      </c>
      <c r="C15073" s="13"/>
      <c r="D15073" s="1" t="s">
        <v>15248</v>
      </c>
      <c r="F15073" s="3">
        <v>253160.51</v>
      </c>
      <c r="G15073" s="4">
        <v>250862.06</v>
      </c>
      <c r="H15073" s="5">
        <f t="shared" si="236"/>
        <v>99.092097736728363</v>
      </c>
    </row>
    <row r="15074" spans="1:8" x14ac:dyDescent="0.25">
      <c r="A15074" s="1" t="s">
        <v>8025</v>
      </c>
      <c r="B15074" s="12" t="s">
        <v>15212</v>
      </c>
      <c r="C15074" s="13"/>
      <c r="D15074" s="1" t="s">
        <v>15249</v>
      </c>
      <c r="F15074" s="3">
        <v>2250770.89</v>
      </c>
      <c r="G15074" s="4">
        <v>2203158.81</v>
      </c>
      <c r="H15074" s="5">
        <f t="shared" si="236"/>
        <v>97.884632318129889</v>
      </c>
    </row>
    <row r="15075" spans="1:8" x14ac:dyDescent="0.25">
      <c r="A15075" s="1" t="s">
        <v>8025</v>
      </c>
      <c r="B15075" s="12" t="s">
        <v>15212</v>
      </c>
      <c r="C15075" s="13"/>
      <c r="D15075" s="1" t="s">
        <v>15250</v>
      </c>
      <c r="F15075" s="3">
        <v>2420465.0499999998</v>
      </c>
      <c r="G15075" s="4">
        <v>2309596.69</v>
      </c>
      <c r="H15075" s="5">
        <f t="shared" si="236"/>
        <v>95.419543033682729</v>
      </c>
    </row>
    <row r="15076" spans="1:8" x14ac:dyDescent="0.25">
      <c r="A15076" s="1" t="s">
        <v>8025</v>
      </c>
      <c r="B15076" s="12" t="s">
        <v>15212</v>
      </c>
      <c r="C15076" s="13"/>
      <c r="D15076" s="1" t="s">
        <v>15251</v>
      </c>
      <c r="F15076" s="3">
        <v>472186.1</v>
      </c>
      <c r="G15076" s="4">
        <v>436011.32999999996</v>
      </c>
      <c r="H15076" s="5">
        <f t="shared" si="236"/>
        <v>92.338874439548306</v>
      </c>
    </row>
    <row r="15077" spans="1:8" x14ac:dyDescent="0.25">
      <c r="A15077" s="1" t="s">
        <v>8025</v>
      </c>
      <c r="B15077" s="12" t="s">
        <v>15212</v>
      </c>
      <c r="C15077" s="13"/>
      <c r="D15077" s="1" t="s">
        <v>15252</v>
      </c>
      <c r="F15077" s="3">
        <v>1889634.75</v>
      </c>
      <c r="G15077" s="4">
        <v>1796753.9800000002</v>
      </c>
      <c r="H15077" s="5">
        <f t="shared" si="236"/>
        <v>95.084723648313528</v>
      </c>
    </row>
    <row r="15078" spans="1:8" x14ac:dyDescent="0.25">
      <c r="A15078" s="1" t="s">
        <v>8025</v>
      </c>
      <c r="B15078" s="12" t="s">
        <v>15212</v>
      </c>
      <c r="C15078" s="13"/>
      <c r="D15078" s="1" t="s">
        <v>15253</v>
      </c>
      <c r="F15078" s="3">
        <v>1062094.1300000001</v>
      </c>
      <c r="G15078" s="4">
        <v>1000382.94</v>
      </c>
      <c r="H15078" s="5">
        <f t="shared" si="236"/>
        <v>94.189668480702352</v>
      </c>
    </row>
    <row r="15079" spans="1:8" x14ac:dyDescent="0.25">
      <c r="A15079" s="1" t="s">
        <v>8025</v>
      </c>
      <c r="B15079" s="12" t="s">
        <v>15212</v>
      </c>
      <c r="C15079" s="13"/>
      <c r="D15079" s="1" t="s">
        <v>15254</v>
      </c>
      <c r="F15079" s="3">
        <v>1948975.9700000002</v>
      </c>
      <c r="G15079" s="4">
        <v>1820091.84</v>
      </c>
      <c r="H15079" s="5">
        <f t="shared" si="236"/>
        <v>93.387084705821181</v>
      </c>
    </row>
    <row r="15080" spans="1:8" x14ac:dyDescent="0.25">
      <c r="A15080" s="1" t="s">
        <v>8025</v>
      </c>
      <c r="B15080" s="12" t="s">
        <v>15212</v>
      </c>
      <c r="C15080" s="13"/>
      <c r="D15080" s="1" t="s">
        <v>15255</v>
      </c>
      <c r="F15080" s="3">
        <v>1048313.13</v>
      </c>
      <c r="G15080" s="4">
        <v>1018993.85</v>
      </c>
      <c r="H15080" s="5">
        <f t="shared" si="236"/>
        <v>97.203194431037986</v>
      </c>
    </row>
    <row r="15081" spans="1:8" x14ac:dyDescent="0.25">
      <c r="A15081" s="1" t="s">
        <v>8025</v>
      </c>
      <c r="B15081" s="12" t="s">
        <v>15212</v>
      </c>
      <c r="C15081" s="13"/>
      <c r="D15081" s="1" t="s">
        <v>15256</v>
      </c>
      <c r="F15081" s="3">
        <v>1017368.1900000001</v>
      </c>
      <c r="G15081" s="4">
        <v>991870.28999999992</v>
      </c>
      <c r="H15081" s="5">
        <f t="shared" si="236"/>
        <v>97.493739213528968</v>
      </c>
    </row>
    <row r="15082" spans="1:8" x14ac:dyDescent="0.25">
      <c r="A15082" s="1" t="s">
        <v>8025</v>
      </c>
      <c r="B15082" s="12" t="s">
        <v>15212</v>
      </c>
      <c r="C15082" s="13"/>
      <c r="D15082" s="1" t="s">
        <v>15257</v>
      </c>
      <c r="F15082" s="3">
        <v>2397997.6800000002</v>
      </c>
      <c r="G15082" s="4">
        <v>2336590.3000000003</v>
      </c>
      <c r="H15082" s="5">
        <f t="shared" si="236"/>
        <v>97.439222710173766</v>
      </c>
    </row>
    <row r="15083" spans="1:8" x14ac:dyDescent="0.25">
      <c r="A15083" s="1" t="s">
        <v>8025</v>
      </c>
      <c r="B15083" s="12" t="s">
        <v>15212</v>
      </c>
      <c r="C15083" s="13"/>
      <c r="D15083" s="1" t="s">
        <v>15258</v>
      </c>
      <c r="F15083" s="3">
        <v>522428.22999999992</v>
      </c>
      <c r="G15083" s="4">
        <v>494932.27999999997</v>
      </c>
      <c r="H15083" s="5">
        <f t="shared" si="236"/>
        <v>94.736894290723924</v>
      </c>
    </row>
    <row r="15084" spans="1:8" x14ac:dyDescent="0.25">
      <c r="A15084" s="1" t="s">
        <v>8025</v>
      </c>
      <c r="B15084" s="12" t="s">
        <v>15212</v>
      </c>
      <c r="C15084" s="13"/>
      <c r="D15084" s="1" t="s">
        <v>15259</v>
      </c>
      <c r="F15084" s="3">
        <v>531840.89</v>
      </c>
      <c r="G15084" s="4">
        <v>502955.66000000003</v>
      </c>
      <c r="H15084" s="5">
        <f t="shared" si="236"/>
        <v>94.568821137464624</v>
      </c>
    </row>
    <row r="15085" spans="1:8" x14ac:dyDescent="0.25">
      <c r="A15085" s="1" t="s">
        <v>8025</v>
      </c>
      <c r="B15085" s="12" t="s">
        <v>15212</v>
      </c>
      <c r="C15085" s="13"/>
      <c r="D15085" s="1" t="s">
        <v>15260</v>
      </c>
      <c r="F15085" s="3">
        <v>762409</v>
      </c>
      <c r="G15085" s="4">
        <v>594336.51</v>
      </c>
      <c r="H15085" s="5">
        <f t="shared" si="236"/>
        <v>77.955075294231833</v>
      </c>
    </row>
    <row r="15086" spans="1:8" x14ac:dyDescent="0.25">
      <c r="A15086" s="1" t="s">
        <v>15261</v>
      </c>
      <c r="B15086" s="12" t="s">
        <v>15262</v>
      </c>
      <c r="C15086" s="13"/>
      <c r="D15086" s="1" t="s">
        <v>15263</v>
      </c>
      <c r="F15086" s="3">
        <v>240409.67</v>
      </c>
      <c r="G15086" s="4">
        <v>136375.88</v>
      </c>
      <c r="H15086" s="5">
        <f t="shared" si="236"/>
        <v>56.726453640571115</v>
      </c>
    </row>
    <row r="15087" spans="1:8" x14ac:dyDescent="0.25">
      <c r="A15087" s="1" t="s">
        <v>15261</v>
      </c>
      <c r="B15087" s="12" t="s">
        <v>15262</v>
      </c>
      <c r="C15087" s="13"/>
      <c r="D15087" s="1" t="s">
        <v>15264</v>
      </c>
      <c r="F15087" s="3">
        <v>202249.25</v>
      </c>
      <c r="G15087" s="4">
        <v>0</v>
      </c>
      <c r="H15087" s="5">
        <f t="shared" si="236"/>
        <v>0</v>
      </c>
    </row>
    <row r="15088" spans="1:8" x14ac:dyDescent="0.25">
      <c r="A15088" s="1" t="s">
        <v>15261</v>
      </c>
      <c r="B15088" s="12" t="s">
        <v>15265</v>
      </c>
      <c r="C15088" s="13"/>
      <c r="D15088" s="1" t="s">
        <v>15266</v>
      </c>
      <c r="F15088" s="3">
        <v>259072.89000000004</v>
      </c>
      <c r="G15088" s="4">
        <v>173593.5</v>
      </c>
      <c r="H15088" s="5">
        <f t="shared" si="236"/>
        <v>67.005660067326986</v>
      </c>
    </row>
    <row r="15089" spans="1:8" x14ac:dyDescent="0.25">
      <c r="A15089" s="1" t="s">
        <v>15261</v>
      </c>
      <c r="B15089" s="12" t="s">
        <v>15265</v>
      </c>
      <c r="C15089" s="13"/>
      <c r="D15089" s="1" t="s">
        <v>15267</v>
      </c>
      <c r="F15089" s="3">
        <v>256883.68</v>
      </c>
      <c r="G15089" s="4">
        <v>127806.40000000001</v>
      </c>
      <c r="H15089" s="5">
        <f t="shared" si="236"/>
        <v>49.752635122636057</v>
      </c>
    </row>
    <row r="15090" spans="1:8" x14ac:dyDescent="0.25">
      <c r="A15090" s="1" t="s">
        <v>15261</v>
      </c>
      <c r="B15090" s="12" t="s">
        <v>15265</v>
      </c>
      <c r="C15090" s="13"/>
      <c r="D15090" s="1" t="s">
        <v>15268</v>
      </c>
      <c r="F15090" s="3">
        <v>328500.78999999998</v>
      </c>
      <c r="G15090" s="4">
        <v>209403.8</v>
      </c>
      <c r="H15090" s="5">
        <f t="shared" si="236"/>
        <v>63.74529571146541</v>
      </c>
    </row>
    <row r="15091" spans="1:8" x14ac:dyDescent="0.25">
      <c r="A15091" s="1" t="s">
        <v>15261</v>
      </c>
      <c r="B15091" s="12" t="s">
        <v>15265</v>
      </c>
      <c r="C15091" s="13"/>
      <c r="D15091" s="1" t="s">
        <v>15269</v>
      </c>
      <c r="F15091" s="3">
        <v>333408.25</v>
      </c>
      <c r="G15091" s="4">
        <v>262631.78999999998</v>
      </c>
      <c r="H15091" s="5">
        <f t="shared" si="236"/>
        <v>78.771833030526381</v>
      </c>
    </row>
    <row r="15092" spans="1:8" x14ac:dyDescent="0.25">
      <c r="A15092" s="1" t="s">
        <v>15261</v>
      </c>
      <c r="B15092" s="12" t="s">
        <v>15265</v>
      </c>
      <c r="C15092" s="13"/>
      <c r="D15092" s="1" t="s">
        <v>15270</v>
      </c>
      <c r="F15092" s="3">
        <v>353092.5</v>
      </c>
      <c r="G15092" s="4">
        <v>308836.77</v>
      </c>
      <c r="H15092" s="5">
        <f t="shared" si="236"/>
        <v>87.466250345164525</v>
      </c>
    </row>
    <row r="15093" spans="1:8" x14ac:dyDescent="0.25">
      <c r="A15093" s="1" t="s">
        <v>15261</v>
      </c>
      <c r="B15093" s="12" t="s">
        <v>15265</v>
      </c>
      <c r="C15093" s="13"/>
      <c r="D15093" s="1" t="s">
        <v>15271</v>
      </c>
      <c r="F15093" s="3">
        <v>584756.73999999987</v>
      </c>
      <c r="G15093" s="4">
        <v>489085.93</v>
      </c>
      <c r="H15093" s="5">
        <f t="shared" si="236"/>
        <v>83.639212093562207</v>
      </c>
    </row>
    <row r="15094" spans="1:8" x14ac:dyDescent="0.25">
      <c r="A15094" s="1" t="s">
        <v>15261</v>
      </c>
      <c r="B15094" s="12" t="s">
        <v>15265</v>
      </c>
      <c r="C15094" s="13"/>
      <c r="D15094" s="1" t="s">
        <v>15272</v>
      </c>
      <c r="F15094" s="3">
        <v>512314.11</v>
      </c>
      <c r="G15094" s="4">
        <v>473277.86000000004</v>
      </c>
      <c r="H15094" s="5">
        <f t="shared" si="236"/>
        <v>92.380407012408867</v>
      </c>
    </row>
    <row r="15095" spans="1:8" x14ac:dyDescent="0.25">
      <c r="A15095" s="1" t="s">
        <v>15261</v>
      </c>
      <c r="B15095" s="12" t="s">
        <v>15265</v>
      </c>
      <c r="C15095" s="13"/>
      <c r="D15095" s="1" t="s">
        <v>15273</v>
      </c>
      <c r="F15095" s="3">
        <v>471013.20999999996</v>
      </c>
      <c r="G15095" s="4">
        <v>435020.39</v>
      </c>
      <c r="H15095" s="5">
        <f t="shared" si="236"/>
        <v>92.35842663521052</v>
      </c>
    </row>
    <row r="15096" spans="1:8" x14ac:dyDescent="0.25">
      <c r="A15096" s="1" t="s">
        <v>15261</v>
      </c>
      <c r="B15096" s="12" t="s">
        <v>15265</v>
      </c>
      <c r="C15096" s="13"/>
      <c r="D15096" s="1" t="s">
        <v>15274</v>
      </c>
      <c r="F15096" s="3">
        <v>501048.58999999997</v>
      </c>
      <c r="G15096" s="4">
        <v>357700.24999999994</v>
      </c>
      <c r="H15096" s="5">
        <f t="shared" si="236"/>
        <v>71.390331624324091</v>
      </c>
    </row>
    <row r="15097" spans="1:8" x14ac:dyDescent="0.25">
      <c r="A15097" s="1" t="s">
        <v>15261</v>
      </c>
      <c r="B15097" s="12" t="s">
        <v>15275</v>
      </c>
      <c r="C15097" s="13"/>
      <c r="D15097" s="1" t="s">
        <v>15276</v>
      </c>
      <c r="F15097" s="3">
        <v>567176.51</v>
      </c>
      <c r="G15097" s="4">
        <v>418248.01</v>
      </c>
      <c r="H15097" s="5">
        <f t="shared" si="236"/>
        <v>73.742124828124489</v>
      </c>
    </row>
    <row r="15098" spans="1:8" x14ac:dyDescent="0.25">
      <c r="A15098" s="1" t="s">
        <v>15261</v>
      </c>
      <c r="B15098" s="12" t="s">
        <v>15275</v>
      </c>
      <c r="C15098" s="13"/>
      <c r="D15098" s="1" t="s">
        <v>15277</v>
      </c>
      <c r="F15098" s="3">
        <v>219103.91</v>
      </c>
      <c r="G15098" s="4">
        <v>206068.77000000002</v>
      </c>
      <c r="H15098" s="5">
        <f t="shared" si="236"/>
        <v>94.050704070046038</v>
      </c>
    </row>
    <row r="15099" spans="1:8" x14ac:dyDescent="0.25">
      <c r="A15099" s="1" t="s">
        <v>15261</v>
      </c>
      <c r="B15099" s="12" t="s">
        <v>15275</v>
      </c>
      <c r="C15099" s="13"/>
      <c r="D15099" s="1" t="s">
        <v>15278</v>
      </c>
      <c r="F15099" s="3">
        <v>261025.12</v>
      </c>
      <c r="G15099" s="4">
        <v>248769.14</v>
      </c>
      <c r="H15099" s="5">
        <f t="shared" si="236"/>
        <v>95.304674124850521</v>
      </c>
    </row>
    <row r="15100" spans="1:8" x14ac:dyDescent="0.25">
      <c r="A15100" s="1" t="s">
        <v>15261</v>
      </c>
      <c r="B15100" s="12" t="s">
        <v>15279</v>
      </c>
      <c r="C15100" s="13"/>
      <c r="D15100" s="1" t="s">
        <v>15280</v>
      </c>
      <c r="F15100" s="3">
        <v>287334.62</v>
      </c>
      <c r="G15100" s="4">
        <v>276011.63</v>
      </c>
      <c r="H15100" s="5">
        <f t="shared" si="236"/>
        <v>96.059301869019478</v>
      </c>
    </row>
    <row r="15101" spans="1:8" x14ac:dyDescent="0.25">
      <c r="A15101" s="1" t="s">
        <v>15261</v>
      </c>
      <c r="B15101" s="12" t="s">
        <v>15279</v>
      </c>
      <c r="C15101" s="13"/>
      <c r="D15101" s="1" t="s">
        <v>15281</v>
      </c>
      <c r="F15101" s="3">
        <v>259326.75</v>
      </c>
      <c r="G15101" s="4">
        <v>256108.48000000004</v>
      </c>
      <c r="H15101" s="5">
        <f t="shared" si="236"/>
        <v>98.758990347120019</v>
      </c>
    </row>
    <row r="15102" spans="1:8" x14ac:dyDescent="0.25">
      <c r="A15102" s="1" t="s">
        <v>15261</v>
      </c>
      <c r="B15102" s="12" t="s">
        <v>15279</v>
      </c>
      <c r="C15102" s="13"/>
      <c r="D15102" s="1" t="s">
        <v>15282</v>
      </c>
      <c r="F15102" s="3">
        <v>156169.69000000003</v>
      </c>
      <c r="G15102" s="4">
        <v>112984.09</v>
      </c>
      <c r="H15102" s="5">
        <f t="shared" si="236"/>
        <v>72.34700280188811</v>
      </c>
    </row>
    <row r="15103" spans="1:8" x14ac:dyDescent="0.25">
      <c r="A15103" s="1" t="s">
        <v>15261</v>
      </c>
      <c r="B15103" s="12" t="s">
        <v>15279</v>
      </c>
      <c r="C15103" s="13"/>
      <c r="D15103" s="1" t="s">
        <v>15283</v>
      </c>
      <c r="F15103" s="3">
        <v>278767.22000000003</v>
      </c>
      <c r="G15103" s="4">
        <v>193070.23</v>
      </c>
      <c r="H15103" s="5">
        <f t="shared" si="236"/>
        <v>69.258584276874444</v>
      </c>
    </row>
    <row r="15104" spans="1:8" x14ac:dyDescent="0.25">
      <c r="A15104" s="1" t="s">
        <v>15261</v>
      </c>
      <c r="B15104" s="12" t="s">
        <v>15279</v>
      </c>
      <c r="C15104" s="13"/>
      <c r="D15104" s="1" t="s">
        <v>15284</v>
      </c>
      <c r="F15104" s="3">
        <v>268984.05</v>
      </c>
      <c r="G15104" s="4">
        <v>231850.36</v>
      </c>
      <c r="H15104" s="5">
        <f t="shared" si="236"/>
        <v>86.194835716095426</v>
      </c>
    </row>
    <row r="15105" spans="1:8" x14ac:dyDescent="0.25">
      <c r="A15105" s="1" t="s">
        <v>15261</v>
      </c>
      <c r="B15105" s="12" t="s">
        <v>15279</v>
      </c>
      <c r="C15105" s="13"/>
      <c r="D15105" s="1" t="s">
        <v>15285</v>
      </c>
      <c r="F15105" s="3">
        <v>435100.70000000007</v>
      </c>
      <c r="G15105" s="4">
        <v>380615.73</v>
      </c>
      <c r="H15105" s="5">
        <f t="shared" si="236"/>
        <v>87.477618399602648</v>
      </c>
    </row>
    <row r="15106" spans="1:8" x14ac:dyDescent="0.25">
      <c r="A15106" s="1" t="s">
        <v>15261</v>
      </c>
      <c r="B15106" s="12" t="s">
        <v>15279</v>
      </c>
      <c r="C15106" s="13"/>
      <c r="D15106" s="1" t="s">
        <v>15286</v>
      </c>
      <c r="F15106" s="3">
        <v>460174.41</v>
      </c>
      <c r="G15106" s="4">
        <v>452382.24</v>
      </c>
      <c r="H15106" s="5">
        <f t="shared" si="236"/>
        <v>98.306692021401204</v>
      </c>
    </row>
    <row r="15107" spans="1:8" x14ac:dyDescent="0.25">
      <c r="A15107" s="1" t="s">
        <v>15261</v>
      </c>
      <c r="B15107" s="12" t="s">
        <v>15279</v>
      </c>
      <c r="C15107" s="13"/>
      <c r="D15107" s="1" t="s">
        <v>15287</v>
      </c>
      <c r="F15107" s="3">
        <v>510413.14</v>
      </c>
      <c r="G15107" s="4">
        <v>472237.48</v>
      </c>
      <c r="H15107" s="5">
        <f t="shared" si="236"/>
        <v>92.520635342577577</v>
      </c>
    </row>
    <row r="15108" spans="1:8" x14ac:dyDescent="0.25">
      <c r="A15108" s="1" t="s">
        <v>15261</v>
      </c>
      <c r="B15108" s="12" t="s">
        <v>15279</v>
      </c>
      <c r="C15108" s="13"/>
      <c r="D15108" s="1" t="s">
        <v>15288</v>
      </c>
      <c r="F15108" s="3">
        <v>452961.01</v>
      </c>
      <c r="G15108" s="4">
        <v>415548.87999999995</v>
      </c>
      <c r="H15108" s="5">
        <f t="shared" si="236"/>
        <v>91.740540758684702</v>
      </c>
    </row>
    <row r="15109" spans="1:8" x14ac:dyDescent="0.25">
      <c r="A15109" s="1" t="s">
        <v>15261</v>
      </c>
      <c r="B15109" s="12" t="s">
        <v>15279</v>
      </c>
      <c r="C15109" s="13"/>
      <c r="D15109" s="1" t="s">
        <v>15289</v>
      </c>
      <c r="F15109" s="3">
        <v>439135.26999999996</v>
      </c>
      <c r="G15109" s="4">
        <v>433150.29</v>
      </c>
      <c r="H15109" s="5">
        <f t="shared" si="236"/>
        <v>98.63709876913326</v>
      </c>
    </row>
    <row r="15110" spans="1:8" x14ac:dyDescent="0.25">
      <c r="A15110" s="1" t="s">
        <v>15261</v>
      </c>
      <c r="B15110" s="12" t="s">
        <v>15279</v>
      </c>
      <c r="C15110" s="13"/>
      <c r="D15110" s="1" t="s">
        <v>15290</v>
      </c>
      <c r="F15110" s="3">
        <v>440503.61</v>
      </c>
      <c r="G15110" s="4">
        <v>435571.21</v>
      </c>
      <c r="H15110" s="5">
        <f t="shared" si="236"/>
        <v>98.880281594060037</v>
      </c>
    </row>
    <row r="15111" spans="1:8" x14ac:dyDescent="0.25">
      <c r="A15111" s="1" t="s">
        <v>15261</v>
      </c>
      <c r="B15111" s="12" t="s">
        <v>15279</v>
      </c>
      <c r="C15111" s="13"/>
      <c r="D15111" s="1" t="s">
        <v>15291</v>
      </c>
      <c r="F15111" s="3">
        <v>504870.59</v>
      </c>
      <c r="G15111" s="4">
        <v>502268.8</v>
      </c>
      <c r="H15111" s="5">
        <f t="shared" si="236"/>
        <v>99.484662000216716</v>
      </c>
    </row>
    <row r="15112" spans="1:8" x14ac:dyDescent="0.25">
      <c r="A15112" s="1" t="s">
        <v>15261</v>
      </c>
      <c r="B15112" s="12" t="s">
        <v>15279</v>
      </c>
      <c r="C15112" s="13"/>
      <c r="D15112" s="1" t="s">
        <v>15292</v>
      </c>
      <c r="F15112" s="3">
        <v>496930.82</v>
      </c>
      <c r="G15112" s="4">
        <v>461812.47999999998</v>
      </c>
      <c r="H15112" s="5">
        <f t="shared" si="236"/>
        <v>92.932951914715218</v>
      </c>
    </row>
    <row r="15113" spans="1:8" x14ac:dyDescent="0.25">
      <c r="A15113" s="1" t="s">
        <v>15261</v>
      </c>
      <c r="B15113" s="12" t="s">
        <v>15279</v>
      </c>
      <c r="C15113" s="13"/>
      <c r="D15113" s="1" t="s">
        <v>15293</v>
      </c>
      <c r="F15113" s="3">
        <v>503350.74</v>
      </c>
      <c r="G15113" s="4">
        <v>433331.04000000004</v>
      </c>
      <c r="H15113" s="5">
        <f t="shared" si="236"/>
        <v>86.089282395810145</v>
      </c>
    </row>
    <row r="15114" spans="1:8" x14ac:dyDescent="0.25">
      <c r="A15114" s="1" t="s">
        <v>15261</v>
      </c>
      <c r="B15114" s="12" t="s">
        <v>15279</v>
      </c>
      <c r="C15114" s="13"/>
      <c r="D15114" s="1" t="s">
        <v>15294</v>
      </c>
      <c r="F15114" s="3">
        <v>160048.28</v>
      </c>
      <c r="G15114" s="4">
        <v>155857.63</v>
      </c>
      <c r="H15114" s="5">
        <f t="shared" si="236"/>
        <v>97.381633841988176</v>
      </c>
    </row>
    <row r="15115" spans="1:8" x14ac:dyDescent="0.25">
      <c r="A15115" s="1" t="s">
        <v>15261</v>
      </c>
      <c r="B15115" s="12" t="s">
        <v>15279</v>
      </c>
      <c r="C15115" s="13"/>
      <c r="D15115" s="1" t="s">
        <v>15295</v>
      </c>
      <c r="F15115" s="3">
        <v>158230.34</v>
      </c>
      <c r="G15115" s="4">
        <v>153953.70000000001</v>
      </c>
      <c r="H15115" s="5">
        <f t="shared" si="236"/>
        <v>97.297206085760806</v>
      </c>
    </row>
    <row r="15116" spans="1:8" x14ac:dyDescent="0.25">
      <c r="A15116" s="1" t="s">
        <v>15261</v>
      </c>
      <c r="B15116" s="12" t="s">
        <v>15279</v>
      </c>
      <c r="C15116" s="13"/>
      <c r="D15116" s="1" t="s">
        <v>15296</v>
      </c>
      <c r="F15116" s="3">
        <v>771020.35</v>
      </c>
      <c r="G15116" s="4">
        <v>717724.03</v>
      </c>
      <c r="H15116" s="5">
        <f t="shared" si="236"/>
        <v>93.087559880877336</v>
      </c>
    </row>
    <row r="15117" spans="1:8" x14ac:dyDescent="0.25">
      <c r="A15117" s="1" t="s">
        <v>15261</v>
      </c>
      <c r="B15117" s="12" t="s">
        <v>15279</v>
      </c>
      <c r="C15117" s="13"/>
      <c r="D15117" s="1" t="s">
        <v>15297</v>
      </c>
      <c r="F15117" s="3">
        <v>1431788.9100000001</v>
      </c>
      <c r="G15117" s="4">
        <v>1295564.78</v>
      </c>
      <c r="H15117" s="5">
        <f t="shared" si="236"/>
        <v>90.485739270043652</v>
      </c>
    </row>
    <row r="15118" spans="1:8" x14ac:dyDescent="0.25">
      <c r="A15118" s="1" t="s">
        <v>15261</v>
      </c>
      <c r="B15118" s="12" t="s">
        <v>15279</v>
      </c>
      <c r="C15118" s="13"/>
      <c r="D15118" s="1" t="s">
        <v>15298</v>
      </c>
      <c r="F15118" s="3">
        <v>640720.55000000005</v>
      </c>
      <c r="G15118" s="4">
        <v>597369.69999999995</v>
      </c>
      <c r="H15118" s="5">
        <f t="shared" si="236"/>
        <v>93.234047198891929</v>
      </c>
    </row>
    <row r="15119" spans="1:8" x14ac:dyDescent="0.25">
      <c r="A15119" s="1" t="s">
        <v>15261</v>
      </c>
      <c r="B15119" s="12" t="s">
        <v>15279</v>
      </c>
      <c r="C15119" s="13"/>
      <c r="D15119" s="1" t="s">
        <v>15299</v>
      </c>
      <c r="F15119" s="3">
        <v>543810.76</v>
      </c>
      <c r="G15119" s="4">
        <v>528404.65</v>
      </c>
      <c r="H15119" s="5">
        <f t="shared" ref="H15119:H15182" si="237">G15119/F15119*100</f>
        <v>97.167008979373634</v>
      </c>
    </row>
    <row r="15120" spans="1:8" x14ac:dyDescent="0.25">
      <c r="A15120" s="1" t="s">
        <v>15261</v>
      </c>
      <c r="B15120" s="12" t="s">
        <v>15279</v>
      </c>
      <c r="C15120" s="13"/>
      <c r="D15120" s="1" t="s">
        <v>15300</v>
      </c>
      <c r="F15120" s="3">
        <v>287085.26</v>
      </c>
      <c r="G15120" s="4">
        <v>254705.57999999996</v>
      </c>
      <c r="H15120" s="5">
        <f t="shared" si="237"/>
        <v>88.721232152427447</v>
      </c>
    </row>
    <row r="15121" spans="1:8" x14ac:dyDescent="0.25">
      <c r="A15121" s="1" t="s">
        <v>15261</v>
      </c>
      <c r="B15121" s="12" t="s">
        <v>15279</v>
      </c>
      <c r="C15121" s="13"/>
      <c r="D15121" s="1" t="s">
        <v>15301</v>
      </c>
      <c r="F15121" s="3">
        <v>264043.07</v>
      </c>
      <c r="G15121" s="4">
        <v>161062.74</v>
      </c>
      <c r="H15121" s="5">
        <f t="shared" si="237"/>
        <v>60.998662074335066</v>
      </c>
    </row>
    <row r="15122" spans="1:8" x14ac:dyDescent="0.25">
      <c r="A15122" s="1" t="s">
        <v>15261</v>
      </c>
      <c r="B15122" s="12" t="s">
        <v>15279</v>
      </c>
      <c r="C15122" s="13"/>
      <c r="D15122" s="1" t="s">
        <v>15302</v>
      </c>
      <c r="F15122" s="3">
        <v>260602.59000000003</v>
      </c>
      <c r="G15122" s="4">
        <v>201619.30000000002</v>
      </c>
      <c r="H15122" s="5">
        <f t="shared" si="237"/>
        <v>77.366575673710685</v>
      </c>
    </row>
    <row r="15123" spans="1:8" x14ac:dyDescent="0.25">
      <c r="A15123" s="1" t="s">
        <v>15261</v>
      </c>
      <c r="B15123" s="12" t="s">
        <v>15279</v>
      </c>
      <c r="C15123" s="13"/>
      <c r="D15123" s="1" t="s">
        <v>15303</v>
      </c>
      <c r="F15123" s="3">
        <v>293472.75</v>
      </c>
      <c r="G15123" s="4">
        <v>288754.78999999998</v>
      </c>
      <c r="H15123" s="5">
        <f t="shared" si="237"/>
        <v>98.392368627070141</v>
      </c>
    </row>
    <row r="15124" spans="1:8" x14ac:dyDescent="0.25">
      <c r="A15124" s="1" t="s">
        <v>15261</v>
      </c>
      <c r="B15124" s="12" t="s">
        <v>15279</v>
      </c>
      <c r="C15124" s="13"/>
      <c r="D15124" s="1" t="s">
        <v>15304</v>
      </c>
      <c r="F15124" s="3">
        <v>508821.15</v>
      </c>
      <c r="G15124" s="4">
        <v>489850.26</v>
      </c>
      <c r="H15124" s="5">
        <f t="shared" si="237"/>
        <v>96.271599559098505</v>
      </c>
    </row>
    <row r="15125" spans="1:8" x14ac:dyDescent="0.25">
      <c r="A15125" s="1" t="s">
        <v>15261</v>
      </c>
      <c r="B15125" s="12" t="s">
        <v>15279</v>
      </c>
      <c r="C15125" s="13"/>
      <c r="D15125" s="1" t="s">
        <v>15305</v>
      </c>
      <c r="F15125" s="3">
        <v>503090.49999999994</v>
      </c>
      <c r="G15125" s="4">
        <v>495807.74</v>
      </c>
      <c r="H15125" s="5">
        <f t="shared" si="237"/>
        <v>98.552395642533511</v>
      </c>
    </row>
    <row r="15126" spans="1:8" x14ac:dyDescent="0.25">
      <c r="A15126" s="1" t="s">
        <v>15261</v>
      </c>
      <c r="B15126" s="12" t="s">
        <v>15279</v>
      </c>
      <c r="C15126" s="13"/>
      <c r="D15126" s="1" t="s">
        <v>15306</v>
      </c>
      <c r="F15126" s="3">
        <v>500066.73000000004</v>
      </c>
      <c r="G15126" s="4">
        <v>416747.29000000004</v>
      </c>
      <c r="H15126" s="5">
        <f t="shared" si="237"/>
        <v>83.338335665722056</v>
      </c>
    </row>
    <row r="15127" spans="1:8" x14ac:dyDescent="0.25">
      <c r="A15127" s="1" t="s">
        <v>15261</v>
      </c>
      <c r="B15127" s="12" t="s">
        <v>15279</v>
      </c>
      <c r="C15127" s="13"/>
      <c r="D15127" s="1" t="s">
        <v>15307</v>
      </c>
      <c r="F15127" s="3">
        <v>515990.01</v>
      </c>
      <c r="G15127" s="4">
        <v>482700.12</v>
      </c>
      <c r="H15127" s="5">
        <f t="shared" si="237"/>
        <v>93.548346023210797</v>
      </c>
    </row>
    <row r="15128" spans="1:8" x14ac:dyDescent="0.25">
      <c r="A15128" s="1" t="s">
        <v>15261</v>
      </c>
      <c r="B15128" s="12" t="s">
        <v>15279</v>
      </c>
      <c r="C15128" s="13"/>
      <c r="D15128" s="1" t="s">
        <v>15308</v>
      </c>
      <c r="F15128" s="3">
        <v>444281.22000000003</v>
      </c>
      <c r="G15128" s="4">
        <v>365724.79</v>
      </c>
      <c r="H15128" s="5">
        <f t="shared" si="237"/>
        <v>82.318309560777735</v>
      </c>
    </row>
    <row r="15129" spans="1:8" x14ac:dyDescent="0.25">
      <c r="A15129" s="1" t="s">
        <v>15261</v>
      </c>
      <c r="B15129" s="12" t="s">
        <v>15279</v>
      </c>
      <c r="C15129" s="13"/>
      <c r="D15129" s="1" t="s">
        <v>15309</v>
      </c>
      <c r="F15129" s="3">
        <v>495641.33999999997</v>
      </c>
      <c r="G15129" s="4">
        <v>486063.32</v>
      </c>
      <c r="H15129" s="5">
        <f t="shared" si="237"/>
        <v>98.067550216856418</v>
      </c>
    </row>
    <row r="15130" spans="1:8" x14ac:dyDescent="0.25">
      <c r="A15130" s="1" t="s">
        <v>15261</v>
      </c>
      <c r="B15130" s="12" t="s">
        <v>15279</v>
      </c>
      <c r="C15130" s="13"/>
      <c r="D15130" s="1" t="s">
        <v>15310</v>
      </c>
      <c r="F15130" s="3">
        <v>237279.16000000003</v>
      </c>
      <c r="G15130" s="4">
        <v>219207.88</v>
      </c>
      <c r="H15130" s="5">
        <f t="shared" si="237"/>
        <v>92.383958203493293</v>
      </c>
    </row>
    <row r="15131" spans="1:8" x14ac:dyDescent="0.25">
      <c r="A15131" s="1" t="s">
        <v>15261</v>
      </c>
      <c r="B15131" s="12" t="s">
        <v>15279</v>
      </c>
      <c r="C15131" s="13"/>
      <c r="D15131" s="1" t="s">
        <v>15311</v>
      </c>
      <c r="F15131" s="3">
        <v>495028.71</v>
      </c>
      <c r="G15131" s="4">
        <v>406861.22</v>
      </c>
      <c r="H15131" s="5">
        <f t="shared" si="237"/>
        <v>82.189418872291256</v>
      </c>
    </row>
    <row r="15132" spans="1:8" x14ac:dyDescent="0.25">
      <c r="A15132" s="1" t="s">
        <v>15261</v>
      </c>
      <c r="B15132" s="12" t="s">
        <v>15279</v>
      </c>
      <c r="C15132" s="13"/>
      <c r="D15132" s="1" t="s">
        <v>15312</v>
      </c>
      <c r="F15132" s="3">
        <v>506088.00000000006</v>
      </c>
      <c r="G15132" s="4">
        <v>499985.62</v>
      </c>
      <c r="H15132" s="5">
        <f t="shared" si="237"/>
        <v>98.794205750778502</v>
      </c>
    </row>
    <row r="15133" spans="1:8" x14ac:dyDescent="0.25">
      <c r="A15133" s="1" t="s">
        <v>15261</v>
      </c>
      <c r="B15133" s="12" t="s">
        <v>15279</v>
      </c>
      <c r="C15133" s="13"/>
      <c r="D15133" s="1" t="s">
        <v>15313</v>
      </c>
      <c r="F15133" s="3">
        <v>518327.70000000007</v>
      </c>
      <c r="G15133" s="4">
        <v>514286.64</v>
      </c>
      <c r="H15133" s="5">
        <f t="shared" si="237"/>
        <v>99.220365803332513</v>
      </c>
    </row>
    <row r="15134" spans="1:8" x14ac:dyDescent="0.25">
      <c r="A15134" s="1" t="s">
        <v>15261</v>
      </c>
      <c r="B15134" s="12" t="s">
        <v>15279</v>
      </c>
      <c r="C15134" s="13"/>
      <c r="D15134" s="1" t="s">
        <v>15314</v>
      </c>
      <c r="F15134" s="3">
        <v>879821.86</v>
      </c>
      <c r="G15134" s="4">
        <v>0</v>
      </c>
      <c r="H15134" s="5">
        <f t="shared" si="237"/>
        <v>0</v>
      </c>
    </row>
    <row r="15135" spans="1:8" x14ac:dyDescent="0.25">
      <c r="A15135" s="1" t="s">
        <v>15261</v>
      </c>
      <c r="B15135" s="12" t="s">
        <v>15279</v>
      </c>
      <c r="C15135" s="13"/>
      <c r="D15135" s="1" t="s">
        <v>15315</v>
      </c>
      <c r="F15135" s="3">
        <v>842762.7699999999</v>
      </c>
      <c r="G15135" s="4">
        <v>814054.14</v>
      </c>
      <c r="H15135" s="5">
        <f t="shared" si="237"/>
        <v>96.593509938745882</v>
      </c>
    </row>
    <row r="15136" spans="1:8" x14ac:dyDescent="0.25">
      <c r="A15136" s="1" t="s">
        <v>15261</v>
      </c>
      <c r="B15136" s="12" t="s">
        <v>15279</v>
      </c>
      <c r="C15136" s="13"/>
      <c r="D15136" s="1" t="s">
        <v>15316</v>
      </c>
      <c r="F15136" s="3">
        <v>548057.25</v>
      </c>
      <c r="G15136" s="4">
        <v>499034.29000000004</v>
      </c>
      <c r="H15136" s="5">
        <f t="shared" si="237"/>
        <v>91.055138856387728</v>
      </c>
    </row>
    <row r="15137" spans="1:8" x14ac:dyDescent="0.25">
      <c r="A15137" s="1" t="s">
        <v>15261</v>
      </c>
      <c r="B15137" s="12" t="s">
        <v>15279</v>
      </c>
      <c r="C15137" s="13"/>
      <c r="D15137" s="1" t="s">
        <v>15317</v>
      </c>
      <c r="F15137" s="3">
        <v>606515.08000000007</v>
      </c>
      <c r="G15137" s="4">
        <v>598445.78</v>
      </c>
      <c r="H15137" s="5">
        <f t="shared" si="237"/>
        <v>98.669563170630468</v>
      </c>
    </row>
    <row r="15138" spans="1:8" x14ac:dyDescent="0.25">
      <c r="A15138" s="1" t="s">
        <v>15261</v>
      </c>
      <c r="B15138" s="12" t="s">
        <v>15279</v>
      </c>
      <c r="C15138" s="13"/>
      <c r="D15138" s="1" t="s">
        <v>15318</v>
      </c>
      <c r="F15138" s="3">
        <v>531960.21</v>
      </c>
      <c r="G15138" s="4">
        <v>484224.6</v>
      </c>
      <c r="H15138" s="5">
        <f t="shared" si="237"/>
        <v>91.026469818109149</v>
      </c>
    </row>
    <row r="15139" spans="1:8" x14ac:dyDescent="0.25">
      <c r="A15139" s="1" t="s">
        <v>15261</v>
      </c>
      <c r="B15139" s="12" t="s">
        <v>15279</v>
      </c>
      <c r="C15139" s="13"/>
      <c r="D15139" s="1" t="s">
        <v>15319</v>
      </c>
      <c r="F15139" s="3">
        <v>495752.15</v>
      </c>
      <c r="G15139" s="4">
        <v>484965.11000000004</v>
      </c>
      <c r="H15139" s="5">
        <f t="shared" si="237"/>
        <v>97.824106259549254</v>
      </c>
    </row>
    <row r="15140" spans="1:8" x14ac:dyDescent="0.25">
      <c r="A15140" s="1" t="s">
        <v>15261</v>
      </c>
      <c r="B15140" s="12" t="s">
        <v>15279</v>
      </c>
      <c r="C15140" s="13"/>
      <c r="D15140" s="1" t="s">
        <v>15320</v>
      </c>
      <c r="F15140" s="3">
        <v>672496.66</v>
      </c>
      <c r="G15140" s="4">
        <v>612024.29</v>
      </c>
      <c r="H15140" s="5">
        <f t="shared" si="237"/>
        <v>91.007781362066538</v>
      </c>
    </row>
    <row r="15141" spans="1:8" x14ac:dyDescent="0.25">
      <c r="A15141" s="1" t="s">
        <v>15261</v>
      </c>
      <c r="B15141" s="12" t="s">
        <v>15279</v>
      </c>
      <c r="C15141" s="13"/>
      <c r="D15141" s="1" t="s">
        <v>15321</v>
      </c>
      <c r="F15141" s="3">
        <v>1178706.0099999998</v>
      </c>
      <c r="G15141" s="4">
        <v>1010637.18</v>
      </c>
      <c r="H15141" s="5">
        <f t="shared" si="237"/>
        <v>85.741242636066673</v>
      </c>
    </row>
    <row r="15142" spans="1:8" x14ac:dyDescent="0.25">
      <c r="A15142" s="1" t="s">
        <v>15261</v>
      </c>
      <c r="B15142" s="12" t="s">
        <v>15279</v>
      </c>
      <c r="C15142" s="13"/>
      <c r="D15142" s="1" t="s">
        <v>15322</v>
      </c>
      <c r="F15142" s="3">
        <v>1264790.52</v>
      </c>
      <c r="G15142" s="4">
        <v>1115294.6600000001</v>
      </c>
      <c r="H15142" s="5">
        <f t="shared" si="237"/>
        <v>88.180188131074871</v>
      </c>
    </row>
    <row r="15143" spans="1:8" x14ac:dyDescent="0.25">
      <c r="A15143" s="1" t="s">
        <v>15261</v>
      </c>
      <c r="B15143" s="12" t="s">
        <v>15279</v>
      </c>
      <c r="C15143" s="13"/>
      <c r="D15143" s="1" t="s">
        <v>15323</v>
      </c>
      <c r="F15143" s="3">
        <v>1224344.6700000002</v>
      </c>
      <c r="G15143" s="4">
        <v>1016128.16</v>
      </c>
      <c r="H15143" s="5">
        <f t="shared" si="237"/>
        <v>82.993636097586801</v>
      </c>
    </row>
    <row r="15144" spans="1:8" x14ac:dyDescent="0.25">
      <c r="A15144" s="1" t="s">
        <v>15261</v>
      </c>
      <c r="B15144" s="12" t="s">
        <v>15279</v>
      </c>
      <c r="C15144" s="13"/>
      <c r="D15144" s="1" t="s">
        <v>15324</v>
      </c>
      <c r="F15144" s="3">
        <v>607548.37</v>
      </c>
      <c r="G15144" s="4">
        <v>543912.7699999999</v>
      </c>
      <c r="H15144" s="5">
        <f t="shared" si="237"/>
        <v>89.52583808265338</v>
      </c>
    </row>
    <row r="15145" spans="1:8" x14ac:dyDescent="0.25">
      <c r="A15145" s="1" t="s">
        <v>15261</v>
      </c>
      <c r="B15145" s="12" t="s">
        <v>15279</v>
      </c>
      <c r="C15145" s="13"/>
      <c r="D15145" s="1" t="s">
        <v>15325</v>
      </c>
      <c r="F15145" s="3">
        <v>273590.21000000002</v>
      </c>
      <c r="G15145" s="4">
        <v>205547.03</v>
      </c>
      <c r="H15145" s="5">
        <f t="shared" si="237"/>
        <v>75.129526747320369</v>
      </c>
    </row>
    <row r="15146" spans="1:8" x14ac:dyDescent="0.25">
      <c r="A15146" s="1" t="s">
        <v>15261</v>
      </c>
      <c r="B15146" s="12" t="s">
        <v>15279</v>
      </c>
      <c r="C15146" s="13"/>
      <c r="D15146" s="1" t="s">
        <v>15326</v>
      </c>
      <c r="F15146" s="3">
        <v>242796.13000000003</v>
      </c>
      <c r="G15146" s="4">
        <v>224542.75</v>
      </c>
      <c r="H15146" s="5">
        <f t="shared" si="237"/>
        <v>92.482013613643659</v>
      </c>
    </row>
    <row r="15147" spans="1:8" x14ac:dyDescent="0.25">
      <c r="A15147" s="1" t="s">
        <v>15261</v>
      </c>
      <c r="B15147" s="12" t="s">
        <v>15279</v>
      </c>
      <c r="C15147" s="13"/>
      <c r="D15147" s="1" t="s">
        <v>15327</v>
      </c>
      <c r="F15147" s="3">
        <v>399998.85000000003</v>
      </c>
      <c r="G15147" s="4">
        <v>359346.11000000004</v>
      </c>
      <c r="H15147" s="5">
        <f t="shared" si="237"/>
        <v>89.836785780759115</v>
      </c>
    </row>
    <row r="15148" spans="1:8" x14ac:dyDescent="0.25">
      <c r="A15148" s="1" t="s">
        <v>15261</v>
      </c>
      <c r="B15148" s="12" t="s">
        <v>15279</v>
      </c>
      <c r="C15148" s="13"/>
      <c r="D15148" s="1" t="s">
        <v>15328</v>
      </c>
      <c r="F15148" s="3">
        <v>387945.61</v>
      </c>
      <c r="G15148" s="4">
        <v>382893.2</v>
      </c>
      <c r="H15148" s="5">
        <f t="shared" si="237"/>
        <v>98.697649910254185</v>
      </c>
    </row>
    <row r="15149" spans="1:8" x14ac:dyDescent="0.25">
      <c r="A15149" s="1" t="s">
        <v>15261</v>
      </c>
      <c r="B15149" s="12" t="s">
        <v>15279</v>
      </c>
      <c r="C15149" s="13"/>
      <c r="D15149" s="1" t="s">
        <v>15329</v>
      </c>
      <c r="F15149" s="3">
        <v>1459636.7100000002</v>
      </c>
      <c r="G15149" s="4">
        <v>966834.69</v>
      </c>
      <c r="H15149" s="5">
        <f t="shared" si="237"/>
        <v>66.238036038433137</v>
      </c>
    </row>
    <row r="15150" spans="1:8" x14ac:dyDescent="0.25">
      <c r="A15150" s="1" t="s">
        <v>15261</v>
      </c>
      <c r="B15150" s="12" t="s">
        <v>15279</v>
      </c>
      <c r="C15150" s="13"/>
      <c r="D15150" s="1" t="s">
        <v>15330</v>
      </c>
      <c r="F15150" s="3">
        <v>590194.61</v>
      </c>
      <c r="G15150" s="4">
        <v>466299.4</v>
      </c>
      <c r="H15150" s="5">
        <f t="shared" si="237"/>
        <v>79.007736109280984</v>
      </c>
    </row>
    <row r="15151" spans="1:8" x14ac:dyDescent="0.25">
      <c r="A15151" s="1" t="s">
        <v>15261</v>
      </c>
      <c r="B15151" s="12" t="s">
        <v>15279</v>
      </c>
      <c r="C15151" s="13"/>
      <c r="D15151" s="1" t="s">
        <v>15331</v>
      </c>
      <c r="F15151" s="3">
        <v>476121.45999999996</v>
      </c>
      <c r="G15151" s="4">
        <v>450785.77999999997</v>
      </c>
      <c r="H15151" s="5">
        <f t="shared" si="237"/>
        <v>94.678735967918769</v>
      </c>
    </row>
    <row r="15152" spans="1:8" x14ac:dyDescent="0.25">
      <c r="A15152" s="1" t="s">
        <v>15261</v>
      </c>
      <c r="B15152" s="12" t="s">
        <v>15279</v>
      </c>
      <c r="C15152" s="13"/>
      <c r="D15152" s="1" t="s">
        <v>15332</v>
      </c>
      <c r="F15152" s="3">
        <v>393458.63</v>
      </c>
      <c r="G15152" s="4">
        <v>386156.28</v>
      </c>
      <c r="H15152" s="5">
        <f t="shared" si="237"/>
        <v>98.14406154974921</v>
      </c>
    </row>
    <row r="15153" spans="1:8" x14ac:dyDescent="0.25">
      <c r="A15153" s="1" t="s">
        <v>15261</v>
      </c>
      <c r="B15153" s="12" t="s">
        <v>15279</v>
      </c>
      <c r="C15153" s="13"/>
      <c r="D15153" s="1" t="s">
        <v>15333</v>
      </c>
      <c r="F15153" s="3">
        <v>568447.32000000007</v>
      </c>
      <c r="G15153" s="4">
        <v>523963.61000000004</v>
      </c>
      <c r="H15153" s="5">
        <f t="shared" si="237"/>
        <v>92.174523753581951</v>
      </c>
    </row>
    <row r="15154" spans="1:8" x14ac:dyDescent="0.25">
      <c r="A15154" s="1" t="s">
        <v>15261</v>
      </c>
      <c r="B15154" s="12" t="s">
        <v>15279</v>
      </c>
      <c r="C15154" s="13"/>
      <c r="D15154" s="1" t="s">
        <v>15334</v>
      </c>
      <c r="F15154" s="3">
        <v>528310.41</v>
      </c>
      <c r="G15154" s="4">
        <v>138546.21</v>
      </c>
      <c r="H15154" s="5">
        <f t="shared" si="237"/>
        <v>26.224395237640685</v>
      </c>
    </row>
    <row r="15155" spans="1:8" x14ac:dyDescent="0.25">
      <c r="A15155" s="1" t="s">
        <v>15261</v>
      </c>
      <c r="B15155" s="12" t="s">
        <v>15279</v>
      </c>
      <c r="C15155" s="13"/>
      <c r="D15155" s="1" t="s">
        <v>15335</v>
      </c>
      <c r="F15155" s="3">
        <v>524116.53</v>
      </c>
      <c r="G15155" s="4">
        <v>482269.04</v>
      </c>
      <c r="H15155" s="5">
        <f t="shared" si="237"/>
        <v>92.01561339803574</v>
      </c>
    </row>
    <row r="15156" spans="1:8" x14ac:dyDescent="0.25">
      <c r="A15156" s="1" t="s">
        <v>15261</v>
      </c>
      <c r="B15156" s="12" t="s">
        <v>15279</v>
      </c>
      <c r="C15156" s="13"/>
      <c r="D15156" s="1" t="s">
        <v>15336</v>
      </c>
      <c r="F15156" s="3">
        <v>653117.14000000013</v>
      </c>
      <c r="G15156" s="4">
        <v>623535.74</v>
      </c>
      <c r="H15156" s="5">
        <f t="shared" si="237"/>
        <v>95.470735923421003</v>
      </c>
    </row>
    <row r="15157" spans="1:8" x14ac:dyDescent="0.25">
      <c r="A15157" s="1" t="s">
        <v>15261</v>
      </c>
      <c r="B15157" s="12" t="s">
        <v>15279</v>
      </c>
      <c r="C15157" s="13"/>
      <c r="D15157" s="1" t="s">
        <v>15337</v>
      </c>
      <c r="F15157" s="3">
        <v>726018.14</v>
      </c>
      <c r="G15157" s="4">
        <v>694128.47000000009</v>
      </c>
      <c r="H15157" s="5">
        <f t="shared" si="237"/>
        <v>95.607593220742402</v>
      </c>
    </row>
    <row r="15158" spans="1:8" x14ac:dyDescent="0.25">
      <c r="A15158" s="1" t="s">
        <v>15261</v>
      </c>
      <c r="B15158" s="12" t="s">
        <v>15279</v>
      </c>
      <c r="C15158" s="13"/>
      <c r="D15158" s="1" t="s">
        <v>15338</v>
      </c>
      <c r="F15158" s="3">
        <v>506624.06999999995</v>
      </c>
      <c r="G15158" s="4">
        <v>497186.31999999995</v>
      </c>
      <c r="H15158" s="5">
        <f t="shared" si="237"/>
        <v>98.137129568281267</v>
      </c>
    </row>
    <row r="15159" spans="1:8" x14ac:dyDescent="0.25">
      <c r="A15159" s="1" t="s">
        <v>15261</v>
      </c>
      <c r="B15159" s="12" t="s">
        <v>15279</v>
      </c>
      <c r="C15159" s="13"/>
      <c r="D15159" s="1" t="s">
        <v>15339</v>
      </c>
      <c r="F15159" s="3">
        <v>291831.39000000007</v>
      </c>
      <c r="G15159" s="4">
        <v>156770.67000000001</v>
      </c>
      <c r="H15159" s="5">
        <f t="shared" si="237"/>
        <v>53.719605008905994</v>
      </c>
    </row>
    <row r="15160" spans="1:8" x14ac:dyDescent="0.25">
      <c r="A15160" s="1" t="s">
        <v>15261</v>
      </c>
      <c r="B15160" s="12" t="s">
        <v>15279</v>
      </c>
      <c r="C15160" s="13"/>
      <c r="D15160" s="1" t="s">
        <v>15340</v>
      </c>
      <c r="F15160" s="3">
        <v>269245.75999999995</v>
      </c>
      <c r="G15160" s="4">
        <v>250155.58</v>
      </c>
      <c r="H15160" s="5">
        <f t="shared" si="237"/>
        <v>92.909756499043866</v>
      </c>
    </row>
    <row r="15161" spans="1:8" x14ac:dyDescent="0.25">
      <c r="A15161" s="1" t="s">
        <v>15261</v>
      </c>
      <c r="B15161" s="12" t="s">
        <v>15279</v>
      </c>
      <c r="C15161" s="13"/>
      <c r="D15161" s="1" t="s">
        <v>15341</v>
      </c>
      <c r="F15161" s="3">
        <v>322238.93</v>
      </c>
      <c r="G15161" s="4">
        <v>293191.86999999994</v>
      </c>
      <c r="H15161" s="5">
        <f t="shared" si="237"/>
        <v>90.985862570981084</v>
      </c>
    </row>
    <row r="15162" spans="1:8" x14ac:dyDescent="0.25">
      <c r="A15162" s="1" t="s">
        <v>15261</v>
      </c>
      <c r="B15162" s="12" t="s">
        <v>15279</v>
      </c>
      <c r="C15162" s="13"/>
      <c r="D15162" s="1" t="s">
        <v>15342</v>
      </c>
      <c r="F15162" s="3">
        <v>2330141.63</v>
      </c>
      <c r="G15162" s="4">
        <v>2109379.0099999998</v>
      </c>
      <c r="H15162" s="5">
        <f t="shared" si="237"/>
        <v>90.525785336061304</v>
      </c>
    </row>
    <row r="15163" spans="1:8" x14ac:dyDescent="0.25">
      <c r="A15163" s="1" t="s">
        <v>15261</v>
      </c>
      <c r="B15163" s="12" t="s">
        <v>15279</v>
      </c>
      <c r="C15163" s="13"/>
      <c r="D15163" s="1" t="s">
        <v>15343</v>
      </c>
      <c r="F15163" s="3">
        <v>382474.04</v>
      </c>
      <c r="G15163" s="4">
        <v>375231.29</v>
      </c>
      <c r="H15163" s="5">
        <f t="shared" si="237"/>
        <v>98.106342067032841</v>
      </c>
    </row>
    <row r="15164" spans="1:8" x14ac:dyDescent="0.25">
      <c r="A15164" s="1" t="s">
        <v>15261</v>
      </c>
      <c r="B15164" s="12" t="s">
        <v>15279</v>
      </c>
      <c r="C15164" s="13"/>
      <c r="D15164" s="1" t="s">
        <v>15344</v>
      </c>
      <c r="F15164" s="3">
        <v>383107.06</v>
      </c>
      <c r="G15164" s="4">
        <v>202888.91999999998</v>
      </c>
      <c r="H15164" s="5">
        <f t="shared" si="237"/>
        <v>52.958804779008773</v>
      </c>
    </row>
    <row r="15165" spans="1:8" x14ac:dyDescent="0.25">
      <c r="A15165" s="1" t="s">
        <v>15261</v>
      </c>
      <c r="B15165" s="12" t="s">
        <v>15279</v>
      </c>
      <c r="C15165" s="13"/>
      <c r="D15165" s="1" t="s">
        <v>15345</v>
      </c>
      <c r="F15165" s="3">
        <v>326496.68999999994</v>
      </c>
      <c r="G15165" s="4">
        <v>265795.78000000003</v>
      </c>
      <c r="H15165" s="5">
        <f t="shared" si="237"/>
        <v>81.408414890821732</v>
      </c>
    </row>
    <row r="15166" spans="1:8" x14ac:dyDescent="0.25">
      <c r="A15166" s="1" t="s">
        <v>15261</v>
      </c>
      <c r="B15166" s="12" t="s">
        <v>15279</v>
      </c>
      <c r="C15166" s="13"/>
      <c r="D15166" s="1" t="s">
        <v>15346</v>
      </c>
      <c r="F15166" s="3">
        <v>365825.57</v>
      </c>
      <c r="G15166" s="4">
        <v>280655.16000000003</v>
      </c>
      <c r="H15166" s="5">
        <f t="shared" si="237"/>
        <v>76.718300473091588</v>
      </c>
    </row>
    <row r="15167" spans="1:8" x14ac:dyDescent="0.25">
      <c r="A15167" s="1" t="s">
        <v>15261</v>
      </c>
      <c r="B15167" s="12" t="s">
        <v>15279</v>
      </c>
      <c r="C15167" s="13"/>
      <c r="D15167" s="1" t="s">
        <v>15347</v>
      </c>
      <c r="F15167" s="3">
        <v>338425.91000000003</v>
      </c>
      <c r="G15167" s="4">
        <v>219361.31</v>
      </c>
      <c r="H15167" s="5">
        <f t="shared" si="237"/>
        <v>64.818119274614645</v>
      </c>
    </row>
    <row r="15168" spans="1:8" x14ac:dyDescent="0.25">
      <c r="A15168" s="1" t="s">
        <v>15261</v>
      </c>
      <c r="B15168" s="12" t="s">
        <v>15279</v>
      </c>
      <c r="C15168" s="13"/>
      <c r="D15168" s="1" t="s">
        <v>15348</v>
      </c>
      <c r="F15168" s="3">
        <v>397692.99000000005</v>
      </c>
      <c r="G15168" s="4">
        <v>391962.10000000003</v>
      </c>
      <c r="H15168" s="5">
        <f t="shared" si="237"/>
        <v>98.558966302121647</v>
      </c>
    </row>
    <row r="15169" spans="1:8" x14ac:dyDescent="0.25">
      <c r="A15169" s="1" t="s">
        <v>15261</v>
      </c>
      <c r="B15169" s="12" t="s">
        <v>15279</v>
      </c>
      <c r="C15169" s="13"/>
      <c r="D15169" s="1" t="s">
        <v>15349</v>
      </c>
      <c r="F15169" s="3">
        <v>282640.37</v>
      </c>
      <c r="G15169" s="4">
        <v>277214.13</v>
      </c>
      <c r="H15169" s="5">
        <f t="shared" si="237"/>
        <v>98.080161018753259</v>
      </c>
    </row>
    <row r="15170" spans="1:8" x14ac:dyDescent="0.25">
      <c r="A15170" s="1" t="s">
        <v>15261</v>
      </c>
      <c r="B15170" s="12" t="s">
        <v>15279</v>
      </c>
      <c r="C15170" s="13"/>
      <c r="D15170" s="1" t="s">
        <v>15350</v>
      </c>
      <c r="F15170" s="3">
        <v>231795.47999999998</v>
      </c>
      <c r="G15170" s="4">
        <v>214078.69</v>
      </c>
      <c r="H15170" s="5">
        <f t="shared" si="237"/>
        <v>92.356714634815148</v>
      </c>
    </row>
    <row r="15171" spans="1:8" x14ac:dyDescent="0.25">
      <c r="A15171" s="1" t="s">
        <v>15261</v>
      </c>
      <c r="B15171" s="12" t="s">
        <v>15279</v>
      </c>
      <c r="C15171" s="13"/>
      <c r="D15171" s="1" t="s">
        <v>15351</v>
      </c>
      <c r="F15171" s="3">
        <v>242513.05</v>
      </c>
      <c r="G15171" s="4">
        <v>179380.27</v>
      </c>
      <c r="H15171" s="5">
        <f t="shared" si="237"/>
        <v>73.967264854406807</v>
      </c>
    </row>
    <row r="15172" spans="1:8" x14ac:dyDescent="0.25">
      <c r="A15172" s="1" t="s">
        <v>15261</v>
      </c>
      <c r="B15172" s="12" t="s">
        <v>15279</v>
      </c>
      <c r="C15172" s="13"/>
      <c r="D15172" s="1" t="s">
        <v>15352</v>
      </c>
      <c r="F15172" s="3">
        <v>576602.61</v>
      </c>
      <c r="G15172" s="4">
        <v>552900.76</v>
      </c>
      <c r="H15172" s="5">
        <f t="shared" si="237"/>
        <v>95.889395991461086</v>
      </c>
    </row>
    <row r="15173" spans="1:8" x14ac:dyDescent="0.25">
      <c r="A15173" s="1" t="s">
        <v>15261</v>
      </c>
      <c r="B15173" s="12" t="s">
        <v>15279</v>
      </c>
      <c r="C15173" s="13"/>
      <c r="D15173" s="1" t="s">
        <v>15353</v>
      </c>
      <c r="F15173" s="3">
        <v>686381.08</v>
      </c>
      <c r="G15173" s="4">
        <v>662338.51</v>
      </c>
      <c r="H15173" s="5">
        <f t="shared" si="237"/>
        <v>96.497198028826787</v>
      </c>
    </row>
    <row r="15174" spans="1:8" x14ac:dyDescent="0.25">
      <c r="A15174" s="1" t="s">
        <v>15261</v>
      </c>
      <c r="B15174" s="12" t="s">
        <v>15279</v>
      </c>
      <c r="C15174" s="13"/>
      <c r="D15174" s="1" t="s">
        <v>15354</v>
      </c>
      <c r="F15174" s="3">
        <v>636300.56000000006</v>
      </c>
      <c r="G15174" s="4">
        <v>608669.98</v>
      </c>
      <c r="H15174" s="5">
        <f t="shared" si="237"/>
        <v>95.657621297708729</v>
      </c>
    </row>
    <row r="15175" spans="1:8" x14ac:dyDescent="0.25">
      <c r="A15175" s="1" t="s">
        <v>15261</v>
      </c>
      <c r="B15175" s="12" t="s">
        <v>15279</v>
      </c>
      <c r="C15175" s="13"/>
      <c r="D15175" s="1" t="s">
        <v>15355</v>
      </c>
      <c r="F15175" s="3">
        <v>497599</v>
      </c>
      <c r="G15175" s="4">
        <v>410929.68</v>
      </c>
      <c r="H15175" s="5">
        <f t="shared" si="237"/>
        <v>82.582497151320638</v>
      </c>
    </row>
    <row r="15176" spans="1:8" x14ac:dyDescent="0.25">
      <c r="A15176" s="1" t="s">
        <v>15261</v>
      </c>
      <c r="B15176" s="12" t="s">
        <v>15279</v>
      </c>
      <c r="C15176" s="13"/>
      <c r="D15176" s="1" t="s">
        <v>15356</v>
      </c>
      <c r="F15176" s="3">
        <v>504860.06999999995</v>
      </c>
      <c r="G15176" s="4">
        <v>498667.18</v>
      </c>
      <c r="H15176" s="5">
        <f t="shared" si="237"/>
        <v>98.773345255844859</v>
      </c>
    </row>
    <row r="15177" spans="1:8" x14ac:dyDescent="0.25">
      <c r="A15177" s="1" t="s">
        <v>15261</v>
      </c>
      <c r="B15177" s="12" t="s">
        <v>15279</v>
      </c>
      <c r="C15177" s="13"/>
      <c r="D15177" s="1" t="s">
        <v>15357</v>
      </c>
      <c r="F15177" s="3">
        <v>490013.98000000004</v>
      </c>
      <c r="G15177" s="4">
        <v>421779.58</v>
      </c>
      <c r="H15177" s="5">
        <f t="shared" si="237"/>
        <v>86.07500953340147</v>
      </c>
    </row>
    <row r="15178" spans="1:8" x14ac:dyDescent="0.25">
      <c r="A15178" s="1" t="s">
        <v>15261</v>
      </c>
      <c r="B15178" s="12" t="s">
        <v>15279</v>
      </c>
      <c r="C15178" s="13"/>
      <c r="D15178" s="1" t="s">
        <v>15358</v>
      </c>
      <c r="F15178" s="3">
        <v>500488.08999999997</v>
      </c>
      <c r="G15178" s="4">
        <v>401068.06</v>
      </c>
      <c r="H15178" s="5">
        <f t="shared" si="237"/>
        <v>80.135385439441734</v>
      </c>
    </row>
    <row r="15179" spans="1:8" x14ac:dyDescent="0.25">
      <c r="A15179" s="1" t="s">
        <v>15261</v>
      </c>
      <c r="B15179" s="12" t="s">
        <v>15279</v>
      </c>
      <c r="C15179" s="13"/>
      <c r="D15179" s="1" t="s">
        <v>15359</v>
      </c>
      <c r="F15179" s="3">
        <v>658249.34000000008</v>
      </c>
      <c r="G15179" s="4">
        <v>548478.42000000004</v>
      </c>
      <c r="H15179" s="5">
        <f t="shared" si="237"/>
        <v>83.323808573814901</v>
      </c>
    </row>
    <row r="15180" spans="1:8" x14ac:dyDescent="0.25">
      <c r="A15180" s="1" t="s">
        <v>15261</v>
      </c>
      <c r="B15180" s="12" t="s">
        <v>15279</v>
      </c>
      <c r="C15180" s="13"/>
      <c r="D15180" s="1" t="s">
        <v>15360</v>
      </c>
      <c r="F15180" s="3">
        <v>624288.37</v>
      </c>
      <c r="G15180" s="4">
        <v>566601.11</v>
      </c>
      <c r="H15180" s="5">
        <f t="shared" si="237"/>
        <v>90.759517112260156</v>
      </c>
    </row>
    <row r="15181" spans="1:8" x14ac:dyDescent="0.25">
      <c r="A15181" s="1" t="s">
        <v>15261</v>
      </c>
      <c r="B15181" s="12" t="s">
        <v>15279</v>
      </c>
      <c r="C15181" s="13"/>
      <c r="D15181" s="1" t="s">
        <v>15361</v>
      </c>
      <c r="F15181" s="3">
        <v>505155.58000000007</v>
      </c>
      <c r="G15181" s="4">
        <v>463862.94000000006</v>
      </c>
      <c r="H15181" s="5">
        <f t="shared" si="237"/>
        <v>91.82575791798638</v>
      </c>
    </row>
    <row r="15182" spans="1:8" x14ac:dyDescent="0.25">
      <c r="A15182" s="1" t="s">
        <v>15261</v>
      </c>
      <c r="B15182" s="12" t="s">
        <v>15279</v>
      </c>
      <c r="C15182" s="13"/>
      <c r="D15182" s="1" t="s">
        <v>15362</v>
      </c>
      <c r="F15182" s="3">
        <v>520977.56000000011</v>
      </c>
      <c r="G15182" s="4">
        <v>475960.12</v>
      </c>
      <c r="H15182" s="5">
        <f t="shared" si="237"/>
        <v>91.359044331966984</v>
      </c>
    </row>
    <row r="15183" spans="1:8" x14ac:dyDescent="0.25">
      <c r="A15183" s="1" t="s">
        <v>15261</v>
      </c>
      <c r="B15183" s="12" t="s">
        <v>15279</v>
      </c>
      <c r="C15183" s="13"/>
      <c r="D15183" s="1" t="s">
        <v>15363</v>
      </c>
      <c r="F15183" s="3">
        <v>511604.66</v>
      </c>
      <c r="G15183" s="4">
        <v>383208.69999999995</v>
      </c>
      <c r="H15183" s="5">
        <f t="shared" ref="H15183:H15246" si="238">G15183/F15183*100</f>
        <v>74.903285673746595</v>
      </c>
    </row>
    <row r="15184" spans="1:8" x14ac:dyDescent="0.25">
      <c r="A15184" s="1" t="s">
        <v>15261</v>
      </c>
      <c r="B15184" s="12" t="s">
        <v>15279</v>
      </c>
      <c r="C15184" s="13"/>
      <c r="D15184" s="1" t="s">
        <v>15364</v>
      </c>
      <c r="F15184" s="3">
        <v>520022.20000000007</v>
      </c>
      <c r="G15184" s="4">
        <v>512595.51</v>
      </c>
      <c r="H15184" s="5">
        <f t="shared" si="238"/>
        <v>98.57185135557674</v>
      </c>
    </row>
    <row r="15185" spans="1:8" x14ac:dyDescent="0.25">
      <c r="A15185" s="1" t="s">
        <v>15261</v>
      </c>
      <c r="B15185" s="12" t="s">
        <v>15279</v>
      </c>
      <c r="C15185" s="13"/>
      <c r="D15185" s="1" t="s">
        <v>15365</v>
      </c>
      <c r="F15185" s="3">
        <v>523179.91000000009</v>
      </c>
      <c r="G15185" s="4">
        <v>451541.27</v>
      </c>
      <c r="H15185" s="5">
        <f t="shared" si="238"/>
        <v>86.307073603036471</v>
      </c>
    </row>
    <row r="15186" spans="1:8" x14ac:dyDescent="0.25">
      <c r="A15186" s="1" t="s">
        <v>15261</v>
      </c>
      <c r="B15186" s="12" t="s">
        <v>15279</v>
      </c>
      <c r="C15186" s="13"/>
      <c r="D15186" s="1" t="s">
        <v>15366</v>
      </c>
      <c r="F15186" s="3">
        <v>642653.2699999999</v>
      </c>
      <c r="G15186" s="4">
        <v>567313.93000000005</v>
      </c>
      <c r="H15186" s="5">
        <f t="shared" si="238"/>
        <v>88.276829276850975</v>
      </c>
    </row>
    <row r="15187" spans="1:8" x14ac:dyDescent="0.25">
      <c r="A15187" s="1" t="s">
        <v>15261</v>
      </c>
      <c r="B15187" s="12" t="s">
        <v>15279</v>
      </c>
      <c r="C15187" s="13"/>
      <c r="D15187" s="1" t="s">
        <v>15367</v>
      </c>
      <c r="F15187" s="3">
        <v>632817.5</v>
      </c>
      <c r="G15187" s="4">
        <v>553977.79</v>
      </c>
      <c r="H15187" s="5">
        <f t="shared" si="238"/>
        <v>87.541477598201695</v>
      </c>
    </row>
    <row r="15188" spans="1:8" x14ac:dyDescent="0.25">
      <c r="A15188" s="1" t="s">
        <v>15261</v>
      </c>
      <c r="B15188" s="12" t="s">
        <v>15279</v>
      </c>
      <c r="C15188" s="13"/>
      <c r="D15188" s="1" t="s">
        <v>15368</v>
      </c>
      <c r="F15188" s="3">
        <v>615114.42000000004</v>
      </c>
      <c r="G15188" s="4">
        <v>549158.33000000007</v>
      </c>
      <c r="H15188" s="5">
        <f t="shared" si="238"/>
        <v>89.277427441873343</v>
      </c>
    </row>
    <row r="15189" spans="1:8" x14ac:dyDescent="0.25">
      <c r="A15189" s="1" t="s">
        <v>15261</v>
      </c>
      <c r="B15189" s="12" t="s">
        <v>15279</v>
      </c>
      <c r="C15189" s="13"/>
      <c r="D15189" s="1" t="s">
        <v>15369</v>
      </c>
      <c r="F15189" s="3">
        <v>484077.19999999995</v>
      </c>
      <c r="G15189" s="4">
        <v>485505.48</v>
      </c>
      <c r="H15189" s="5">
        <f t="shared" si="238"/>
        <v>100.29505211152272</v>
      </c>
    </row>
    <row r="15190" spans="1:8" x14ac:dyDescent="0.25">
      <c r="A15190" s="1" t="s">
        <v>15261</v>
      </c>
      <c r="B15190" s="12" t="s">
        <v>15279</v>
      </c>
      <c r="C15190" s="13"/>
      <c r="D15190" s="1" t="s">
        <v>15370</v>
      </c>
      <c r="F15190" s="3">
        <v>631181</v>
      </c>
      <c r="G15190" s="4">
        <v>428244.30000000005</v>
      </c>
      <c r="H15190" s="5">
        <f t="shared" si="238"/>
        <v>67.848097455405025</v>
      </c>
    </row>
    <row r="15191" spans="1:8" x14ac:dyDescent="0.25">
      <c r="A15191" s="1" t="s">
        <v>15261</v>
      </c>
      <c r="B15191" s="12" t="s">
        <v>15279</v>
      </c>
      <c r="C15191" s="13"/>
      <c r="D15191" s="1" t="s">
        <v>15371</v>
      </c>
      <c r="F15191" s="3">
        <v>260881.1</v>
      </c>
      <c r="G15191" s="4">
        <v>257462.68</v>
      </c>
      <c r="H15191" s="5">
        <f t="shared" si="238"/>
        <v>98.68966360537425</v>
      </c>
    </row>
    <row r="15192" spans="1:8" ht="25.5" x14ac:dyDescent="0.25">
      <c r="A15192" s="1" t="s">
        <v>15372</v>
      </c>
      <c r="B15192" s="12" t="s">
        <v>15373</v>
      </c>
      <c r="C15192" s="13"/>
      <c r="D15192" s="1" t="s">
        <v>15374</v>
      </c>
      <c r="F15192" s="3">
        <v>243532.68000000002</v>
      </c>
      <c r="G15192" s="4">
        <v>186520.11</v>
      </c>
      <c r="H15192" s="5">
        <f t="shared" si="238"/>
        <v>76.589355481982935</v>
      </c>
    </row>
    <row r="15193" spans="1:8" ht="25.5" x14ac:dyDescent="0.25">
      <c r="A15193" s="1" t="s">
        <v>15372</v>
      </c>
      <c r="B15193" s="12" t="s">
        <v>15373</v>
      </c>
      <c r="C15193" s="13"/>
      <c r="D15193" s="1" t="s">
        <v>15375</v>
      </c>
      <c r="F15193" s="3">
        <v>184019.66</v>
      </c>
      <c r="G15193" s="4">
        <v>182573.65999999997</v>
      </c>
      <c r="H15193" s="5">
        <f t="shared" si="238"/>
        <v>99.214214394266335</v>
      </c>
    </row>
    <row r="15194" spans="1:8" ht="25.5" x14ac:dyDescent="0.25">
      <c r="A15194" s="1" t="s">
        <v>15372</v>
      </c>
      <c r="B15194" s="12" t="s">
        <v>15373</v>
      </c>
      <c r="C15194" s="13"/>
      <c r="D15194" s="1" t="s">
        <v>15376</v>
      </c>
      <c r="F15194" s="3">
        <v>266135.51</v>
      </c>
      <c r="G15194" s="4">
        <v>261780.35999999996</v>
      </c>
      <c r="H15194" s="5">
        <f t="shared" si="238"/>
        <v>98.363559225899593</v>
      </c>
    </row>
    <row r="15195" spans="1:8" ht="25.5" x14ac:dyDescent="0.25">
      <c r="A15195" s="1" t="s">
        <v>15372</v>
      </c>
      <c r="B15195" s="12" t="s">
        <v>15373</v>
      </c>
      <c r="C15195" s="13"/>
      <c r="D15195" s="1" t="s">
        <v>15377</v>
      </c>
      <c r="F15195" s="3">
        <v>459893.21</v>
      </c>
      <c r="G15195" s="4">
        <v>370023.02</v>
      </c>
      <c r="H15195" s="5">
        <f t="shared" si="238"/>
        <v>80.458465564212176</v>
      </c>
    </row>
    <row r="15196" spans="1:8" ht="25.5" x14ac:dyDescent="0.25">
      <c r="A15196" s="1" t="s">
        <v>15372</v>
      </c>
      <c r="B15196" s="12" t="s">
        <v>15373</v>
      </c>
      <c r="C15196" s="13"/>
      <c r="D15196" s="1" t="s">
        <v>15378</v>
      </c>
      <c r="F15196" s="3">
        <v>509110.84</v>
      </c>
      <c r="G15196" s="4">
        <v>506732.59</v>
      </c>
      <c r="H15196" s="5">
        <f t="shared" si="238"/>
        <v>99.532862038451199</v>
      </c>
    </row>
    <row r="15197" spans="1:8" ht="25.5" x14ac:dyDescent="0.25">
      <c r="A15197" s="1" t="s">
        <v>15372</v>
      </c>
      <c r="B15197" s="12" t="s">
        <v>15373</v>
      </c>
      <c r="C15197" s="13"/>
      <c r="D15197" s="1" t="s">
        <v>15379</v>
      </c>
      <c r="F15197" s="3">
        <v>433360.14999999997</v>
      </c>
      <c r="G15197" s="4">
        <v>428252.95999999996</v>
      </c>
      <c r="H15197" s="5">
        <f t="shared" si="238"/>
        <v>98.821490623907167</v>
      </c>
    </row>
    <row r="15198" spans="1:8" ht="25.5" x14ac:dyDescent="0.25">
      <c r="A15198" s="1" t="s">
        <v>15372</v>
      </c>
      <c r="B15198" s="12" t="s">
        <v>15373</v>
      </c>
      <c r="C15198" s="13"/>
      <c r="D15198" s="1" t="s">
        <v>15380</v>
      </c>
      <c r="F15198" s="3">
        <v>612312.56000000006</v>
      </c>
      <c r="G15198" s="4">
        <v>525635.88</v>
      </c>
      <c r="H15198" s="5">
        <f t="shared" si="238"/>
        <v>85.844373337695373</v>
      </c>
    </row>
    <row r="15199" spans="1:8" ht="25.5" x14ac:dyDescent="0.25">
      <c r="A15199" s="1" t="s">
        <v>15372</v>
      </c>
      <c r="B15199" s="12" t="s">
        <v>15373</v>
      </c>
      <c r="C15199" s="13"/>
      <c r="D15199" s="1" t="s">
        <v>15381</v>
      </c>
      <c r="F15199" s="3">
        <v>580350.38000000012</v>
      </c>
      <c r="G15199" s="4">
        <v>504282.38000000006</v>
      </c>
      <c r="H15199" s="5">
        <f t="shared" si="238"/>
        <v>86.892745723712622</v>
      </c>
    </row>
    <row r="15200" spans="1:8" ht="25.5" x14ac:dyDescent="0.25">
      <c r="A15200" s="1" t="s">
        <v>15372</v>
      </c>
      <c r="B15200" s="12" t="s">
        <v>15373</v>
      </c>
      <c r="C15200" s="13"/>
      <c r="D15200" s="1" t="s">
        <v>15382</v>
      </c>
      <c r="F15200" s="3">
        <v>255784.27000000002</v>
      </c>
      <c r="G15200" s="4">
        <v>256325.69</v>
      </c>
      <c r="H15200" s="5">
        <f t="shared" si="238"/>
        <v>100.21167056128979</v>
      </c>
    </row>
    <row r="15201" spans="1:8" ht="25.5" x14ac:dyDescent="0.25">
      <c r="A15201" s="1" t="s">
        <v>15372</v>
      </c>
      <c r="B15201" s="12" t="s">
        <v>15373</v>
      </c>
      <c r="C15201" s="13"/>
      <c r="D15201" s="1" t="s">
        <v>15383</v>
      </c>
      <c r="F15201" s="3">
        <v>429808.28</v>
      </c>
      <c r="G15201" s="4">
        <v>386642.87</v>
      </c>
      <c r="H15201" s="5">
        <f t="shared" si="238"/>
        <v>89.957054805924159</v>
      </c>
    </row>
    <row r="15202" spans="1:8" ht="25.5" x14ac:dyDescent="0.25">
      <c r="A15202" s="1" t="s">
        <v>15372</v>
      </c>
      <c r="B15202" s="12" t="s">
        <v>15373</v>
      </c>
      <c r="C15202" s="13"/>
      <c r="D15202" s="1" t="s">
        <v>15384</v>
      </c>
      <c r="F15202" s="3">
        <v>404981.76000000001</v>
      </c>
      <c r="G15202" s="4">
        <v>370904.92</v>
      </c>
      <c r="H15202" s="5">
        <f t="shared" si="238"/>
        <v>91.585586471845048</v>
      </c>
    </row>
    <row r="15203" spans="1:8" ht="25.5" x14ac:dyDescent="0.25">
      <c r="A15203" s="1" t="s">
        <v>15372</v>
      </c>
      <c r="B15203" s="12" t="s">
        <v>15373</v>
      </c>
      <c r="C15203" s="13"/>
      <c r="D15203" s="1" t="s">
        <v>15385</v>
      </c>
      <c r="F15203" s="3">
        <v>450782.29000000004</v>
      </c>
      <c r="G15203" s="4">
        <v>311426.46999999997</v>
      </c>
      <c r="H15203" s="5">
        <f t="shared" si="238"/>
        <v>69.085781963617052</v>
      </c>
    </row>
    <row r="15204" spans="1:8" ht="25.5" x14ac:dyDescent="0.25">
      <c r="A15204" s="1" t="s">
        <v>15372</v>
      </c>
      <c r="B15204" s="12" t="s">
        <v>15386</v>
      </c>
      <c r="C15204" s="13"/>
      <c r="D15204" s="1" t="s">
        <v>15387</v>
      </c>
      <c r="F15204" s="3">
        <v>316333.71999999997</v>
      </c>
      <c r="G15204" s="4">
        <v>311067.43999999994</v>
      </c>
      <c r="H15204" s="5">
        <f t="shared" si="238"/>
        <v>98.335213836830278</v>
      </c>
    </row>
    <row r="15205" spans="1:8" ht="25.5" x14ac:dyDescent="0.25">
      <c r="A15205" s="1" t="s">
        <v>15372</v>
      </c>
      <c r="B15205" s="12" t="s">
        <v>15386</v>
      </c>
      <c r="C15205" s="13"/>
      <c r="D15205" s="1" t="s">
        <v>15388</v>
      </c>
      <c r="F15205" s="3">
        <v>229183.39</v>
      </c>
      <c r="G15205" s="4">
        <v>189153.33999999997</v>
      </c>
      <c r="H15205" s="5">
        <f t="shared" si="238"/>
        <v>82.533616419584305</v>
      </c>
    </row>
    <row r="15206" spans="1:8" ht="25.5" x14ac:dyDescent="0.25">
      <c r="A15206" s="1" t="s">
        <v>15372</v>
      </c>
      <c r="B15206" s="12" t="s">
        <v>15386</v>
      </c>
      <c r="C15206" s="13"/>
      <c r="D15206" s="1" t="s">
        <v>15389</v>
      </c>
      <c r="F15206" s="3">
        <v>259166.09</v>
      </c>
      <c r="G15206" s="4">
        <v>219074.58000000002</v>
      </c>
      <c r="H15206" s="5">
        <f t="shared" si="238"/>
        <v>84.530572653235623</v>
      </c>
    </row>
    <row r="15207" spans="1:8" ht="25.5" x14ac:dyDescent="0.25">
      <c r="A15207" s="1" t="s">
        <v>15372</v>
      </c>
      <c r="B15207" s="12" t="s">
        <v>15386</v>
      </c>
      <c r="C15207" s="13"/>
      <c r="D15207" s="1" t="s">
        <v>15390</v>
      </c>
      <c r="F15207" s="3">
        <v>244073.09999999998</v>
      </c>
      <c r="G15207" s="4">
        <v>216417.37</v>
      </c>
      <c r="H15207" s="5">
        <f t="shared" si="238"/>
        <v>88.66907905869185</v>
      </c>
    </row>
    <row r="15208" spans="1:8" ht="25.5" x14ac:dyDescent="0.25">
      <c r="A15208" s="1" t="s">
        <v>15372</v>
      </c>
      <c r="B15208" s="12" t="s">
        <v>15386</v>
      </c>
      <c r="C15208" s="13"/>
      <c r="D15208" s="1" t="s">
        <v>15391</v>
      </c>
      <c r="F15208" s="3">
        <v>237005.97999999998</v>
      </c>
      <c r="G15208" s="4">
        <v>235991.58000000002</v>
      </c>
      <c r="H15208" s="5">
        <f t="shared" si="238"/>
        <v>99.571993921841141</v>
      </c>
    </row>
    <row r="15209" spans="1:8" ht="25.5" x14ac:dyDescent="0.25">
      <c r="A15209" s="1" t="s">
        <v>9413</v>
      </c>
      <c r="B15209" s="12" t="s">
        <v>15392</v>
      </c>
      <c r="C15209" s="13"/>
      <c r="D15209" s="1" t="s">
        <v>15393</v>
      </c>
      <c r="F15209" s="3">
        <v>70902.02</v>
      </c>
      <c r="G15209" s="4">
        <v>65592.66</v>
      </c>
      <c r="H15209" s="5">
        <f t="shared" si="238"/>
        <v>92.511694307157967</v>
      </c>
    </row>
    <row r="15210" spans="1:8" ht="25.5" x14ac:dyDescent="0.25">
      <c r="A15210" s="1" t="s">
        <v>9413</v>
      </c>
      <c r="B15210" s="12" t="s">
        <v>15392</v>
      </c>
      <c r="C15210" s="13"/>
      <c r="D15210" s="1" t="s">
        <v>15394</v>
      </c>
      <c r="F15210" s="3">
        <v>676714.24000000011</v>
      </c>
      <c r="G15210" s="4">
        <v>661791.17999999993</v>
      </c>
      <c r="H15210" s="5">
        <f t="shared" si="238"/>
        <v>97.794776714023314</v>
      </c>
    </row>
    <row r="15211" spans="1:8" x14ac:dyDescent="0.25">
      <c r="A15211" s="1" t="s">
        <v>9413</v>
      </c>
      <c r="B15211" s="12" t="s">
        <v>15392</v>
      </c>
      <c r="C15211" s="13"/>
      <c r="D15211" s="1" t="s">
        <v>15395</v>
      </c>
      <c r="F15211" s="3">
        <v>447890.4</v>
      </c>
      <c r="G15211" s="4">
        <v>435402.92000000004</v>
      </c>
      <c r="H15211" s="5">
        <f t="shared" si="238"/>
        <v>97.211933990994225</v>
      </c>
    </row>
    <row r="15212" spans="1:8" x14ac:dyDescent="0.25">
      <c r="A15212" s="1" t="s">
        <v>9413</v>
      </c>
      <c r="B15212" s="12" t="s">
        <v>15392</v>
      </c>
      <c r="C15212" s="13"/>
      <c r="D15212" s="1" t="s">
        <v>15396</v>
      </c>
      <c r="F15212" s="3">
        <v>269776.49</v>
      </c>
      <c r="G15212" s="4">
        <v>178894.61000000002</v>
      </c>
      <c r="H15212" s="5">
        <f t="shared" si="238"/>
        <v>66.312157149053292</v>
      </c>
    </row>
    <row r="15213" spans="1:8" x14ac:dyDescent="0.25">
      <c r="A15213" s="1" t="s">
        <v>9413</v>
      </c>
      <c r="B15213" s="12" t="s">
        <v>15392</v>
      </c>
      <c r="C15213" s="13"/>
      <c r="D15213" s="1" t="s">
        <v>15397</v>
      </c>
      <c r="F15213" s="3">
        <v>256530.94999999995</v>
      </c>
      <c r="G15213" s="4">
        <v>252162.43</v>
      </c>
      <c r="H15213" s="5">
        <f t="shared" si="238"/>
        <v>98.297078773535915</v>
      </c>
    </row>
    <row r="15214" spans="1:8" x14ac:dyDescent="0.25">
      <c r="A15214" s="1" t="s">
        <v>9413</v>
      </c>
      <c r="B15214" s="12" t="s">
        <v>15392</v>
      </c>
      <c r="C15214" s="13"/>
      <c r="D15214" s="1" t="s">
        <v>15398</v>
      </c>
      <c r="F15214" s="3">
        <v>2211021.64</v>
      </c>
      <c r="G15214" s="4">
        <v>2095999.5599999998</v>
      </c>
      <c r="H15214" s="5">
        <f t="shared" si="238"/>
        <v>94.79778587784422</v>
      </c>
    </row>
    <row r="15215" spans="1:8" x14ac:dyDescent="0.25">
      <c r="A15215" s="1" t="s">
        <v>9413</v>
      </c>
      <c r="B15215" s="12" t="s">
        <v>15392</v>
      </c>
      <c r="C15215" s="13"/>
      <c r="D15215" s="1" t="s">
        <v>15399</v>
      </c>
      <c r="F15215" s="3">
        <v>273315.55</v>
      </c>
      <c r="G15215" s="4">
        <v>274401.27</v>
      </c>
      <c r="H15215" s="5">
        <f t="shared" si="238"/>
        <v>100.39724047899948</v>
      </c>
    </row>
    <row r="15216" spans="1:8" x14ac:dyDescent="0.25">
      <c r="A15216" s="1" t="s">
        <v>9413</v>
      </c>
      <c r="B15216" s="12" t="s">
        <v>15392</v>
      </c>
      <c r="C15216" s="13"/>
      <c r="D15216" s="1" t="s">
        <v>15400</v>
      </c>
      <c r="F15216" s="3">
        <v>372688.12</v>
      </c>
      <c r="G15216" s="4">
        <v>240424.56</v>
      </c>
      <c r="H15216" s="5">
        <f t="shared" si="238"/>
        <v>64.510926723395428</v>
      </c>
    </row>
    <row r="15217" spans="1:8" x14ac:dyDescent="0.25">
      <c r="A15217" s="1" t="s">
        <v>9413</v>
      </c>
      <c r="B15217" s="12" t="s">
        <v>15392</v>
      </c>
      <c r="C15217" s="13"/>
      <c r="D15217" s="1" t="s">
        <v>15401</v>
      </c>
      <c r="F15217" s="3">
        <v>289042.92000000004</v>
      </c>
      <c r="G15217" s="4">
        <v>154309.72999999998</v>
      </c>
      <c r="H15217" s="5">
        <f t="shared" si="238"/>
        <v>53.386441709072116</v>
      </c>
    </row>
    <row r="15218" spans="1:8" x14ac:dyDescent="0.25">
      <c r="A15218" s="1" t="s">
        <v>9413</v>
      </c>
      <c r="B15218" s="12" t="s">
        <v>15392</v>
      </c>
      <c r="C15218" s="13"/>
      <c r="D15218" s="1" t="s">
        <v>15402</v>
      </c>
      <c r="F15218" s="3">
        <v>275279.77999999997</v>
      </c>
      <c r="G15218" s="4">
        <v>262381.46999999997</v>
      </c>
      <c r="H15218" s="5">
        <f t="shared" si="238"/>
        <v>95.314472425108747</v>
      </c>
    </row>
    <row r="15219" spans="1:8" x14ac:dyDescent="0.25">
      <c r="A15219" s="1" t="s">
        <v>9413</v>
      </c>
      <c r="B15219" s="12" t="s">
        <v>15392</v>
      </c>
      <c r="C15219" s="13"/>
      <c r="D15219" s="1" t="s">
        <v>15403</v>
      </c>
      <c r="F15219" s="3">
        <v>251445.22999999998</v>
      </c>
      <c r="G15219" s="4">
        <v>173820.36</v>
      </c>
      <c r="H15219" s="5">
        <f t="shared" si="238"/>
        <v>69.128517570208032</v>
      </c>
    </row>
    <row r="15220" spans="1:8" x14ac:dyDescent="0.25">
      <c r="A15220" s="1" t="s">
        <v>9413</v>
      </c>
      <c r="B15220" s="12" t="s">
        <v>15392</v>
      </c>
      <c r="C15220" s="13"/>
      <c r="D15220" s="1" t="s">
        <v>15404</v>
      </c>
      <c r="F15220" s="3">
        <v>270624.95</v>
      </c>
      <c r="G15220" s="4">
        <v>234114.68</v>
      </c>
      <c r="H15220" s="5">
        <f t="shared" si="238"/>
        <v>86.508904666772224</v>
      </c>
    </row>
    <row r="15221" spans="1:8" x14ac:dyDescent="0.25">
      <c r="A15221" s="1" t="s">
        <v>9413</v>
      </c>
      <c r="B15221" s="12" t="s">
        <v>15392</v>
      </c>
      <c r="C15221" s="13"/>
      <c r="D15221" s="1" t="s">
        <v>15405</v>
      </c>
      <c r="F15221" s="3">
        <v>446571.10000000003</v>
      </c>
      <c r="G15221" s="4">
        <v>355216.74</v>
      </c>
      <c r="H15221" s="5">
        <f t="shared" si="238"/>
        <v>79.543154494323517</v>
      </c>
    </row>
    <row r="15222" spans="1:8" x14ac:dyDescent="0.25">
      <c r="A15222" s="1" t="s">
        <v>9413</v>
      </c>
      <c r="B15222" s="12" t="s">
        <v>15392</v>
      </c>
      <c r="C15222" s="13"/>
      <c r="D15222" s="1" t="s">
        <v>15406</v>
      </c>
      <c r="F15222" s="3">
        <v>514855.64</v>
      </c>
      <c r="G15222" s="4">
        <v>488702.02</v>
      </c>
      <c r="H15222" s="5">
        <f t="shared" si="238"/>
        <v>94.920203263190444</v>
      </c>
    </row>
    <row r="15223" spans="1:8" x14ac:dyDescent="0.25">
      <c r="A15223" s="1" t="s">
        <v>9413</v>
      </c>
      <c r="B15223" s="12" t="s">
        <v>15392</v>
      </c>
      <c r="C15223" s="13"/>
      <c r="D15223" s="1" t="s">
        <v>15407</v>
      </c>
      <c r="F15223" s="3">
        <v>495456.11</v>
      </c>
      <c r="G15223" s="4">
        <v>474965.49999999994</v>
      </c>
      <c r="H15223" s="5">
        <f t="shared" si="238"/>
        <v>95.86429361018476</v>
      </c>
    </row>
    <row r="15224" spans="1:8" x14ac:dyDescent="0.25">
      <c r="A15224" s="1" t="s">
        <v>9413</v>
      </c>
      <c r="B15224" s="12" t="s">
        <v>15392</v>
      </c>
      <c r="C15224" s="13"/>
      <c r="D15224" s="1" t="s">
        <v>15408</v>
      </c>
      <c r="F15224" s="3">
        <v>505946.94</v>
      </c>
      <c r="G15224" s="4">
        <v>435042.25000000006</v>
      </c>
      <c r="H15224" s="5">
        <f t="shared" si="238"/>
        <v>85.985745857065581</v>
      </c>
    </row>
    <row r="15225" spans="1:8" x14ac:dyDescent="0.25">
      <c r="A15225" s="1" t="s">
        <v>9413</v>
      </c>
      <c r="B15225" s="12" t="s">
        <v>15392</v>
      </c>
      <c r="C15225" s="13"/>
      <c r="D15225" s="1" t="s">
        <v>15409</v>
      </c>
      <c r="F15225" s="3">
        <v>651635.21</v>
      </c>
      <c r="G15225" s="4">
        <v>643444.30000000005</v>
      </c>
      <c r="H15225" s="5">
        <f t="shared" si="238"/>
        <v>98.743022188748839</v>
      </c>
    </row>
    <row r="15226" spans="1:8" x14ac:dyDescent="0.25">
      <c r="A15226" s="1" t="s">
        <v>9413</v>
      </c>
      <c r="B15226" s="12" t="s">
        <v>15392</v>
      </c>
      <c r="C15226" s="13"/>
      <c r="D15226" s="1" t="s">
        <v>15410</v>
      </c>
      <c r="F15226" s="3">
        <v>424559.93</v>
      </c>
      <c r="G15226" s="4">
        <v>365436.97000000003</v>
      </c>
      <c r="H15226" s="5">
        <f t="shared" si="238"/>
        <v>86.074295800830768</v>
      </c>
    </row>
    <row r="15227" spans="1:8" x14ac:dyDescent="0.25">
      <c r="A15227" s="1" t="s">
        <v>9413</v>
      </c>
      <c r="B15227" s="12" t="s">
        <v>15392</v>
      </c>
      <c r="C15227" s="13"/>
      <c r="D15227" s="1" t="s">
        <v>15411</v>
      </c>
      <c r="F15227" s="3">
        <v>3097977.56</v>
      </c>
      <c r="G15227" s="4">
        <v>2790142.5700000003</v>
      </c>
      <c r="H15227" s="5">
        <f t="shared" si="238"/>
        <v>90.063356365951222</v>
      </c>
    </row>
    <row r="15228" spans="1:8" ht="25.5" x14ac:dyDescent="0.25">
      <c r="A15228" s="1" t="s">
        <v>9413</v>
      </c>
      <c r="B15228" s="12" t="s">
        <v>15392</v>
      </c>
      <c r="C15228" s="13"/>
      <c r="D15228" s="1" t="s">
        <v>15412</v>
      </c>
      <c r="F15228" s="3">
        <v>326530.06000000006</v>
      </c>
      <c r="G15228" s="4">
        <v>317878.32999999996</v>
      </c>
      <c r="H15228" s="5">
        <f t="shared" si="238"/>
        <v>97.350403206369393</v>
      </c>
    </row>
    <row r="15229" spans="1:8" ht="25.5" x14ac:dyDescent="0.25">
      <c r="A15229" s="1" t="s">
        <v>9413</v>
      </c>
      <c r="B15229" s="12" t="s">
        <v>15392</v>
      </c>
      <c r="C15229" s="13"/>
      <c r="D15229" s="1" t="s">
        <v>15413</v>
      </c>
      <c r="F15229" s="3">
        <v>835610.22</v>
      </c>
      <c r="G15229" s="4">
        <v>579681.96000000008</v>
      </c>
      <c r="H15229" s="5">
        <f t="shared" si="238"/>
        <v>69.372291784559565</v>
      </c>
    </row>
    <row r="15230" spans="1:8" x14ac:dyDescent="0.25">
      <c r="A15230" s="1" t="s">
        <v>9413</v>
      </c>
      <c r="B15230" s="12" t="s">
        <v>15392</v>
      </c>
      <c r="C15230" s="13"/>
      <c r="D15230" s="1" t="s">
        <v>15414</v>
      </c>
      <c r="F15230" s="3">
        <v>2549560.19</v>
      </c>
      <c r="G15230" s="4">
        <v>2307805</v>
      </c>
      <c r="H15230" s="5">
        <f t="shared" si="238"/>
        <v>90.517768870559593</v>
      </c>
    </row>
    <row r="15231" spans="1:8" x14ac:dyDescent="0.25">
      <c r="A15231" s="1" t="s">
        <v>9413</v>
      </c>
      <c r="B15231" s="12" t="s">
        <v>15392</v>
      </c>
      <c r="C15231" s="13"/>
      <c r="D15231" s="1" t="s">
        <v>15415</v>
      </c>
      <c r="F15231" s="3">
        <v>593403.02999999991</v>
      </c>
      <c r="G15231" s="4">
        <v>531752.72000000009</v>
      </c>
      <c r="H15231" s="5">
        <f t="shared" si="238"/>
        <v>89.610718704958444</v>
      </c>
    </row>
    <row r="15232" spans="1:8" x14ac:dyDescent="0.25">
      <c r="A15232" s="1" t="s">
        <v>9413</v>
      </c>
      <c r="B15232" s="12" t="s">
        <v>15392</v>
      </c>
      <c r="C15232" s="13"/>
      <c r="D15232" s="1" t="s">
        <v>15416</v>
      </c>
      <c r="F15232" s="3">
        <v>604923.7699999999</v>
      </c>
      <c r="G15232" s="4">
        <v>500207.63999999996</v>
      </c>
      <c r="H15232" s="5">
        <f t="shared" si="238"/>
        <v>82.689367620650785</v>
      </c>
    </row>
    <row r="15233" spans="1:8" x14ac:dyDescent="0.25">
      <c r="A15233" s="1" t="s">
        <v>9413</v>
      </c>
      <c r="B15233" s="12" t="s">
        <v>15392</v>
      </c>
      <c r="C15233" s="13"/>
      <c r="D15233" s="1" t="s">
        <v>15417</v>
      </c>
      <c r="F15233" s="3">
        <v>576632.3899999999</v>
      </c>
      <c r="G15233" s="4">
        <v>525204.95000000007</v>
      </c>
      <c r="H15233" s="5">
        <f t="shared" si="238"/>
        <v>91.08141670640461</v>
      </c>
    </row>
    <row r="15234" spans="1:8" x14ac:dyDescent="0.25">
      <c r="A15234" s="1" t="s">
        <v>9413</v>
      </c>
      <c r="B15234" s="12" t="s">
        <v>15392</v>
      </c>
      <c r="C15234" s="13"/>
      <c r="D15234" s="1" t="s">
        <v>15418</v>
      </c>
      <c r="F15234" s="3">
        <v>640818.65</v>
      </c>
      <c r="G15234" s="4">
        <v>606777.18000000005</v>
      </c>
      <c r="H15234" s="5">
        <f t="shared" si="238"/>
        <v>94.687815343701374</v>
      </c>
    </row>
    <row r="15235" spans="1:8" x14ac:dyDescent="0.25">
      <c r="A15235" s="1" t="s">
        <v>9413</v>
      </c>
      <c r="B15235" s="12" t="s">
        <v>15392</v>
      </c>
      <c r="C15235" s="13"/>
      <c r="D15235" s="1" t="s">
        <v>15419</v>
      </c>
      <c r="F15235" s="3">
        <v>513322.76</v>
      </c>
      <c r="G15235" s="4">
        <v>496338.46</v>
      </c>
      <c r="H15235" s="5">
        <f t="shared" si="238"/>
        <v>96.69130197928493</v>
      </c>
    </row>
    <row r="15236" spans="1:8" x14ac:dyDescent="0.25">
      <c r="A15236" s="1" t="s">
        <v>9413</v>
      </c>
      <c r="B15236" s="12" t="s">
        <v>15392</v>
      </c>
      <c r="C15236" s="13"/>
      <c r="D15236" s="1" t="s">
        <v>15420</v>
      </c>
      <c r="F15236" s="3">
        <v>521805.57</v>
      </c>
      <c r="G15236" s="4">
        <v>450051.51999999996</v>
      </c>
      <c r="H15236" s="5">
        <f t="shared" si="238"/>
        <v>86.248891517198629</v>
      </c>
    </row>
    <row r="15237" spans="1:8" x14ac:dyDescent="0.25">
      <c r="A15237" s="1" t="s">
        <v>9413</v>
      </c>
      <c r="B15237" s="12" t="s">
        <v>15392</v>
      </c>
      <c r="C15237" s="13"/>
      <c r="D15237" s="1" t="s">
        <v>15421</v>
      </c>
      <c r="F15237" s="3">
        <v>518187.11</v>
      </c>
      <c r="G15237" s="4">
        <v>503056.87</v>
      </c>
      <c r="H15237" s="5">
        <f t="shared" si="238"/>
        <v>97.080158941043521</v>
      </c>
    </row>
    <row r="15238" spans="1:8" x14ac:dyDescent="0.25">
      <c r="A15238" s="1" t="s">
        <v>9413</v>
      </c>
      <c r="B15238" s="12" t="s">
        <v>15392</v>
      </c>
      <c r="C15238" s="13"/>
      <c r="D15238" s="1" t="s">
        <v>15422</v>
      </c>
      <c r="F15238" s="3">
        <v>590136.89999999991</v>
      </c>
      <c r="G15238" s="4">
        <v>569775.13000000012</v>
      </c>
      <c r="H15238" s="5">
        <f t="shared" si="238"/>
        <v>96.549653139805386</v>
      </c>
    </row>
    <row r="15239" spans="1:8" x14ac:dyDescent="0.25">
      <c r="A15239" s="1" t="s">
        <v>9413</v>
      </c>
      <c r="B15239" s="12" t="s">
        <v>15392</v>
      </c>
      <c r="C15239" s="13"/>
      <c r="D15239" s="1" t="s">
        <v>15423</v>
      </c>
      <c r="F15239" s="3">
        <v>601622.43000000005</v>
      </c>
      <c r="G15239" s="4">
        <v>516371.17000000004</v>
      </c>
      <c r="H15239" s="5">
        <f t="shared" si="238"/>
        <v>85.829773667181925</v>
      </c>
    </row>
    <row r="15240" spans="1:8" x14ac:dyDescent="0.25">
      <c r="A15240" s="1" t="s">
        <v>9413</v>
      </c>
      <c r="B15240" s="12" t="s">
        <v>15392</v>
      </c>
      <c r="C15240" s="13"/>
      <c r="D15240" s="1" t="s">
        <v>15424</v>
      </c>
      <c r="F15240" s="3">
        <v>605646.20999999985</v>
      </c>
      <c r="G15240" s="4">
        <v>549301.95000000007</v>
      </c>
      <c r="H15240" s="5">
        <f t="shared" si="238"/>
        <v>90.696836029073836</v>
      </c>
    </row>
    <row r="15241" spans="1:8" x14ac:dyDescent="0.25">
      <c r="A15241" s="1" t="s">
        <v>9413</v>
      </c>
      <c r="B15241" s="12" t="s">
        <v>15392</v>
      </c>
      <c r="C15241" s="13"/>
      <c r="D15241" s="1" t="s">
        <v>15425</v>
      </c>
      <c r="F15241" s="3">
        <v>441614.66000000003</v>
      </c>
      <c r="G15241" s="4">
        <v>329425.39</v>
      </c>
      <c r="H15241" s="5">
        <f t="shared" si="238"/>
        <v>74.595664464580949</v>
      </c>
    </row>
    <row r="15242" spans="1:8" x14ac:dyDescent="0.25">
      <c r="A15242" s="1" t="s">
        <v>9413</v>
      </c>
      <c r="B15242" s="12" t="s">
        <v>15392</v>
      </c>
      <c r="C15242" s="13"/>
      <c r="D15242" s="1" t="s">
        <v>15426</v>
      </c>
      <c r="F15242" s="3">
        <v>266238.30999999994</v>
      </c>
      <c r="G15242" s="4">
        <v>263304.06999999995</v>
      </c>
      <c r="H15242" s="5">
        <f t="shared" si="238"/>
        <v>98.897889638797665</v>
      </c>
    </row>
    <row r="15243" spans="1:8" x14ac:dyDescent="0.25">
      <c r="A15243" s="1" t="s">
        <v>9413</v>
      </c>
      <c r="B15243" s="12" t="s">
        <v>15392</v>
      </c>
      <c r="C15243" s="13"/>
      <c r="D15243" s="1" t="s">
        <v>15427</v>
      </c>
      <c r="F15243" s="3">
        <v>269646.62000000005</v>
      </c>
      <c r="G15243" s="4">
        <v>235033.01</v>
      </c>
      <c r="H15243" s="5">
        <f t="shared" si="238"/>
        <v>87.163343638425715</v>
      </c>
    </row>
    <row r="15244" spans="1:8" x14ac:dyDescent="0.25">
      <c r="A15244" s="1" t="s">
        <v>9413</v>
      </c>
      <c r="B15244" s="12" t="s">
        <v>15392</v>
      </c>
      <c r="C15244" s="13"/>
      <c r="D15244" s="1" t="s">
        <v>15428</v>
      </c>
      <c r="F15244" s="3">
        <v>269098.74</v>
      </c>
      <c r="G15244" s="4">
        <v>188481.65</v>
      </c>
      <c r="H15244" s="5">
        <f t="shared" si="238"/>
        <v>70.041818107360882</v>
      </c>
    </row>
    <row r="15245" spans="1:8" x14ac:dyDescent="0.25">
      <c r="A15245" s="1" t="s">
        <v>9413</v>
      </c>
      <c r="B15245" s="12" t="s">
        <v>15392</v>
      </c>
      <c r="C15245" s="13"/>
      <c r="D15245" s="1" t="s">
        <v>15429</v>
      </c>
      <c r="F15245" s="3">
        <v>231848.55</v>
      </c>
      <c r="G15245" s="4">
        <v>200564.87</v>
      </c>
      <c r="H15245" s="5">
        <f t="shared" si="238"/>
        <v>86.506846818753019</v>
      </c>
    </row>
    <row r="15246" spans="1:8" x14ac:dyDescent="0.25">
      <c r="A15246" s="1" t="s">
        <v>9413</v>
      </c>
      <c r="B15246" s="12" t="s">
        <v>15392</v>
      </c>
      <c r="C15246" s="13"/>
      <c r="D15246" s="1" t="s">
        <v>15430</v>
      </c>
      <c r="F15246" s="3">
        <v>266648.14</v>
      </c>
      <c r="G15246" s="4">
        <v>263240.62</v>
      </c>
      <c r="H15246" s="5">
        <f t="shared" si="238"/>
        <v>98.722091217287314</v>
      </c>
    </row>
    <row r="15247" spans="1:8" x14ac:dyDescent="0.25">
      <c r="A15247" s="1" t="s">
        <v>9413</v>
      </c>
      <c r="B15247" s="12" t="s">
        <v>15392</v>
      </c>
      <c r="C15247" s="13"/>
      <c r="D15247" s="1" t="s">
        <v>15431</v>
      </c>
      <c r="F15247" s="3">
        <v>274459.87999999995</v>
      </c>
      <c r="G15247" s="4">
        <v>225941.12</v>
      </c>
      <c r="H15247" s="5">
        <f t="shared" ref="H15247:H15310" si="239">G15247/F15247*100</f>
        <v>82.322093852114207</v>
      </c>
    </row>
    <row r="15248" spans="1:8" x14ac:dyDescent="0.25">
      <c r="A15248" s="1" t="s">
        <v>9413</v>
      </c>
      <c r="B15248" s="12" t="s">
        <v>15392</v>
      </c>
      <c r="C15248" s="13"/>
      <c r="D15248" s="1" t="s">
        <v>15432</v>
      </c>
      <c r="F15248" s="3">
        <v>695661.33</v>
      </c>
      <c r="G15248" s="4">
        <v>452075.87999999995</v>
      </c>
      <c r="H15248" s="5">
        <f t="shared" si="239"/>
        <v>64.985052424863113</v>
      </c>
    </row>
    <row r="15249" spans="1:8" x14ac:dyDescent="0.25">
      <c r="A15249" s="1" t="s">
        <v>9413</v>
      </c>
      <c r="B15249" s="12" t="s">
        <v>15392</v>
      </c>
      <c r="C15249" s="13"/>
      <c r="D15249" s="1" t="s">
        <v>15433</v>
      </c>
      <c r="F15249" s="3">
        <v>590087.82000000007</v>
      </c>
      <c r="G15249" s="4">
        <v>583180.49999999988</v>
      </c>
      <c r="H15249" s="5">
        <f t="shared" si="239"/>
        <v>98.829442031187796</v>
      </c>
    </row>
    <row r="15250" spans="1:8" x14ac:dyDescent="0.25">
      <c r="A15250" s="1" t="s">
        <v>9413</v>
      </c>
      <c r="B15250" s="12" t="s">
        <v>15392</v>
      </c>
      <c r="C15250" s="13"/>
      <c r="D15250" s="1" t="s">
        <v>15434</v>
      </c>
      <c r="F15250" s="3">
        <v>248355.69000000003</v>
      </c>
      <c r="G15250" s="4">
        <v>241885.25</v>
      </c>
      <c r="H15250" s="5">
        <f t="shared" si="239"/>
        <v>97.394688239274871</v>
      </c>
    </row>
    <row r="15251" spans="1:8" x14ac:dyDescent="0.25">
      <c r="A15251" s="1" t="s">
        <v>9413</v>
      </c>
      <c r="B15251" s="12" t="s">
        <v>15392</v>
      </c>
      <c r="C15251" s="13"/>
      <c r="D15251" s="1" t="s">
        <v>15435</v>
      </c>
      <c r="F15251" s="3">
        <v>242030.86</v>
      </c>
      <c r="G15251" s="4">
        <v>236573.56</v>
      </c>
      <c r="H15251" s="5">
        <f t="shared" si="239"/>
        <v>97.745204888335309</v>
      </c>
    </row>
    <row r="15252" spans="1:8" x14ac:dyDescent="0.25">
      <c r="A15252" s="1" t="s">
        <v>9413</v>
      </c>
      <c r="B15252" s="12" t="s">
        <v>15392</v>
      </c>
      <c r="C15252" s="13"/>
      <c r="D15252" s="1" t="s">
        <v>15436</v>
      </c>
      <c r="F15252" s="3">
        <v>234216.69</v>
      </c>
      <c r="G15252" s="4">
        <v>155810.5</v>
      </c>
      <c r="H15252" s="5">
        <f t="shared" si="239"/>
        <v>66.5240807561579</v>
      </c>
    </row>
    <row r="15253" spans="1:8" x14ac:dyDescent="0.25">
      <c r="A15253" s="1" t="s">
        <v>9413</v>
      </c>
      <c r="B15253" s="12" t="s">
        <v>15392</v>
      </c>
      <c r="C15253" s="13"/>
      <c r="D15253" s="1" t="s">
        <v>15437</v>
      </c>
      <c r="F15253" s="3">
        <v>229999.84999999998</v>
      </c>
      <c r="G15253" s="4">
        <v>227181.27</v>
      </c>
      <c r="H15253" s="5">
        <f t="shared" si="239"/>
        <v>98.774529635562814</v>
      </c>
    </row>
    <row r="15254" spans="1:8" x14ac:dyDescent="0.25">
      <c r="A15254" s="1" t="s">
        <v>9413</v>
      </c>
      <c r="B15254" s="12" t="s">
        <v>15392</v>
      </c>
      <c r="C15254" s="13"/>
      <c r="D15254" s="1" t="s">
        <v>15438</v>
      </c>
      <c r="F15254" s="3">
        <v>243704.38999999998</v>
      </c>
      <c r="G15254" s="4">
        <v>225973.38</v>
      </c>
      <c r="H15254" s="5">
        <f t="shared" si="239"/>
        <v>92.724378087731623</v>
      </c>
    </row>
    <row r="15255" spans="1:8" x14ac:dyDescent="0.25">
      <c r="A15255" s="1" t="s">
        <v>9413</v>
      </c>
      <c r="B15255" s="12" t="s">
        <v>15392</v>
      </c>
      <c r="C15255" s="13"/>
      <c r="D15255" s="1" t="s">
        <v>15439</v>
      </c>
      <c r="F15255" s="3">
        <v>275741.14000000007</v>
      </c>
      <c r="G15255" s="4">
        <v>157912.78</v>
      </c>
      <c r="H15255" s="5">
        <f t="shared" si="239"/>
        <v>57.268487393647519</v>
      </c>
    </row>
    <row r="15256" spans="1:8" x14ac:dyDescent="0.25">
      <c r="A15256" s="1" t="s">
        <v>9413</v>
      </c>
      <c r="B15256" s="12" t="s">
        <v>15392</v>
      </c>
      <c r="C15256" s="13"/>
      <c r="D15256" s="1" t="s">
        <v>15440</v>
      </c>
      <c r="F15256" s="3">
        <v>226892.30000000002</v>
      </c>
      <c r="G15256" s="4">
        <v>186002.31</v>
      </c>
      <c r="H15256" s="5">
        <f t="shared" si="239"/>
        <v>81.978238133246478</v>
      </c>
    </row>
    <row r="15257" spans="1:8" x14ac:dyDescent="0.25">
      <c r="A15257" s="1" t="s">
        <v>9413</v>
      </c>
      <c r="B15257" s="12" t="s">
        <v>15392</v>
      </c>
      <c r="C15257" s="13"/>
      <c r="D15257" s="1" t="s">
        <v>15441</v>
      </c>
      <c r="F15257" s="3">
        <v>264787.21000000002</v>
      </c>
      <c r="G15257" s="4">
        <v>194479.79</v>
      </c>
      <c r="H15257" s="5">
        <f t="shared" si="239"/>
        <v>73.447577018542546</v>
      </c>
    </row>
    <row r="15258" spans="1:8" x14ac:dyDescent="0.25">
      <c r="A15258" s="1" t="s">
        <v>9413</v>
      </c>
      <c r="B15258" s="12" t="s">
        <v>15392</v>
      </c>
      <c r="C15258" s="13"/>
      <c r="D15258" s="1" t="s">
        <v>15442</v>
      </c>
      <c r="F15258" s="3">
        <v>263111.98</v>
      </c>
      <c r="G15258" s="4">
        <v>259659.25000000003</v>
      </c>
      <c r="H15258" s="5">
        <f t="shared" si="239"/>
        <v>98.687733641014759</v>
      </c>
    </row>
    <row r="15259" spans="1:8" x14ac:dyDescent="0.25">
      <c r="A15259" s="1" t="s">
        <v>9413</v>
      </c>
      <c r="B15259" s="12" t="s">
        <v>15392</v>
      </c>
      <c r="C15259" s="13"/>
      <c r="D15259" s="1" t="s">
        <v>15443</v>
      </c>
      <c r="F15259" s="3">
        <v>262584.31000000006</v>
      </c>
      <c r="G15259" s="4">
        <v>176611.18</v>
      </c>
      <c r="H15259" s="5">
        <f t="shared" si="239"/>
        <v>67.258847263189466</v>
      </c>
    </row>
    <row r="15260" spans="1:8" x14ac:dyDescent="0.25">
      <c r="A15260" s="1" t="s">
        <v>9413</v>
      </c>
      <c r="B15260" s="12" t="s">
        <v>15392</v>
      </c>
      <c r="C15260" s="13"/>
      <c r="D15260" s="1" t="s">
        <v>15444</v>
      </c>
      <c r="F15260" s="3">
        <v>271523.94</v>
      </c>
      <c r="G15260" s="4">
        <v>237622.63</v>
      </c>
      <c r="H15260" s="5">
        <f t="shared" si="239"/>
        <v>87.514430587593864</v>
      </c>
    </row>
    <row r="15261" spans="1:8" x14ac:dyDescent="0.25">
      <c r="A15261" s="1" t="s">
        <v>9413</v>
      </c>
      <c r="B15261" s="12" t="s">
        <v>15392</v>
      </c>
      <c r="C15261" s="13"/>
      <c r="D15261" s="1" t="s">
        <v>15445</v>
      </c>
      <c r="F15261" s="3">
        <v>262669.45999999996</v>
      </c>
      <c r="G15261" s="4">
        <v>244702.02</v>
      </c>
      <c r="H15261" s="5">
        <f t="shared" si="239"/>
        <v>93.159676804452261</v>
      </c>
    </row>
    <row r="15262" spans="1:8" x14ac:dyDescent="0.25">
      <c r="A15262" s="1" t="s">
        <v>9413</v>
      </c>
      <c r="B15262" s="12" t="s">
        <v>15392</v>
      </c>
      <c r="C15262" s="13"/>
      <c r="D15262" s="1" t="s">
        <v>15446</v>
      </c>
      <c r="F15262" s="3">
        <v>265938.57</v>
      </c>
      <c r="G15262" s="4">
        <v>249428.09999999998</v>
      </c>
      <c r="H15262" s="5">
        <f t="shared" si="239"/>
        <v>93.791622629241019</v>
      </c>
    </row>
    <row r="15263" spans="1:8" x14ac:dyDescent="0.25">
      <c r="A15263" s="1" t="s">
        <v>9413</v>
      </c>
      <c r="B15263" s="12" t="s">
        <v>15392</v>
      </c>
      <c r="C15263" s="13"/>
      <c r="D15263" s="1" t="s">
        <v>15447</v>
      </c>
      <c r="F15263" s="3">
        <v>262751.32999999996</v>
      </c>
      <c r="G15263" s="4">
        <v>223758.86000000002</v>
      </c>
      <c r="H15263" s="5">
        <f t="shared" si="239"/>
        <v>85.159934299856843</v>
      </c>
    </row>
    <row r="15264" spans="1:8" x14ac:dyDescent="0.25">
      <c r="A15264" s="1" t="s">
        <v>9413</v>
      </c>
      <c r="B15264" s="12" t="s">
        <v>15392</v>
      </c>
      <c r="C15264" s="13"/>
      <c r="D15264" s="1" t="s">
        <v>15448</v>
      </c>
      <c r="F15264" s="3">
        <v>275539.15000000002</v>
      </c>
      <c r="G15264" s="4">
        <v>251795.58</v>
      </c>
      <c r="H15264" s="5">
        <f t="shared" si="239"/>
        <v>91.382868822815183</v>
      </c>
    </row>
    <row r="15265" spans="1:8" x14ac:dyDescent="0.25">
      <c r="A15265" s="1" t="s">
        <v>9413</v>
      </c>
      <c r="B15265" s="12" t="s">
        <v>15392</v>
      </c>
      <c r="C15265" s="13"/>
      <c r="D15265" s="1" t="s">
        <v>15449</v>
      </c>
      <c r="F15265" s="3">
        <v>268379.88999999996</v>
      </c>
      <c r="G15265" s="4">
        <v>265502.09000000003</v>
      </c>
      <c r="H15265" s="5">
        <f t="shared" si="239"/>
        <v>98.927713995262494</v>
      </c>
    </row>
    <row r="15266" spans="1:8" x14ac:dyDescent="0.25">
      <c r="A15266" s="1" t="s">
        <v>9413</v>
      </c>
      <c r="B15266" s="12" t="s">
        <v>15392</v>
      </c>
      <c r="C15266" s="13"/>
      <c r="D15266" s="1" t="s">
        <v>15450</v>
      </c>
      <c r="F15266" s="3">
        <v>270871.61000000004</v>
      </c>
      <c r="G15266" s="4">
        <v>259210.82000000004</v>
      </c>
      <c r="H15266" s="5">
        <f t="shared" si="239"/>
        <v>95.695085948652931</v>
      </c>
    </row>
    <row r="15267" spans="1:8" x14ac:dyDescent="0.25">
      <c r="A15267" s="1" t="s">
        <v>9413</v>
      </c>
      <c r="B15267" s="12" t="s">
        <v>15392</v>
      </c>
      <c r="C15267" s="13"/>
      <c r="D15267" s="1" t="s">
        <v>15451</v>
      </c>
      <c r="F15267" s="3">
        <v>489029.76</v>
      </c>
      <c r="G15267" s="4">
        <v>458592.15</v>
      </c>
      <c r="H15267" s="5">
        <f t="shared" si="239"/>
        <v>93.775918668017269</v>
      </c>
    </row>
    <row r="15268" spans="1:8" x14ac:dyDescent="0.25">
      <c r="A15268" s="1" t="s">
        <v>9413</v>
      </c>
      <c r="B15268" s="12" t="s">
        <v>15392</v>
      </c>
      <c r="C15268" s="13"/>
      <c r="D15268" s="1" t="s">
        <v>15452</v>
      </c>
      <c r="F15268" s="3">
        <v>491663.44999999995</v>
      </c>
      <c r="G15268" s="4">
        <v>485937.64</v>
      </c>
      <c r="H15268" s="5">
        <f t="shared" si="239"/>
        <v>98.835420855465273</v>
      </c>
    </row>
    <row r="15269" spans="1:8" x14ac:dyDescent="0.25">
      <c r="A15269" s="1" t="s">
        <v>9413</v>
      </c>
      <c r="B15269" s="12" t="s">
        <v>15392</v>
      </c>
      <c r="C15269" s="13"/>
      <c r="D15269" s="1" t="s">
        <v>15453</v>
      </c>
      <c r="F15269" s="3">
        <v>523044.2</v>
      </c>
      <c r="G15269" s="4">
        <v>443004.8</v>
      </c>
      <c r="H15269" s="5">
        <f t="shared" si="239"/>
        <v>84.697392686889543</v>
      </c>
    </row>
    <row r="15270" spans="1:8" x14ac:dyDescent="0.25">
      <c r="A15270" s="1" t="s">
        <v>9413</v>
      </c>
      <c r="B15270" s="12" t="s">
        <v>15392</v>
      </c>
      <c r="C15270" s="13"/>
      <c r="D15270" s="1" t="s">
        <v>15454</v>
      </c>
      <c r="F15270" s="3">
        <v>494743.03</v>
      </c>
      <c r="G15270" s="4">
        <v>476122.74</v>
      </c>
      <c r="H15270" s="5">
        <f t="shared" si="239"/>
        <v>96.236371435086198</v>
      </c>
    </row>
    <row r="15271" spans="1:8" x14ac:dyDescent="0.25">
      <c r="A15271" s="1" t="s">
        <v>9413</v>
      </c>
      <c r="B15271" s="12" t="s">
        <v>15392</v>
      </c>
      <c r="C15271" s="13"/>
      <c r="D15271" s="1" t="s">
        <v>15455</v>
      </c>
      <c r="F15271" s="3">
        <v>612495.94999999995</v>
      </c>
      <c r="G15271" s="4">
        <v>554988.27</v>
      </c>
      <c r="H15271" s="5">
        <f t="shared" si="239"/>
        <v>90.610928937570947</v>
      </c>
    </row>
    <row r="15272" spans="1:8" x14ac:dyDescent="0.25">
      <c r="A15272" s="1" t="s">
        <v>9413</v>
      </c>
      <c r="B15272" s="12" t="s">
        <v>15392</v>
      </c>
      <c r="C15272" s="13"/>
      <c r="D15272" s="1" t="s">
        <v>15456</v>
      </c>
      <c r="F15272" s="3">
        <v>474082.87</v>
      </c>
      <c r="G15272" s="4">
        <v>440644.27</v>
      </c>
      <c r="H15272" s="5">
        <f t="shared" si="239"/>
        <v>92.946676179208936</v>
      </c>
    </row>
    <row r="15273" spans="1:8" x14ac:dyDescent="0.25">
      <c r="A15273" s="1" t="s">
        <v>9413</v>
      </c>
      <c r="B15273" s="12" t="s">
        <v>15392</v>
      </c>
      <c r="C15273" s="13"/>
      <c r="D15273" s="1" t="s">
        <v>15457</v>
      </c>
      <c r="F15273" s="3">
        <v>473517.23</v>
      </c>
      <c r="G15273" s="4">
        <v>427351.89</v>
      </c>
      <c r="H15273" s="5">
        <f t="shared" si="239"/>
        <v>90.250546954753901</v>
      </c>
    </row>
    <row r="15274" spans="1:8" x14ac:dyDescent="0.25">
      <c r="A15274" s="1" t="s">
        <v>9413</v>
      </c>
      <c r="B15274" s="12" t="s">
        <v>15392</v>
      </c>
      <c r="C15274" s="13"/>
      <c r="D15274" s="1" t="s">
        <v>15458</v>
      </c>
      <c r="F15274" s="3">
        <v>532228.96000000008</v>
      </c>
      <c r="G15274" s="4">
        <v>468437.29</v>
      </c>
      <c r="H15274" s="5">
        <f t="shared" si="239"/>
        <v>88.014242967913646</v>
      </c>
    </row>
    <row r="15275" spans="1:8" x14ac:dyDescent="0.25">
      <c r="A15275" s="1" t="s">
        <v>9413</v>
      </c>
      <c r="B15275" s="12" t="s">
        <v>15392</v>
      </c>
      <c r="C15275" s="13"/>
      <c r="D15275" s="1" t="s">
        <v>15459</v>
      </c>
      <c r="F15275" s="3">
        <v>476307.19999999995</v>
      </c>
      <c r="G15275" s="4">
        <v>471206.33999999997</v>
      </c>
      <c r="H15275" s="5">
        <f t="shared" si="239"/>
        <v>98.92908190344383</v>
      </c>
    </row>
    <row r="15276" spans="1:8" x14ac:dyDescent="0.25">
      <c r="A15276" s="1" t="s">
        <v>9413</v>
      </c>
      <c r="B15276" s="12" t="s">
        <v>15392</v>
      </c>
      <c r="C15276" s="13"/>
      <c r="D15276" s="1" t="s">
        <v>15460</v>
      </c>
      <c r="F15276" s="3">
        <v>478288.55000000005</v>
      </c>
      <c r="G15276" s="4">
        <v>434389.16</v>
      </c>
      <c r="H15276" s="5">
        <f t="shared" si="239"/>
        <v>90.821567858983855</v>
      </c>
    </row>
    <row r="15277" spans="1:8" x14ac:dyDescent="0.25">
      <c r="A15277" s="1" t="s">
        <v>9413</v>
      </c>
      <c r="B15277" s="12" t="s">
        <v>15392</v>
      </c>
      <c r="C15277" s="13"/>
      <c r="D15277" s="1" t="s">
        <v>15461</v>
      </c>
      <c r="F15277" s="3">
        <v>482654.39</v>
      </c>
      <c r="G15277" s="4">
        <v>466722.91000000003</v>
      </c>
      <c r="H15277" s="5">
        <f t="shared" si="239"/>
        <v>96.699195049277392</v>
      </c>
    </row>
    <row r="15278" spans="1:8" x14ac:dyDescent="0.25">
      <c r="A15278" s="1" t="s">
        <v>9413</v>
      </c>
      <c r="B15278" s="12" t="s">
        <v>15392</v>
      </c>
      <c r="C15278" s="13"/>
      <c r="D15278" s="1" t="s">
        <v>15462</v>
      </c>
      <c r="F15278" s="3">
        <v>683268.60000000009</v>
      </c>
      <c r="G15278" s="4">
        <v>541837.41</v>
      </c>
      <c r="H15278" s="5">
        <f t="shared" si="239"/>
        <v>79.300791811595033</v>
      </c>
    </row>
    <row r="15279" spans="1:8" x14ac:dyDescent="0.25">
      <c r="A15279" s="1" t="s">
        <v>9413</v>
      </c>
      <c r="B15279" s="12" t="s">
        <v>15392</v>
      </c>
      <c r="C15279" s="13"/>
      <c r="D15279" s="1" t="s">
        <v>15463</v>
      </c>
      <c r="F15279" s="3">
        <v>700752.76</v>
      </c>
      <c r="G15279" s="4">
        <v>616677.75</v>
      </c>
      <c r="H15279" s="5">
        <f t="shared" si="239"/>
        <v>88.002186391674002</v>
      </c>
    </row>
    <row r="15280" spans="1:8" x14ac:dyDescent="0.25">
      <c r="A15280" s="1" t="s">
        <v>9413</v>
      </c>
      <c r="B15280" s="12" t="s">
        <v>15392</v>
      </c>
      <c r="C15280" s="13"/>
      <c r="D15280" s="1" t="s">
        <v>15464</v>
      </c>
      <c r="F15280" s="3">
        <v>510423</v>
      </c>
      <c r="G15280" s="4">
        <v>441485.93</v>
      </c>
      <c r="H15280" s="5">
        <f t="shared" si="239"/>
        <v>86.494129378966065</v>
      </c>
    </row>
    <row r="15281" spans="1:8" x14ac:dyDescent="0.25">
      <c r="A15281" s="1" t="s">
        <v>9413</v>
      </c>
      <c r="B15281" s="12" t="s">
        <v>15392</v>
      </c>
      <c r="C15281" s="13"/>
      <c r="D15281" s="1" t="s">
        <v>15465</v>
      </c>
      <c r="F15281" s="3">
        <v>214703.13999999998</v>
      </c>
      <c r="G15281" s="4">
        <v>34117.78</v>
      </c>
      <c r="H15281" s="5">
        <f t="shared" si="239"/>
        <v>15.890675842002125</v>
      </c>
    </row>
    <row r="15282" spans="1:8" x14ac:dyDescent="0.25">
      <c r="A15282" s="1" t="s">
        <v>9413</v>
      </c>
      <c r="B15282" s="12" t="s">
        <v>15392</v>
      </c>
      <c r="C15282" s="13"/>
      <c r="D15282" s="1" t="s">
        <v>15466</v>
      </c>
      <c r="F15282" s="3">
        <v>252607.92</v>
      </c>
      <c r="G15282" s="4">
        <v>249904.71</v>
      </c>
      <c r="H15282" s="5">
        <f t="shared" si="239"/>
        <v>98.929879158183155</v>
      </c>
    </row>
    <row r="15283" spans="1:8" x14ac:dyDescent="0.25">
      <c r="A15283" s="1" t="s">
        <v>9413</v>
      </c>
      <c r="B15283" s="12" t="s">
        <v>15392</v>
      </c>
      <c r="C15283" s="13"/>
      <c r="D15283" s="1" t="s">
        <v>15467</v>
      </c>
      <c r="F15283" s="3">
        <v>262514.87000000005</v>
      </c>
      <c r="G15283" s="4">
        <v>261537.21000000002</v>
      </c>
      <c r="H15283" s="5">
        <f t="shared" si="239"/>
        <v>99.627579191990151</v>
      </c>
    </row>
    <row r="15284" spans="1:8" x14ac:dyDescent="0.25">
      <c r="A15284" s="1" t="s">
        <v>9413</v>
      </c>
      <c r="B15284" s="12" t="s">
        <v>15392</v>
      </c>
      <c r="C15284" s="13"/>
      <c r="D15284" s="1" t="s">
        <v>15468</v>
      </c>
      <c r="F15284" s="3">
        <v>263666.21000000008</v>
      </c>
      <c r="G15284" s="4">
        <v>241537.50999999998</v>
      </c>
      <c r="H15284" s="5">
        <f t="shared" si="239"/>
        <v>91.607305312273397</v>
      </c>
    </row>
    <row r="15285" spans="1:8" x14ac:dyDescent="0.25">
      <c r="A15285" s="1" t="s">
        <v>9413</v>
      </c>
      <c r="B15285" s="12" t="s">
        <v>15392</v>
      </c>
      <c r="C15285" s="13"/>
      <c r="D15285" s="1" t="s">
        <v>15469</v>
      </c>
      <c r="F15285" s="3">
        <v>441452.53999999992</v>
      </c>
      <c r="G15285" s="4">
        <v>388298.85000000003</v>
      </c>
      <c r="H15285" s="5">
        <f t="shared" si="239"/>
        <v>87.95936478245207</v>
      </c>
    </row>
    <row r="15286" spans="1:8" x14ac:dyDescent="0.25">
      <c r="A15286" s="1" t="s">
        <v>9413</v>
      </c>
      <c r="B15286" s="12" t="s">
        <v>15392</v>
      </c>
      <c r="C15286" s="13"/>
      <c r="D15286" s="1" t="s">
        <v>15470</v>
      </c>
      <c r="F15286" s="3">
        <v>587688.4</v>
      </c>
      <c r="G15286" s="4">
        <v>457212.86</v>
      </c>
      <c r="H15286" s="5">
        <f t="shared" si="239"/>
        <v>77.79851703725987</v>
      </c>
    </row>
    <row r="15287" spans="1:8" x14ac:dyDescent="0.25">
      <c r="A15287" s="1" t="s">
        <v>9413</v>
      </c>
      <c r="B15287" s="12" t="s">
        <v>15392</v>
      </c>
      <c r="C15287" s="13"/>
      <c r="D15287" s="1" t="s">
        <v>15471</v>
      </c>
      <c r="F15287" s="3">
        <v>662213.29999999993</v>
      </c>
      <c r="G15287" s="4">
        <v>633246.23</v>
      </c>
      <c r="H15287" s="5">
        <f t="shared" si="239"/>
        <v>95.625719084772243</v>
      </c>
    </row>
    <row r="15288" spans="1:8" x14ac:dyDescent="0.25">
      <c r="A15288" s="1" t="s">
        <v>9413</v>
      </c>
      <c r="B15288" s="12" t="s">
        <v>15392</v>
      </c>
      <c r="C15288" s="13"/>
      <c r="D15288" s="1" t="s">
        <v>15472</v>
      </c>
      <c r="F15288" s="3">
        <v>525498.61</v>
      </c>
      <c r="G15288" s="4">
        <v>452446.12</v>
      </c>
      <c r="H15288" s="5">
        <f t="shared" si="239"/>
        <v>86.0984427722844</v>
      </c>
    </row>
    <row r="15289" spans="1:8" x14ac:dyDescent="0.25">
      <c r="A15289" s="1" t="s">
        <v>9413</v>
      </c>
      <c r="B15289" s="12" t="s">
        <v>15392</v>
      </c>
      <c r="C15289" s="13"/>
      <c r="D15289" s="1" t="s">
        <v>15473</v>
      </c>
      <c r="F15289" s="3">
        <v>1203825.51</v>
      </c>
      <c r="G15289" s="4">
        <v>1086946.6499999999</v>
      </c>
      <c r="H15289" s="5">
        <f t="shared" si="239"/>
        <v>90.291046415854723</v>
      </c>
    </row>
    <row r="15290" spans="1:8" x14ac:dyDescent="0.25">
      <c r="A15290" s="1" t="s">
        <v>9413</v>
      </c>
      <c r="B15290" s="12" t="s">
        <v>15392</v>
      </c>
      <c r="C15290" s="13"/>
      <c r="D15290" s="1" t="s">
        <v>15474</v>
      </c>
      <c r="F15290" s="3">
        <v>1239593.7</v>
      </c>
      <c r="G15290" s="4">
        <v>1170847.6199999999</v>
      </c>
      <c r="H15290" s="5">
        <f t="shared" si="239"/>
        <v>94.454144128031629</v>
      </c>
    </row>
    <row r="15291" spans="1:8" x14ac:dyDescent="0.25">
      <c r="A15291" s="1" t="s">
        <v>9413</v>
      </c>
      <c r="B15291" s="12" t="s">
        <v>15392</v>
      </c>
      <c r="C15291" s="13"/>
      <c r="D15291" s="1" t="s">
        <v>15475</v>
      </c>
      <c r="F15291" s="3">
        <v>2279800.69</v>
      </c>
      <c r="G15291" s="4">
        <v>1985788.9000000001</v>
      </c>
      <c r="H15291" s="5">
        <f t="shared" si="239"/>
        <v>87.103618693965757</v>
      </c>
    </row>
    <row r="15292" spans="1:8" x14ac:dyDescent="0.25">
      <c r="A15292" s="1" t="s">
        <v>9413</v>
      </c>
      <c r="B15292" s="12" t="s">
        <v>15392</v>
      </c>
      <c r="C15292" s="13"/>
      <c r="D15292" s="1" t="s">
        <v>15476</v>
      </c>
      <c r="F15292" s="3">
        <v>441701.43</v>
      </c>
      <c r="G15292" s="4">
        <v>355810.83</v>
      </c>
      <c r="H15292" s="5">
        <f t="shared" si="239"/>
        <v>80.554602234364509</v>
      </c>
    </row>
    <row r="15293" spans="1:8" x14ac:dyDescent="0.25">
      <c r="A15293" s="1" t="s">
        <v>9413</v>
      </c>
      <c r="B15293" s="12" t="s">
        <v>15392</v>
      </c>
      <c r="C15293" s="13"/>
      <c r="D15293" s="1" t="s">
        <v>15477</v>
      </c>
      <c r="F15293" s="3">
        <v>441667.55</v>
      </c>
      <c r="G15293" s="4">
        <v>386528.19</v>
      </c>
      <c r="H15293" s="5">
        <f t="shared" si="239"/>
        <v>87.515641572490438</v>
      </c>
    </row>
    <row r="15294" spans="1:8" x14ac:dyDescent="0.25">
      <c r="A15294" s="1" t="s">
        <v>9413</v>
      </c>
      <c r="B15294" s="12" t="s">
        <v>15392</v>
      </c>
      <c r="C15294" s="13"/>
      <c r="D15294" s="1" t="s">
        <v>15478</v>
      </c>
      <c r="F15294" s="3">
        <v>442343.48</v>
      </c>
      <c r="G15294" s="4">
        <v>404584.64999999997</v>
      </c>
      <c r="H15294" s="5">
        <f t="shared" si="239"/>
        <v>91.46391170951587</v>
      </c>
    </row>
    <row r="15295" spans="1:8" x14ac:dyDescent="0.25">
      <c r="A15295" s="1" t="s">
        <v>9413</v>
      </c>
      <c r="B15295" s="12" t="s">
        <v>15392</v>
      </c>
      <c r="C15295" s="13"/>
      <c r="D15295" s="1" t="s">
        <v>15479</v>
      </c>
      <c r="F15295" s="3">
        <v>449750.08</v>
      </c>
      <c r="G15295" s="4">
        <v>381091.44</v>
      </c>
      <c r="H15295" s="5">
        <f t="shared" si="239"/>
        <v>84.734046072876737</v>
      </c>
    </row>
    <row r="15296" spans="1:8" x14ac:dyDescent="0.25">
      <c r="A15296" s="1" t="s">
        <v>9413</v>
      </c>
      <c r="B15296" s="12" t="s">
        <v>15392</v>
      </c>
      <c r="C15296" s="13"/>
      <c r="D15296" s="1" t="s">
        <v>15480</v>
      </c>
      <c r="F15296" s="3">
        <v>2018086.46</v>
      </c>
      <c r="G15296" s="4">
        <v>1856672.64</v>
      </c>
      <c r="H15296" s="5">
        <f t="shared" si="239"/>
        <v>92.001640009021216</v>
      </c>
    </row>
    <row r="15297" spans="1:8" ht="25.5" x14ac:dyDescent="0.25">
      <c r="A15297" s="1" t="s">
        <v>9413</v>
      </c>
      <c r="B15297" s="12" t="s">
        <v>15392</v>
      </c>
      <c r="C15297" s="13"/>
      <c r="D15297" s="1" t="s">
        <v>15481</v>
      </c>
      <c r="F15297" s="3">
        <v>260643.96000000002</v>
      </c>
      <c r="G15297" s="4">
        <v>201509.13999999998</v>
      </c>
      <c r="H15297" s="5">
        <f t="shared" si="239"/>
        <v>77.312031324263174</v>
      </c>
    </row>
    <row r="15298" spans="1:8" x14ac:dyDescent="0.25">
      <c r="A15298" s="1" t="s">
        <v>15482</v>
      </c>
      <c r="B15298" s="12" t="s">
        <v>15483</v>
      </c>
      <c r="C15298" s="13"/>
      <c r="D15298" s="1" t="s">
        <v>15484</v>
      </c>
      <c r="F15298" s="3">
        <v>564970.31999999995</v>
      </c>
      <c r="G15298" s="4">
        <v>460854.68</v>
      </c>
      <c r="H15298" s="5">
        <f t="shared" si="239"/>
        <v>81.571485029514477</v>
      </c>
    </row>
    <row r="15299" spans="1:8" x14ac:dyDescent="0.25">
      <c r="A15299" s="1" t="s">
        <v>15482</v>
      </c>
      <c r="B15299" s="12" t="s">
        <v>15483</v>
      </c>
      <c r="C15299" s="13"/>
      <c r="D15299" s="1" t="s">
        <v>15485</v>
      </c>
      <c r="F15299" s="3">
        <v>576571.85000000009</v>
      </c>
      <c r="G15299" s="4">
        <v>465088.18000000005</v>
      </c>
      <c r="H15299" s="5">
        <f t="shared" si="239"/>
        <v>80.664392477711147</v>
      </c>
    </row>
    <row r="15300" spans="1:8" x14ac:dyDescent="0.25">
      <c r="A15300" s="1" t="s">
        <v>15482</v>
      </c>
      <c r="B15300" s="12" t="s">
        <v>15483</v>
      </c>
      <c r="C15300" s="13"/>
      <c r="D15300" s="1" t="s">
        <v>15486</v>
      </c>
      <c r="F15300" s="3">
        <v>594690.02999999991</v>
      </c>
      <c r="G15300" s="4">
        <v>496321.42</v>
      </c>
      <c r="H15300" s="5">
        <f t="shared" si="239"/>
        <v>83.458843256544938</v>
      </c>
    </row>
    <row r="15301" spans="1:8" x14ac:dyDescent="0.25">
      <c r="A15301" s="1" t="s">
        <v>15482</v>
      </c>
      <c r="B15301" s="12" t="s">
        <v>15483</v>
      </c>
      <c r="C15301" s="13"/>
      <c r="D15301" s="1" t="s">
        <v>15487</v>
      </c>
      <c r="F15301" s="3">
        <v>589556.22</v>
      </c>
      <c r="G15301" s="4">
        <v>500683.08999999997</v>
      </c>
      <c r="H15301" s="5">
        <f t="shared" si="239"/>
        <v>84.925418987183278</v>
      </c>
    </row>
    <row r="15302" spans="1:8" x14ac:dyDescent="0.25">
      <c r="A15302" s="1" t="s">
        <v>15482</v>
      </c>
      <c r="B15302" s="12" t="s">
        <v>15483</v>
      </c>
      <c r="C15302" s="13"/>
      <c r="D15302" s="1" t="s">
        <v>15488</v>
      </c>
      <c r="F15302" s="3">
        <v>255281.26</v>
      </c>
      <c r="G15302" s="4">
        <v>249999.16</v>
      </c>
      <c r="H15302" s="5">
        <f t="shared" si="239"/>
        <v>97.930870444622528</v>
      </c>
    </row>
    <row r="15303" spans="1:8" x14ac:dyDescent="0.25">
      <c r="A15303" s="1" t="s">
        <v>15482</v>
      </c>
      <c r="B15303" s="12" t="s">
        <v>15483</v>
      </c>
      <c r="C15303" s="13"/>
      <c r="D15303" s="1" t="s">
        <v>15489</v>
      </c>
      <c r="F15303" s="3">
        <v>263928.96000000002</v>
      </c>
      <c r="G15303" s="4">
        <v>258103.1</v>
      </c>
      <c r="H15303" s="5">
        <f t="shared" si="239"/>
        <v>97.792640868209375</v>
      </c>
    </row>
    <row r="15304" spans="1:8" x14ac:dyDescent="0.25">
      <c r="A15304" s="1" t="s">
        <v>15482</v>
      </c>
      <c r="B15304" s="12" t="s">
        <v>15483</v>
      </c>
      <c r="C15304" s="13"/>
      <c r="D15304" s="1" t="s">
        <v>15490</v>
      </c>
      <c r="F15304" s="3">
        <v>508104.1</v>
      </c>
      <c r="G15304" s="4">
        <v>472437.93</v>
      </c>
      <c r="H15304" s="5">
        <f t="shared" si="239"/>
        <v>92.980538830527053</v>
      </c>
    </row>
    <row r="15305" spans="1:8" x14ac:dyDescent="0.25">
      <c r="A15305" s="1" t="s">
        <v>15482</v>
      </c>
      <c r="B15305" s="12" t="s">
        <v>15483</v>
      </c>
      <c r="C15305" s="13"/>
      <c r="D15305" s="1" t="s">
        <v>15491</v>
      </c>
      <c r="F15305" s="3">
        <v>478489.19999999995</v>
      </c>
      <c r="G15305" s="4">
        <v>411255.48</v>
      </c>
      <c r="H15305" s="5">
        <f t="shared" si="239"/>
        <v>85.948748686490745</v>
      </c>
    </row>
    <row r="15306" spans="1:8" x14ac:dyDescent="0.25">
      <c r="A15306" s="1" t="s">
        <v>15482</v>
      </c>
      <c r="B15306" s="12" t="s">
        <v>15483</v>
      </c>
      <c r="C15306" s="13"/>
      <c r="D15306" s="1" t="s">
        <v>15492</v>
      </c>
      <c r="F15306" s="3">
        <v>477724.81</v>
      </c>
      <c r="G15306" s="4">
        <v>322300.83</v>
      </c>
      <c r="H15306" s="5">
        <f t="shared" si="239"/>
        <v>67.465792701869518</v>
      </c>
    </row>
    <row r="15307" spans="1:8" x14ac:dyDescent="0.25">
      <c r="A15307" s="1" t="s">
        <v>15482</v>
      </c>
      <c r="B15307" s="12" t="s">
        <v>15483</v>
      </c>
      <c r="C15307" s="13"/>
      <c r="D15307" s="1" t="s">
        <v>15493</v>
      </c>
      <c r="F15307" s="3">
        <v>268752.43</v>
      </c>
      <c r="G15307" s="4">
        <v>220413.28</v>
      </c>
      <c r="H15307" s="5">
        <f t="shared" si="239"/>
        <v>82.013502166287395</v>
      </c>
    </row>
    <row r="15308" spans="1:8" x14ac:dyDescent="0.25">
      <c r="A15308" s="1" t="s">
        <v>15482</v>
      </c>
      <c r="B15308" s="12" t="s">
        <v>15483</v>
      </c>
      <c r="C15308" s="13"/>
      <c r="D15308" s="1" t="s">
        <v>15494</v>
      </c>
      <c r="F15308" s="3">
        <v>263957.07</v>
      </c>
      <c r="G15308" s="4">
        <v>252900.93</v>
      </c>
      <c r="H15308" s="5">
        <f t="shared" si="239"/>
        <v>95.811387056236072</v>
      </c>
    </row>
    <row r="15309" spans="1:8" x14ac:dyDescent="0.25">
      <c r="A15309" s="1" t="s">
        <v>15482</v>
      </c>
      <c r="B15309" s="12" t="s">
        <v>15483</v>
      </c>
      <c r="C15309" s="13"/>
      <c r="D15309" s="1" t="s">
        <v>15495</v>
      </c>
      <c r="F15309" s="3">
        <v>264506.09999999998</v>
      </c>
      <c r="G15309" s="4">
        <v>230328.27000000002</v>
      </c>
      <c r="H15309" s="5">
        <f t="shared" si="239"/>
        <v>87.078623139504174</v>
      </c>
    </row>
    <row r="15310" spans="1:8" x14ac:dyDescent="0.25">
      <c r="A15310" s="1" t="s">
        <v>15482</v>
      </c>
      <c r="B15310" s="12" t="s">
        <v>15483</v>
      </c>
      <c r="C15310" s="13"/>
      <c r="D15310" s="1" t="s">
        <v>15496</v>
      </c>
      <c r="F15310" s="3">
        <v>248726.5</v>
      </c>
      <c r="G15310" s="4">
        <v>247291.97</v>
      </c>
      <c r="H15310" s="5">
        <f t="shared" si="239"/>
        <v>99.423250035681761</v>
      </c>
    </row>
    <row r="15311" spans="1:8" x14ac:dyDescent="0.25">
      <c r="A15311" s="1" t="s">
        <v>15482</v>
      </c>
      <c r="B15311" s="12" t="s">
        <v>15483</v>
      </c>
      <c r="C15311" s="13"/>
      <c r="D15311" s="1" t="s">
        <v>15497</v>
      </c>
      <c r="F15311" s="3">
        <v>247828.27999999997</v>
      </c>
      <c r="G15311" s="4">
        <v>246706.31</v>
      </c>
      <c r="H15311" s="5">
        <f t="shared" ref="H15311:H15374" si="240">G15311/F15311*100</f>
        <v>99.547279269339256</v>
      </c>
    </row>
    <row r="15312" spans="1:8" x14ac:dyDescent="0.25">
      <c r="A15312" s="1" t="s">
        <v>15482</v>
      </c>
      <c r="B15312" s="12" t="s">
        <v>15483</v>
      </c>
      <c r="C15312" s="13"/>
      <c r="D15312" s="1" t="s">
        <v>15498</v>
      </c>
      <c r="F15312" s="3">
        <v>231011.35</v>
      </c>
      <c r="G15312" s="4">
        <v>208785.13</v>
      </c>
      <c r="H15312" s="5">
        <f t="shared" si="240"/>
        <v>90.378732473534313</v>
      </c>
    </row>
    <row r="15313" spans="1:8" x14ac:dyDescent="0.25">
      <c r="A15313" s="1" t="s">
        <v>15482</v>
      </c>
      <c r="B15313" s="12" t="s">
        <v>15483</v>
      </c>
      <c r="C15313" s="13"/>
      <c r="D15313" s="1" t="s">
        <v>15499</v>
      </c>
      <c r="F15313" s="3">
        <v>259058.16</v>
      </c>
      <c r="G15313" s="4">
        <v>151577.57</v>
      </c>
      <c r="H15313" s="5">
        <f t="shared" si="240"/>
        <v>58.511019301611654</v>
      </c>
    </row>
    <row r="15314" spans="1:8" x14ac:dyDescent="0.25">
      <c r="A15314" s="1" t="s">
        <v>15482</v>
      </c>
      <c r="B15314" s="12" t="s">
        <v>15483</v>
      </c>
      <c r="C15314" s="13"/>
      <c r="D15314" s="1" t="s">
        <v>15500</v>
      </c>
      <c r="F15314" s="3">
        <v>462730.62</v>
      </c>
      <c r="G15314" s="4">
        <v>425274.9</v>
      </c>
      <c r="H15314" s="5">
        <f t="shared" si="240"/>
        <v>91.905502168842872</v>
      </c>
    </row>
    <row r="15315" spans="1:8" x14ac:dyDescent="0.25">
      <c r="A15315" s="1" t="s">
        <v>15482</v>
      </c>
      <c r="B15315" s="12" t="s">
        <v>15483</v>
      </c>
      <c r="C15315" s="13"/>
      <c r="D15315" s="1" t="s">
        <v>15501</v>
      </c>
      <c r="F15315" s="3">
        <v>262898.46000000002</v>
      </c>
      <c r="G15315" s="4">
        <v>239198.08000000002</v>
      </c>
      <c r="H15315" s="5">
        <f t="shared" si="240"/>
        <v>90.984968112783932</v>
      </c>
    </row>
    <row r="15316" spans="1:8" x14ac:dyDescent="0.25">
      <c r="A15316" s="1" t="s">
        <v>15482</v>
      </c>
      <c r="B15316" s="12" t="s">
        <v>15483</v>
      </c>
      <c r="C15316" s="13"/>
      <c r="D15316" s="1" t="s">
        <v>15502</v>
      </c>
      <c r="F15316" s="3">
        <v>521002.6</v>
      </c>
      <c r="G15316" s="4">
        <v>433765.14</v>
      </c>
      <c r="H15316" s="5">
        <f t="shared" si="240"/>
        <v>83.255849394993433</v>
      </c>
    </row>
    <row r="15317" spans="1:8" x14ac:dyDescent="0.25">
      <c r="A15317" s="1" t="s">
        <v>15482</v>
      </c>
      <c r="B15317" s="12" t="s">
        <v>15483</v>
      </c>
      <c r="C15317" s="13"/>
      <c r="D15317" s="1" t="s">
        <v>15503</v>
      </c>
      <c r="F15317" s="3">
        <v>513830.04</v>
      </c>
      <c r="G15317" s="4">
        <v>432173.55</v>
      </c>
      <c r="H15317" s="5">
        <f t="shared" si="240"/>
        <v>84.108268562889009</v>
      </c>
    </row>
    <row r="15318" spans="1:8" x14ac:dyDescent="0.25">
      <c r="A15318" s="1" t="s">
        <v>15482</v>
      </c>
      <c r="B15318" s="12" t="s">
        <v>15483</v>
      </c>
      <c r="C15318" s="13"/>
      <c r="D15318" s="1" t="s">
        <v>15504</v>
      </c>
      <c r="F15318" s="3">
        <v>597872.3899999999</v>
      </c>
      <c r="G15318" s="4">
        <v>521004.24000000011</v>
      </c>
      <c r="H15318" s="5">
        <f t="shared" si="240"/>
        <v>87.143050710202587</v>
      </c>
    </row>
    <row r="15319" spans="1:8" x14ac:dyDescent="0.25">
      <c r="A15319" s="1" t="s">
        <v>15482</v>
      </c>
      <c r="B15319" s="12" t="s">
        <v>15483</v>
      </c>
      <c r="C15319" s="13"/>
      <c r="D15319" s="1" t="s">
        <v>15505</v>
      </c>
      <c r="F15319" s="3">
        <v>333446.47000000003</v>
      </c>
      <c r="G15319" s="4">
        <v>329031.08999999997</v>
      </c>
      <c r="H15319" s="5">
        <f t="shared" si="240"/>
        <v>98.675835434695088</v>
      </c>
    </row>
    <row r="15320" spans="1:8" x14ac:dyDescent="0.25">
      <c r="A15320" s="1" t="s">
        <v>15482</v>
      </c>
      <c r="B15320" s="12" t="s">
        <v>15483</v>
      </c>
      <c r="C15320" s="13"/>
      <c r="D15320" s="1" t="s">
        <v>15506</v>
      </c>
      <c r="F15320" s="3">
        <v>276754.82000000007</v>
      </c>
      <c r="G15320" s="4">
        <v>150458.34000000003</v>
      </c>
      <c r="H15320" s="5">
        <f t="shared" si="240"/>
        <v>54.365210333102773</v>
      </c>
    </row>
    <row r="15321" spans="1:8" x14ac:dyDescent="0.25">
      <c r="A15321" s="1" t="s">
        <v>15482</v>
      </c>
      <c r="B15321" s="12" t="s">
        <v>15483</v>
      </c>
      <c r="C15321" s="13"/>
      <c r="D15321" s="1" t="s">
        <v>15507</v>
      </c>
      <c r="F15321" s="3">
        <v>582456.69000000006</v>
      </c>
      <c r="G15321" s="4">
        <v>555885.68999999994</v>
      </c>
      <c r="H15321" s="5">
        <f t="shared" si="240"/>
        <v>95.438115750717856</v>
      </c>
    </row>
    <row r="15322" spans="1:8" x14ac:dyDescent="0.25">
      <c r="A15322" s="1" t="s">
        <v>15482</v>
      </c>
      <c r="B15322" s="12" t="s">
        <v>15483</v>
      </c>
      <c r="C15322" s="13"/>
      <c r="D15322" s="1" t="s">
        <v>15508</v>
      </c>
      <c r="F15322" s="3">
        <v>724692.38</v>
      </c>
      <c r="G15322" s="4">
        <v>668819.01</v>
      </c>
      <c r="H15322" s="5">
        <f t="shared" si="240"/>
        <v>92.290056920427403</v>
      </c>
    </row>
    <row r="15323" spans="1:8" ht="25.5" x14ac:dyDescent="0.25">
      <c r="A15323" s="1" t="s">
        <v>15509</v>
      </c>
      <c r="B15323" s="12" t="s">
        <v>15510</v>
      </c>
      <c r="C15323" s="13"/>
      <c r="D15323" s="1" t="s">
        <v>15511</v>
      </c>
      <c r="F15323" s="3">
        <v>624611.34000000008</v>
      </c>
      <c r="G15323" s="4">
        <v>616883.82999999996</v>
      </c>
      <c r="H15323" s="5">
        <f t="shared" si="240"/>
        <v>98.762829057826565</v>
      </c>
    </row>
    <row r="15324" spans="1:8" ht="25.5" x14ac:dyDescent="0.25">
      <c r="A15324" s="1" t="s">
        <v>15509</v>
      </c>
      <c r="B15324" s="12" t="s">
        <v>15510</v>
      </c>
      <c r="C15324" s="13"/>
      <c r="D15324" s="1" t="s">
        <v>15512</v>
      </c>
      <c r="F15324" s="3">
        <v>647979.46000000008</v>
      </c>
      <c r="G15324" s="4">
        <v>551879.74</v>
      </c>
      <c r="H15324" s="5">
        <f t="shared" si="240"/>
        <v>85.169326200555801</v>
      </c>
    </row>
    <row r="15325" spans="1:8" ht="25.5" x14ac:dyDescent="0.25">
      <c r="A15325" s="1" t="s">
        <v>15509</v>
      </c>
      <c r="B15325" s="12" t="s">
        <v>15510</v>
      </c>
      <c r="C15325" s="13"/>
      <c r="D15325" s="1" t="s">
        <v>15513</v>
      </c>
      <c r="F15325" s="3">
        <v>597576.50000000012</v>
      </c>
      <c r="G15325" s="4">
        <v>540136.81000000006</v>
      </c>
      <c r="H15325" s="5">
        <f t="shared" si="240"/>
        <v>90.387893432891005</v>
      </c>
    </row>
    <row r="15326" spans="1:8" ht="25.5" x14ac:dyDescent="0.25">
      <c r="A15326" s="1" t="s">
        <v>15509</v>
      </c>
      <c r="B15326" s="12" t="s">
        <v>15510</v>
      </c>
      <c r="C15326" s="13"/>
      <c r="D15326" s="1" t="s">
        <v>15514</v>
      </c>
      <c r="F15326" s="3">
        <v>586246.11</v>
      </c>
      <c r="G15326" s="4">
        <v>533071.03</v>
      </c>
      <c r="H15326" s="5">
        <f t="shared" si="240"/>
        <v>90.929563694674243</v>
      </c>
    </row>
    <row r="15327" spans="1:8" ht="25.5" x14ac:dyDescent="0.25">
      <c r="A15327" s="1" t="s">
        <v>15509</v>
      </c>
      <c r="B15327" s="12" t="s">
        <v>15510</v>
      </c>
      <c r="C15327" s="13"/>
      <c r="D15327" s="1" t="s">
        <v>15515</v>
      </c>
      <c r="F15327" s="3">
        <v>495104.13000000006</v>
      </c>
      <c r="G15327" s="4">
        <v>491064.6</v>
      </c>
      <c r="H15327" s="5">
        <f t="shared" si="240"/>
        <v>99.184104967979152</v>
      </c>
    </row>
    <row r="15328" spans="1:8" ht="25.5" x14ac:dyDescent="0.25">
      <c r="A15328" s="1" t="s">
        <v>15509</v>
      </c>
      <c r="B15328" s="12" t="s">
        <v>15510</v>
      </c>
      <c r="C15328" s="13"/>
      <c r="D15328" s="1" t="s">
        <v>15516</v>
      </c>
      <c r="F15328" s="3">
        <v>753943.82</v>
      </c>
      <c r="G15328" s="4">
        <v>478263.10000000003</v>
      </c>
      <c r="H15328" s="5">
        <f t="shared" si="240"/>
        <v>63.4348458483286</v>
      </c>
    </row>
    <row r="15329" spans="1:8" ht="25.5" x14ac:dyDescent="0.25">
      <c r="A15329" s="1" t="s">
        <v>15509</v>
      </c>
      <c r="B15329" s="12" t="s">
        <v>15510</v>
      </c>
      <c r="C15329" s="13"/>
      <c r="D15329" s="1" t="s">
        <v>15517</v>
      </c>
      <c r="F15329" s="3">
        <v>532014.13</v>
      </c>
      <c r="G15329" s="4">
        <v>395720.23</v>
      </c>
      <c r="H15329" s="5">
        <f t="shared" si="240"/>
        <v>74.381526295175647</v>
      </c>
    </row>
    <row r="15330" spans="1:8" ht="25.5" x14ac:dyDescent="0.25">
      <c r="A15330" s="1" t="s">
        <v>15509</v>
      </c>
      <c r="B15330" s="12" t="s">
        <v>15510</v>
      </c>
      <c r="C15330" s="13"/>
      <c r="D15330" s="1" t="s">
        <v>15518</v>
      </c>
      <c r="F15330" s="3">
        <v>515900.07</v>
      </c>
      <c r="G15330" s="4">
        <v>442323.53</v>
      </c>
      <c r="H15330" s="5">
        <f t="shared" si="240"/>
        <v>85.738218643777273</v>
      </c>
    </row>
    <row r="15331" spans="1:8" ht="25.5" x14ac:dyDescent="0.25">
      <c r="A15331" s="1" t="s">
        <v>15509</v>
      </c>
      <c r="B15331" s="12" t="s">
        <v>15510</v>
      </c>
      <c r="C15331" s="13"/>
      <c r="D15331" s="1" t="s">
        <v>15519</v>
      </c>
      <c r="F15331" s="3">
        <v>525641.26</v>
      </c>
      <c r="G15331" s="4">
        <v>474228.54000000004</v>
      </c>
      <c r="H15331" s="5">
        <f t="shared" si="240"/>
        <v>90.219047873068419</v>
      </c>
    </row>
    <row r="15332" spans="1:8" ht="25.5" x14ac:dyDescent="0.25">
      <c r="A15332" s="1" t="s">
        <v>15509</v>
      </c>
      <c r="B15332" s="12" t="s">
        <v>15510</v>
      </c>
      <c r="C15332" s="13"/>
      <c r="D15332" s="1" t="s">
        <v>15520</v>
      </c>
      <c r="F15332" s="3">
        <v>242354.53000000003</v>
      </c>
      <c r="G15332" s="4">
        <v>238618.72</v>
      </c>
      <c r="H15332" s="5">
        <f t="shared" si="240"/>
        <v>98.458535105574455</v>
      </c>
    </row>
    <row r="15333" spans="1:8" ht="25.5" x14ac:dyDescent="0.25">
      <c r="A15333" s="1" t="s">
        <v>15509</v>
      </c>
      <c r="B15333" s="12" t="s">
        <v>15510</v>
      </c>
      <c r="C15333" s="13"/>
      <c r="D15333" s="1" t="s">
        <v>15521</v>
      </c>
      <c r="F15333" s="3">
        <v>448734.01999999996</v>
      </c>
      <c r="G15333" s="4">
        <v>433419.34</v>
      </c>
      <c r="H15333" s="5">
        <f t="shared" si="240"/>
        <v>96.587136406551039</v>
      </c>
    </row>
    <row r="15334" spans="1:8" ht="25.5" x14ac:dyDescent="0.25">
      <c r="A15334" s="1" t="s">
        <v>15509</v>
      </c>
      <c r="B15334" s="12" t="s">
        <v>15510</v>
      </c>
      <c r="C15334" s="13"/>
      <c r="D15334" s="1" t="s">
        <v>15522</v>
      </c>
      <c r="F15334" s="3">
        <v>443443.08</v>
      </c>
      <c r="G15334" s="4">
        <v>412839.38999999996</v>
      </c>
      <c r="H15334" s="5">
        <f t="shared" si="240"/>
        <v>93.098620458797086</v>
      </c>
    </row>
    <row r="15335" spans="1:8" ht="25.5" x14ac:dyDescent="0.25">
      <c r="A15335" s="1" t="s">
        <v>15509</v>
      </c>
      <c r="B15335" s="12" t="s">
        <v>15510</v>
      </c>
      <c r="C15335" s="13"/>
      <c r="D15335" s="1" t="s">
        <v>15523</v>
      </c>
      <c r="F15335" s="3">
        <v>270634.94999999995</v>
      </c>
      <c r="G15335" s="4">
        <v>268438</v>
      </c>
      <c r="H15335" s="5">
        <f t="shared" si="240"/>
        <v>99.188223841746989</v>
      </c>
    </row>
    <row r="15336" spans="1:8" ht="25.5" x14ac:dyDescent="0.25">
      <c r="A15336" s="1" t="s">
        <v>15509</v>
      </c>
      <c r="B15336" s="12" t="s">
        <v>15510</v>
      </c>
      <c r="C15336" s="13"/>
      <c r="D15336" s="1" t="s">
        <v>15524</v>
      </c>
      <c r="F15336" s="3">
        <v>497061.56000000006</v>
      </c>
      <c r="G15336" s="4">
        <v>348230.8</v>
      </c>
      <c r="H15336" s="5">
        <f t="shared" si="240"/>
        <v>70.05788176418227</v>
      </c>
    </row>
    <row r="15337" spans="1:8" ht="25.5" x14ac:dyDescent="0.25">
      <c r="A15337" s="1" t="s">
        <v>15509</v>
      </c>
      <c r="B15337" s="12" t="s">
        <v>15510</v>
      </c>
      <c r="C15337" s="13"/>
      <c r="D15337" s="1" t="s">
        <v>15525</v>
      </c>
      <c r="F15337" s="3">
        <v>499039.19999999995</v>
      </c>
      <c r="G15337" s="4">
        <v>411914.95</v>
      </c>
      <c r="H15337" s="5">
        <f t="shared" si="240"/>
        <v>82.541601942292317</v>
      </c>
    </row>
    <row r="15338" spans="1:8" ht="25.5" x14ac:dyDescent="0.25">
      <c r="A15338" s="1" t="s">
        <v>15509</v>
      </c>
      <c r="B15338" s="12" t="s">
        <v>15510</v>
      </c>
      <c r="C15338" s="13"/>
      <c r="D15338" s="1" t="s">
        <v>15526</v>
      </c>
      <c r="F15338" s="3">
        <v>449432.36</v>
      </c>
      <c r="G15338" s="4">
        <v>414836.10000000003</v>
      </c>
      <c r="H15338" s="5">
        <f t="shared" si="240"/>
        <v>92.302232086714909</v>
      </c>
    </row>
    <row r="15339" spans="1:8" ht="25.5" x14ac:dyDescent="0.25">
      <c r="A15339" s="1" t="s">
        <v>15509</v>
      </c>
      <c r="B15339" s="12" t="s">
        <v>15510</v>
      </c>
      <c r="C15339" s="13"/>
      <c r="D15339" s="1" t="s">
        <v>15527</v>
      </c>
      <c r="F15339" s="3">
        <v>512186.40999999992</v>
      </c>
      <c r="G15339" s="4">
        <v>264081.91000000003</v>
      </c>
      <c r="H15339" s="5">
        <f t="shared" si="240"/>
        <v>51.559726077074174</v>
      </c>
    </row>
    <row r="15340" spans="1:8" ht="25.5" x14ac:dyDescent="0.25">
      <c r="A15340" s="1" t="s">
        <v>15509</v>
      </c>
      <c r="B15340" s="12" t="s">
        <v>15510</v>
      </c>
      <c r="C15340" s="13"/>
      <c r="D15340" s="1" t="s">
        <v>15528</v>
      </c>
      <c r="F15340" s="3">
        <v>464627.68</v>
      </c>
      <c r="G15340" s="4">
        <v>353485.77999999997</v>
      </c>
      <c r="H15340" s="5">
        <f t="shared" si="240"/>
        <v>76.079363158045169</v>
      </c>
    </row>
    <row r="15341" spans="1:8" ht="25.5" x14ac:dyDescent="0.25">
      <c r="A15341" s="1" t="s">
        <v>15509</v>
      </c>
      <c r="B15341" s="12" t="s">
        <v>15510</v>
      </c>
      <c r="C15341" s="13"/>
      <c r="D15341" s="1" t="s">
        <v>15529</v>
      </c>
      <c r="F15341" s="3">
        <v>470893.39000000007</v>
      </c>
      <c r="G15341" s="4">
        <v>403081.9</v>
      </c>
      <c r="H15341" s="5">
        <f t="shared" si="240"/>
        <v>85.599396500341612</v>
      </c>
    </row>
    <row r="15342" spans="1:8" ht="25.5" x14ac:dyDescent="0.25">
      <c r="A15342" s="1" t="s">
        <v>15509</v>
      </c>
      <c r="B15342" s="12" t="s">
        <v>15510</v>
      </c>
      <c r="C15342" s="13"/>
      <c r="D15342" s="1" t="s">
        <v>15530</v>
      </c>
      <c r="F15342" s="3">
        <v>596292.7699999999</v>
      </c>
      <c r="G15342" s="4">
        <v>529643.6</v>
      </c>
      <c r="H15342" s="5">
        <f t="shared" si="240"/>
        <v>88.822743901456334</v>
      </c>
    </row>
    <row r="15343" spans="1:8" ht="25.5" x14ac:dyDescent="0.25">
      <c r="A15343" s="1" t="s">
        <v>15509</v>
      </c>
      <c r="B15343" s="12" t="s">
        <v>15510</v>
      </c>
      <c r="C15343" s="13"/>
      <c r="D15343" s="1" t="s">
        <v>15531</v>
      </c>
      <c r="F15343" s="3">
        <v>429263.76999999996</v>
      </c>
      <c r="G15343" s="4">
        <v>417617.76</v>
      </c>
      <c r="H15343" s="5">
        <f t="shared" si="240"/>
        <v>97.286980450271869</v>
      </c>
    </row>
    <row r="15344" spans="1:8" ht="25.5" x14ac:dyDescent="0.25">
      <c r="A15344" s="1" t="s">
        <v>15509</v>
      </c>
      <c r="B15344" s="12" t="s">
        <v>15510</v>
      </c>
      <c r="C15344" s="13"/>
      <c r="D15344" s="1" t="s">
        <v>15532</v>
      </c>
      <c r="F15344" s="3">
        <v>647665.4</v>
      </c>
      <c r="G15344" s="4">
        <v>594134.50000000012</v>
      </c>
      <c r="H15344" s="5">
        <f t="shared" si="240"/>
        <v>91.734790834897169</v>
      </c>
    </row>
    <row r="15345" spans="1:8" ht="25.5" x14ac:dyDescent="0.25">
      <c r="A15345" s="1" t="s">
        <v>15509</v>
      </c>
      <c r="B15345" s="12" t="s">
        <v>15510</v>
      </c>
      <c r="C15345" s="13"/>
      <c r="D15345" s="1" t="s">
        <v>15533</v>
      </c>
      <c r="F15345" s="3">
        <v>363075.73000000004</v>
      </c>
      <c r="G15345" s="4">
        <v>354549.74999999994</v>
      </c>
      <c r="H15345" s="5">
        <f t="shared" si="240"/>
        <v>97.651735080171818</v>
      </c>
    </row>
    <row r="15346" spans="1:8" ht="25.5" x14ac:dyDescent="0.25">
      <c r="A15346" s="1" t="s">
        <v>15534</v>
      </c>
      <c r="B15346" s="12" t="s">
        <v>15535</v>
      </c>
      <c r="C15346" s="13"/>
      <c r="D15346" s="1" t="s">
        <v>15536</v>
      </c>
      <c r="F15346" s="3">
        <v>294609.33999999997</v>
      </c>
      <c r="G15346" s="4">
        <v>103833.24</v>
      </c>
      <c r="H15346" s="5">
        <f t="shared" si="240"/>
        <v>35.244381593604608</v>
      </c>
    </row>
    <row r="15347" spans="1:8" ht="25.5" x14ac:dyDescent="0.25">
      <c r="A15347" s="1" t="s">
        <v>15534</v>
      </c>
      <c r="B15347" s="12" t="s">
        <v>15535</v>
      </c>
      <c r="C15347" s="13"/>
      <c r="D15347" s="1" t="s">
        <v>15537</v>
      </c>
      <c r="F15347" s="3">
        <v>283917.33</v>
      </c>
      <c r="G15347" s="4">
        <v>140203.9</v>
      </c>
      <c r="H15347" s="5">
        <f t="shared" si="240"/>
        <v>49.381945089438531</v>
      </c>
    </row>
    <row r="15348" spans="1:8" ht="25.5" x14ac:dyDescent="0.25">
      <c r="A15348" s="1" t="s">
        <v>15534</v>
      </c>
      <c r="B15348" s="12" t="s">
        <v>15535</v>
      </c>
      <c r="C15348" s="13"/>
      <c r="D15348" s="1" t="s">
        <v>15538</v>
      </c>
      <c r="F15348" s="3">
        <v>306392.10000000003</v>
      </c>
      <c r="G15348" s="4">
        <v>102489.54</v>
      </c>
      <c r="H15348" s="5">
        <f t="shared" si="240"/>
        <v>33.450451235524667</v>
      </c>
    </row>
    <row r="15349" spans="1:8" ht="25.5" x14ac:dyDescent="0.25">
      <c r="A15349" s="1" t="s">
        <v>15534</v>
      </c>
      <c r="B15349" s="12" t="s">
        <v>15535</v>
      </c>
      <c r="C15349" s="13"/>
      <c r="D15349" s="1" t="s">
        <v>15539</v>
      </c>
      <c r="F15349" s="3">
        <v>461255.09</v>
      </c>
      <c r="G15349" s="4">
        <v>263714.2</v>
      </c>
      <c r="H15349" s="5">
        <f t="shared" si="240"/>
        <v>57.173179378898567</v>
      </c>
    </row>
    <row r="15350" spans="1:8" ht="25.5" x14ac:dyDescent="0.25">
      <c r="A15350" s="1" t="s">
        <v>15534</v>
      </c>
      <c r="B15350" s="12" t="s">
        <v>15535</v>
      </c>
      <c r="C15350" s="13"/>
      <c r="D15350" s="1" t="s">
        <v>15540</v>
      </c>
      <c r="F15350" s="3">
        <v>110630.64000000001</v>
      </c>
      <c r="G15350" s="4">
        <v>91408.98</v>
      </c>
      <c r="H15350" s="5">
        <f t="shared" si="240"/>
        <v>82.625373947036721</v>
      </c>
    </row>
    <row r="15351" spans="1:8" x14ac:dyDescent="0.25">
      <c r="A15351" s="1" t="s">
        <v>15534</v>
      </c>
      <c r="B15351" s="12" t="s">
        <v>15535</v>
      </c>
      <c r="C15351" s="13"/>
      <c r="D15351" s="1" t="s">
        <v>15541</v>
      </c>
      <c r="F15351" s="3">
        <v>582609.94000000006</v>
      </c>
      <c r="G15351" s="4">
        <v>485334.97</v>
      </c>
      <c r="H15351" s="5">
        <f t="shared" si="240"/>
        <v>83.303585585923912</v>
      </c>
    </row>
    <row r="15352" spans="1:8" x14ac:dyDescent="0.25">
      <c r="A15352" s="1" t="s">
        <v>15534</v>
      </c>
      <c r="B15352" s="12" t="s">
        <v>15535</v>
      </c>
      <c r="C15352" s="13"/>
      <c r="D15352" s="1" t="s">
        <v>15542</v>
      </c>
      <c r="F15352" s="3">
        <v>566772.38</v>
      </c>
      <c r="G15352" s="4">
        <v>425541.94</v>
      </c>
      <c r="H15352" s="5">
        <f t="shared" si="240"/>
        <v>75.081629771726</v>
      </c>
    </row>
    <row r="15353" spans="1:8" x14ac:dyDescent="0.25">
      <c r="A15353" s="1" t="s">
        <v>15534</v>
      </c>
      <c r="B15353" s="12" t="s">
        <v>15535</v>
      </c>
      <c r="C15353" s="13"/>
      <c r="D15353" s="1" t="s">
        <v>15543</v>
      </c>
      <c r="F15353" s="3">
        <v>557651.27</v>
      </c>
      <c r="G15353" s="4">
        <v>413747.46</v>
      </c>
      <c r="H15353" s="5">
        <f t="shared" si="240"/>
        <v>74.194659325352205</v>
      </c>
    </row>
    <row r="15354" spans="1:8" x14ac:dyDescent="0.25">
      <c r="A15354" s="1" t="s">
        <v>15534</v>
      </c>
      <c r="B15354" s="12" t="s">
        <v>15535</v>
      </c>
      <c r="C15354" s="13"/>
      <c r="D15354" s="1" t="s">
        <v>15544</v>
      </c>
      <c r="F15354" s="3">
        <v>584095.25999999989</v>
      </c>
      <c r="G15354" s="4">
        <v>566905.59</v>
      </c>
      <c r="H15354" s="5">
        <f t="shared" si="240"/>
        <v>97.057043400763092</v>
      </c>
    </row>
    <row r="15355" spans="1:8" x14ac:dyDescent="0.25">
      <c r="A15355" s="1" t="s">
        <v>15534</v>
      </c>
      <c r="B15355" s="12" t="s">
        <v>15535</v>
      </c>
      <c r="C15355" s="13"/>
      <c r="D15355" s="1" t="s">
        <v>15545</v>
      </c>
      <c r="F15355" s="3">
        <v>528351.74</v>
      </c>
      <c r="G15355" s="4">
        <v>484669.76</v>
      </c>
      <c r="H15355" s="5">
        <f t="shared" si="240"/>
        <v>91.732405385851479</v>
      </c>
    </row>
    <row r="15356" spans="1:8" x14ac:dyDescent="0.25">
      <c r="A15356" s="1" t="s">
        <v>15534</v>
      </c>
      <c r="B15356" s="12" t="s">
        <v>15546</v>
      </c>
      <c r="C15356" s="13"/>
      <c r="D15356" s="1" t="s">
        <v>15547</v>
      </c>
      <c r="F15356" s="3">
        <v>761303.58</v>
      </c>
      <c r="G15356" s="4">
        <v>648201.81999999995</v>
      </c>
      <c r="H15356" s="5">
        <f t="shared" si="240"/>
        <v>85.143671595502013</v>
      </c>
    </row>
    <row r="15357" spans="1:8" x14ac:dyDescent="0.25">
      <c r="A15357" s="1" t="s">
        <v>15534</v>
      </c>
      <c r="B15357" s="12" t="s">
        <v>15546</v>
      </c>
      <c r="C15357" s="13"/>
      <c r="D15357" s="1" t="s">
        <v>15548</v>
      </c>
      <c r="F15357" s="3">
        <v>1259855.6700000002</v>
      </c>
      <c r="G15357" s="4">
        <v>1182094.26</v>
      </c>
      <c r="H15357" s="5">
        <f t="shared" si="240"/>
        <v>93.82775250755509</v>
      </c>
    </row>
    <row r="15358" spans="1:8" x14ac:dyDescent="0.25">
      <c r="A15358" s="1" t="s">
        <v>15534</v>
      </c>
      <c r="B15358" s="12" t="s">
        <v>15546</v>
      </c>
      <c r="C15358" s="13"/>
      <c r="D15358" s="1" t="s">
        <v>15549</v>
      </c>
      <c r="F15358" s="3">
        <v>269732.31</v>
      </c>
      <c r="G15358" s="4">
        <v>235371.44999999998</v>
      </c>
      <c r="H15358" s="5">
        <f t="shared" si="240"/>
        <v>87.261125669371978</v>
      </c>
    </row>
    <row r="15359" spans="1:8" x14ac:dyDescent="0.25">
      <c r="A15359" s="1" t="s">
        <v>15534</v>
      </c>
      <c r="B15359" s="12" t="s">
        <v>15546</v>
      </c>
      <c r="C15359" s="13"/>
      <c r="D15359" s="1" t="s">
        <v>15550</v>
      </c>
      <c r="F15359" s="3">
        <v>447027.43</v>
      </c>
      <c r="G15359" s="4">
        <v>440334.13</v>
      </c>
      <c r="H15359" s="5">
        <f t="shared" si="240"/>
        <v>98.502709330387177</v>
      </c>
    </row>
    <row r="15360" spans="1:8" x14ac:dyDescent="0.25">
      <c r="A15360" s="1" t="s">
        <v>15534</v>
      </c>
      <c r="B15360" s="12" t="s">
        <v>15546</v>
      </c>
      <c r="C15360" s="13"/>
      <c r="D15360" s="1" t="s">
        <v>15551</v>
      </c>
      <c r="F15360" s="3">
        <v>455841.91</v>
      </c>
      <c r="G15360" s="4">
        <v>450051.98</v>
      </c>
      <c r="H15360" s="5">
        <f t="shared" si="240"/>
        <v>98.729838158145668</v>
      </c>
    </row>
    <row r="15361" spans="1:8" x14ac:dyDescent="0.25">
      <c r="A15361" s="1" t="s">
        <v>15534</v>
      </c>
      <c r="B15361" s="12" t="s">
        <v>15546</v>
      </c>
      <c r="C15361" s="13"/>
      <c r="D15361" s="1" t="s">
        <v>15552</v>
      </c>
      <c r="F15361" s="3">
        <v>355992.01999999996</v>
      </c>
      <c r="G15361" s="4">
        <v>335999.72000000003</v>
      </c>
      <c r="H15361" s="5">
        <f t="shared" si="240"/>
        <v>94.384059507850779</v>
      </c>
    </row>
    <row r="15362" spans="1:8" x14ac:dyDescent="0.25">
      <c r="A15362" s="1" t="s">
        <v>15534</v>
      </c>
      <c r="B15362" s="12" t="s">
        <v>15546</v>
      </c>
      <c r="C15362" s="13"/>
      <c r="D15362" s="1" t="s">
        <v>15553</v>
      </c>
      <c r="F15362" s="3">
        <v>85972.92</v>
      </c>
      <c r="G15362" s="4">
        <v>85760.63</v>
      </c>
      <c r="H15362" s="5">
        <f t="shared" si="240"/>
        <v>99.753073409627135</v>
      </c>
    </row>
    <row r="15363" spans="1:8" x14ac:dyDescent="0.25">
      <c r="A15363" s="1" t="s">
        <v>15534</v>
      </c>
      <c r="B15363" s="12" t="s">
        <v>15546</v>
      </c>
      <c r="C15363" s="13"/>
      <c r="D15363" s="1" t="s">
        <v>15554</v>
      </c>
      <c r="F15363" s="3">
        <v>486260.3</v>
      </c>
      <c r="G15363" s="4">
        <v>430552.13</v>
      </c>
      <c r="H15363" s="5">
        <f t="shared" si="240"/>
        <v>88.543549617355154</v>
      </c>
    </row>
    <row r="15364" spans="1:8" x14ac:dyDescent="0.25">
      <c r="A15364" s="1" t="s">
        <v>15534</v>
      </c>
      <c r="B15364" s="12" t="s">
        <v>15546</v>
      </c>
      <c r="C15364" s="13"/>
      <c r="D15364" s="1" t="s">
        <v>15555</v>
      </c>
      <c r="F15364" s="3">
        <v>805057.82000000007</v>
      </c>
      <c r="G15364" s="4">
        <v>768719.41</v>
      </c>
      <c r="H15364" s="5">
        <f t="shared" si="240"/>
        <v>95.486236007247271</v>
      </c>
    </row>
    <row r="15365" spans="1:8" x14ac:dyDescent="0.25">
      <c r="A15365" s="1" t="s">
        <v>15534</v>
      </c>
      <c r="B15365" s="12" t="s">
        <v>15546</v>
      </c>
      <c r="C15365" s="13"/>
      <c r="D15365" s="1" t="s">
        <v>15556</v>
      </c>
      <c r="F15365" s="3">
        <v>691312.53999999992</v>
      </c>
      <c r="G15365" s="4">
        <v>654998.67000000004</v>
      </c>
      <c r="H15365" s="5">
        <f t="shared" si="240"/>
        <v>94.747112499941068</v>
      </c>
    </row>
    <row r="15366" spans="1:8" x14ac:dyDescent="0.25">
      <c r="A15366" s="1" t="s">
        <v>15534</v>
      </c>
      <c r="B15366" s="12" t="s">
        <v>15546</v>
      </c>
      <c r="C15366" s="13"/>
      <c r="D15366" s="1" t="s">
        <v>15557</v>
      </c>
      <c r="F15366" s="3">
        <v>811365.48</v>
      </c>
      <c r="G15366" s="4">
        <v>782145.22</v>
      </c>
      <c r="H15366" s="5">
        <f t="shared" si="240"/>
        <v>96.398631600644379</v>
      </c>
    </row>
    <row r="15367" spans="1:8" x14ac:dyDescent="0.25">
      <c r="A15367" s="1" t="s">
        <v>15534</v>
      </c>
      <c r="B15367" s="12" t="s">
        <v>15546</v>
      </c>
      <c r="C15367" s="13"/>
      <c r="D15367" s="1" t="s">
        <v>15558</v>
      </c>
      <c r="F15367" s="3">
        <v>1875618.42</v>
      </c>
      <c r="G15367" s="4">
        <v>1809850.5799999998</v>
      </c>
      <c r="H15367" s="5">
        <f t="shared" si="240"/>
        <v>96.493538381863402</v>
      </c>
    </row>
    <row r="15368" spans="1:8" x14ac:dyDescent="0.25">
      <c r="A15368" s="1" t="s">
        <v>15534</v>
      </c>
      <c r="B15368" s="12" t="s">
        <v>15546</v>
      </c>
      <c r="C15368" s="13"/>
      <c r="D15368" s="1" t="s">
        <v>15559</v>
      </c>
      <c r="F15368" s="3">
        <v>1904091.21</v>
      </c>
      <c r="G15368" s="4">
        <v>1842138.06</v>
      </c>
      <c r="H15368" s="5">
        <f t="shared" si="240"/>
        <v>96.746313954151404</v>
      </c>
    </row>
    <row r="15369" spans="1:8" x14ac:dyDescent="0.25">
      <c r="A15369" s="1" t="s">
        <v>15534</v>
      </c>
      <c r="B15369" s="12" t="s">
        <v>15546</v>
      </c>
      <c r="C15369" s="13"/>
      <c r="D15369" s="1" t="s">
        <v>15560</v>
      </c>
      <c r="F15369" s="3">
        <v>1073692.3500000001</v>
      </c>
      <c r="G15369" s="4">
        <v>904951.96</v>
      </c>
      <c r="H15369" s="5">
        <f t="shared" si="240"/>
        <v>84.284102424684306</v>
      </c>
    </row>
    <row r="15370" spans="1:8" x14ac:dyDescent="0.25">
      <c r="A15370" s="1" t="s">
        <v>15534</v>
      </c>
      <c r="B15370" s="12" t="s">
        <v>15546</v>
      </c>
      <c r="C15370" s="13"/>
      <c r="D15370" s="1" t="s">
        <v>15561</v>
      </c>
      <c r="F15370" s="3">
        <v>1039922.4400000002</v>
      </c>
      <c r="G15370" s="4">
        <v>903653.42</v>
      </c>
      <c r="H15370" s="5">
        <f t="shared" si="240"/>
        <v>86.896232376714551</v>
      </c>
    </row>
    <row r="15371" spans="1:8" x14ac:dyDescent="0.25">
      <c r="A15371" s="1" t="s">
        <v>15534</v>
      </c>
      <c r="B15371" s="12" t="s">
        <v>15546</v>
      </c>
      <c r="C15371" s="13"/>
      <c r="D15371" s="1" t="s">
        <v>15562</v>
      </c>
      <c r="F15371" s="3">
        <v>1061549.6800000002</v>
      </c>
      <c r="G15371" s="4">
        <v>989244.77</v>
      </c>
      <c r="H15371" s="5">
        <f t="shared" si="240"/>
        <v>93.188739880737359</v>
      </c>
    </row>
    <row r="15372" spans="1:8" x14ac:dyDescent="0.25">
      <c r="A15372" s="1" t="s">
        <v>15534</v>
      </c>
      <c r="B15372" s="12" t="s">
        <v>15546</v>
      </c>
      <c r="C15372" s="13"/>
      <c r="D15372" s="1" t="s">
        <v>15563</v>
      </c>
      <c r="F15372" s="3">
        <v>1051432.1400000001</v>
      </c>
      <c r="G15372" s="4">
        <v>982354.46</v>
      </c>
      <c r="H15372" s="5">
        <f t="shared" si="240"/>
        <v>93.430134254788882</v>
      </c>
    </row>
    <row r="15373" spans="1:8" x14ac:dyDescent="0.25">
      <c r="A15373" s="1" t="s">
        <v>15534</v>
      </c>
      <c r="B15373" s="12" t="s">
        <v>15546</v>
      </c>
      <c r="C15373" s="13"/>
      <c r="D15373" s="1" t="s">
        <v>15564</v>
      </c>
      <c r="F15373" s="3">
        <v>1725628.61</v>
      </c>
      <c r="G15373" s="4">
        <v>1258540.54</v>
      </c>
      <c r="H15373" s="5">
        <f t="shared" si="240"/>
        <v>72.93229451034658</v>
      </c>
    </row>
    <row r="15374" spans="1:8" x14ac:dyDescent="0.25">
      <c r="A15374" s="1" t="s">
        <v>15534</v>
      </c>
      <c r="B15374" s="12" t="s">
        <v>15546</v>
      </c>
      <c r="C15374" s="13"/>
      <c r="D15374" s="1" t="s">
        <v>15565</v>
      </c>
      <c r="F15374" s="3">
        <v>594028.17000000004</v>
      </c>
      <c r="G15374" s="4">
        <v>576236.89</v>
      </c>
      <c r="H15374" s="5">
        <f t="shared" si="240"/>
        <v>97.004977053529302</v>
      </c>
    </row>
    <row r="15375" spans="1:8" x14ac:dyDescent="0.25">
      <c r="A15375" s="1" t="s">
        <v>15534</v>
      </c>
      <c r="B15375" s="12" t="s">
        <v>15546</v>
      </c>
      <c r="C15375" s="13"/>
      <c r="D15375" s="1" t="s">
        <v>15566</v>
      </c>
      <c r="F15375" s="3">
        <v>573423.80000000005</v>
      </c>
      <c r="G15375" s="4">
        <v>566079.25999999989</v>
      </c>
      <c r="H15375" s="5">
        <f t="shared" ref="H15375:H15438" si="241">G15375/F15375*100</f>
        <v>98.719177683242279</v>
      </c>
    </row>
    <row r="15376" spans="1:8" x14ac:dyDescent="0.25">
      <c r="A15376" s="1" t="s">
        <v>15534</v>
      </c>
      <c r="B15376" s="12" t="s">
        <v>15546</v>
      </c>
      <c r="C15376" s="13"/>
      <c r="D15376" s="1" t="s">
        <v>15567</v>
      </c>
      <c r="F15376" s="3">
        <v>581037.02999999991</v>
      </c>
      <c r="G15376" s="4">
        <v>568574.73</v>
      </c>
      <c r="H15376" s="5">
        <f t="shared" si="241"/>
        <v>97.85516251864361</v>
      </c>
    </row>
    <row r="15377" spans="1:8" x14ac:dyDescent="0.25">
      <c r="A15377" s="1" t="s">
        <v>15534</v>
      </c>
      <c r="B15377" s="12" t="s">
        <v>15546</v>
      </c>
      <c r="C15377" s="13"/>
      <c r="D15377" s="1" t="s">
        <v>15568</v>
      </c>
      <c r="F15377" s="3">
        <v>573129.37</v>
      </c>
      <c r="G15377" s="4">
        <v>559941.99</v>
      </c>
      <c r="H15377" s="5">
        <f t="shared" si="241"/>
        <v>97.699057020930553</v>
      </c>
    </row>
    <row r="15378" spans="1:8" x14ac:dyDescent="0.25">
      <c r="A15378" s="1" t="s">
        <v>15534</v>
      </c>
      <c r="B15378" s="12" t="s">
        <v>15546</v>
      </c>
      <c r="C15378" s="13"/>
      <c r="D15378" s="1" t="s">
        <v>15569</v>
      </c>
      <c r="F15378" s="3">
        <v>1634507.9100000001</v>
      </c>
      <c r="G15378" s="4">
        <v>1500337.2900000003</v>
      </c>
      <c r="H15378" s="5">
        <f t="shared" si="241"/>
        <v>91.791375301450827</v>
      </c>
    </row>
    <row r="15379" spans="1:8" x14ac:dyDescent="0.25">
      <c r="A15379" s="1" t="s">
        <v>15534</v>
      </c>
      <c r="B15379" s="12" t="s">
        <v>15546</v>
      </c>
      <c r="C15379" s="13"/>
      <c r="D15379" s="1" t="s">
        <v>15570</v>
      </c>
      <c r="F15379" s="3">
        <v>263243.48</v>
      </c>
      <c r="G15379" s="4">
        <v>221810.41999999998</v>
      </c>
      <c r="H15379" s="5">
        <f t="shared" si="241"/>
        <v>84.260556044920847</v>
      </c>
    </row>
    <row r="15380" spans="1:8" x14ac:dyDescent="0.25">
      <c r="A15380" s="1" t="s">
        <v>15534</v>
      </c>
      <c r="B15380" s="12" t="s">
        <v>15546</v>
      </c>
      <c r="C15380" s="13"/>
      <c r="D15380" s="1" t="s">
        <v>15571</v>
      </c>
      <c r="F15380" s="3">
        <v>286555.96000000002</v>
      </c>
      <c r="G15380" s="4">
        <v>279597.53999999998</v>
      </c>
      <c r="H15380" s="5">
        <f t="shared" si="241"/>
        <v>97.571706412946341</v>
      </c>
    </row>
    <row r="15381" spans="1:8" x14ac:dyDescent="0.25">
      <c r="A15381" s="1" t="s">
        <v>15534</v>
      </c>
      <c r="B15381" s="12" t="s">
        <v>15546</v>
      </c>
      <c r="C15381" s="13"/>
      <c r="D15381" s="1" t="s">
        <v>15572</v>
      </c>
      <c r="F15381" s="3">
        <v>1446657.26</v>
      </c>
      <c r="G15381" s="4">
        <v>1384162.5999999999</v>
      </c>
      <c r="H15381" s="5">
        <f t="shared" si="241"/>
        <v>95.680064537193815</v>
      </c>
    </row>
    <row r="15382" spans="1:8" x14ac:dyDescent="0.25">
      <c r="A15382" s="1" t="s">
        <v>15534</v>
      </c>
      <c r="B15382" s="12" t="s">
        <v>15546</v>
      </c>
      <c r="C15382" s="13"/>
      <c r="D15382" s="1" t="s">
        <v>15573</v>
      </c>
      <c r="F15382" s="3">
        <v>1462330.48</v>
      </c>
      <c r="G15382" s="4">
        <v>1328176.7400000002</v>
      </c>
      <c r="H15382" s="5">
        <f t="shared" si="241"/>
        <v>90.826031335953573</v>
      </c>
    </row>
    <row r="15383" spans="1:8" x14ac:dyDescent="0.25">
      <c r="A15383" s="1" t="s">
        <v>15534</v>
      </c>
      <c r="B15383" s="12" t="s">
        <v>15546</v>
      </c>
      <c r="C15383" s="13"/>
      <c r="D15383" s="1" t="s">
        <v>15574</v>
      </c>
      <c r="F15383" s="3">
        <v>1795647.2699999998</v>
      </c>
      <c r="G15383" s="4">
        <v>1649075.4400000002</v>
      </c>
      <c r="H15383" s="5">
        <f t="shared" si="241"/>
        <v>91.837381848384979</v>
      </c>
    </row>
    <row r="15384" spans="1:8" x14ac:dyDescent="0.25">
      <c r="A15384" s="1" t="s">
        <v>15534</v>
      </c>
      <c r="B15384" s="12" t="s">
        <v>15546</v>
      </c>
      <c r="C15384" s="13"/>
      <c r="D15384" s="1" t="s">
        <v>15575</v>
      </c>
      <c r="F15384" s="3">
        <v>1480844.4900000002</v>
      </c>
      <c r="G15384" s="4">
        <v>1354082.3199999998</v>
      </c>
      <c r="H15384" s="5">
        <f t="shared" si="241"/>
        <v>91.43987293358532</v>
      </c>
    </row>
    <row r="15385" spans="1:8" x14ac:dyDescent="0.25">
      <c r="A15385" s="1" t="s">
        <v>15534</v>
      </c>
      <c r="B15385" s="12" t="s">
        <v>15546</v>
      </c>
      <c r="C15385" s="13"/>
      <c r="D15385" s="1" t="s">
        <v>15576</v>
      </c>
      <c r="F15385" s="3">
        <v>1266038.4100000001</v>
      </c>
      <c r="G15385" s="4">
        <v>1215790.4200000002</v>
      </c>
      <c r="H15385" s="5">
        <f t="shared" si="241"/>
        <v>96.031084870481934</v>
      </c>
    </row>
    <row r="15386" spans="1:8" x14ac:dyDescent="0.25">
      <c r="A15386" s="1" t="s">
        <v>15534</v>
      </c>
      <c r="B15386" s="12" t="s">
        <v>15546</v>
      </c>
      <c r="C15386" s="13"/>
      <c r="D15386" s="1" t="s">
        <v>15577</v>
      </c>
      <c r="F15386" s="3">
        <v>1881300.5100000002</v>
      </c>
      <c r="G15386" s="4">
        <v>1758380.01</v>
      </c>
      <c r="H15386" s="5">
        <f t="shared" si="241"/>
        <v>93.466195360782621</v>
      </c>
    </row>
    <row r="15387" spans="1:8" x14ac:dyDescent="0.25">
      <c r="A15387" s="1" t="s">
        <v>15534</v>
      </c>
      <c r="B15387" s="12" t="s">
        <v>15546</v>
      </c>
      <c r="C15387" s="13"/>
      <c r="D15387" s="1" t="s">
        <v>15578</v>
      </c>
      <c r="F15387" s="3">
        <v>432275.26000000007</v>
      </c>
      <c r="G15387" s="4">
        <v>429529.7</v>
      </c>
      <c r="H15387" s="5">
        <f t="shared" si="241"/>
        <v>99.364858400640358</v>
      </c>
    </row>
    <row r="15388" spans="1:8" x14ac:dyDescent="0.25">
      <c r="A15388" s="1" t="s">
        <v>15534</v>
      </c>
      <c r="B15388" s="12" t="s">
        <v>15546</v>
      </c>
      <c r="C15388" s="13"/>
      <c r="D15388" s="1" t="s">
        <v>15579</v>
      </c>
      <c r="F15388" s="3">
        <v>3189317.71</v>
      </c>
      <c r="G15388" s="4">
        <v>3003579.57</v>
      </c>
      <c r="H15388" s="5">
        <f t="shared" si="241"/>
        <v>94.176242165600982</v>
      </c>
    </row>
    <row r="15389" spans="1:8" x14ac:dyDescent="0.25">
      <c r="A15389" s="1" t="s">
        <v>15534</v>
      </c>
      <c r="B15389" s="12" t="s">
        <v>15546</v>
      </c>
      <c r="C15389" s="13"/>
      <c r="D15389" s="1" t="s">
        <v>15580</v>
      </c>
      <c r="F15389" s="3">
        <v>441583.86999999994</v>
      </c>
      <c r="G15389" s="4">
        <v>377382.18</v>
      </c>
      <c r="H15389" s="5">
        <f t="shared" si="241"/>
        <v>85.461042768613822</v>
      </c>
    </row>
    <row r="15390" spans="1:8" x14ac:dyDescent="0.25">
      <c r="A15390" s="1" t="s">
        <v>15534</v>
      </c>
      <c r="B15390" s="12" t="s">
        <v>15546</v>
      </c>
      <c r="C15390" s="13"/>
      <c r="D15390" s="1" t="s">
        <v>15581</v>
      </c>
      <c r="F15390" s="3">
        <v>443312.51000000007</v>
      </c>
      <c r="G15390" s="4">
        <v>407843.26</v>
      </c>
      <c r="H15390" s="5">
        <f t="shared" si="241"/>
        <v>91.999041488813376</v>
      </c>
    </row>
    <row r="15391" spans="1:8" x14ac:dyDescent="0.25">
      <c r="A15391" s="1" t="s">
        <v>15534</v>
      </c>
      <c r="B15391" s="12" t="s">
        <v>15546</v>
      </c>
      <c r="C15391" s="13"/>
      <c r="D15391" s="1" t="s">
        <v>15582</v>
      </c>
      <c r="F15391" s="3">
        <v>440748.97</v>
      </c>
      <c r="G15391" s="4">
        <v>392399.31</v>
      </c>
      <c r="H15391" s="5">
        <f t="shared" si="241"/>
        <v>89.030113899075019</v>
      </c>
    </row>
    <row r="15392" spans="1:8" x14ac:dyDescent="0.25">
      <c r="A15392" s="1" t="s">
        <v>15534</v>
      </c>
      <c r="B15392" s="12" t="s">
        <v>15546</v>
      </c>
      <c r="C15392" s="13"/>
      <c r="D15392" s="1" t="s">
        <v>15583</v>
      </c>
      <c r="F15392" s="3">
        <v>437025.49</v>
      </c>
      <c r="G15392" s="4">
        <v>431524.89</v>
      </c>
      <c r="H15392" s="5">
        <f t="shared" si="241"/>
        <v>98.741354880695866</v>
      </c>
    </row>
    <row r="15393" spans="1:8" x14ac:dyDescent="0.25">
      <c r="A15393" s="1" t="s">
        <v>15534</v>
      </c>
      <c r="B15393" s="12" t="s">
        <v>15546</v>
      </c>
      <c r="C15393" s="13"/>
      <c r="D15393" s="1" t="s">
        <v>15584</v>
      </c>
      <c r="F15393" s="3">
        <v>441033.77</v>
      </c>
      <c r="G15393" s="4">
        <v>423485.31</v>
      </c>
      <c r="H15393" s="5">
        <f t="shared" si="241"/>
        <v>96.021062060621801</v>
      </c>
    </row>
    <row r="15394" spans="1:8" x14ac:dyDescent="0.25">
      <c r="A15394" s="1" t="s">
        <v>15534</v>
      </c>
      <c r="B15394" s="12" t="s">
        <v>15546</v>
      </c>
      <c r="C15394" s="13"/>
      <c r="D15394" s="1" t="s">
        <v>15585</v>
      </c>
      <c r="F15394" s="3">
        <v>329557.65999999997</v>
      </c>
      <c r="G15394" s="4">
        <v>298744.56</v>
      </c>
      <c r="H15394" s="5">
        <f t="shared" si="241"/>
        <v>90.65016422315901</v>
      </c>
    </row>
    <row r="15395" spans="1:8" x14ac:dyDescent="0.25">
      <c r="A15395" s="1" t="s">
        <v>15534</v>
      </c>
      <c r="B15395" s="12" t="s">
        <v>15546</v>
      </c>
      <c r="C15395" s="13"/>
      <c r="D15395" s="1" t="s">
        <v>15586</v>
      </c>
      <c r="F15395" s="3">
        <v>329270.61</v>
      </c>
      <c r="G15395" s="4">
        <v>282885.75</v>
      </c>
      <c r="H15395" s="5">
        <f t="shared" si="241"/>
        <v>85.912845364486074</v>
      </c>
    </row>
    <row r="15396" spans="1:8" x14ac:dyDescent="0.25">
      <c r="A15396" s="1" t="s">
        <v>15534</v>
      </c>
      <c r="B15396" s="12" t="s">
        <v>15546</v>
      </c>
      <c r="C15396" s="13"/>
      <c r="D15396" s="1" t="s">
        <v>15587</v>
      </c>
      <c r="F15396" s="3">
        <v>525080.80999999994</v>
      </c>
      <c r="G15396" s="4">
        <v>351818.81</v>
      </c>
      <c r="H15396" s="5">
        <f t="shared" si="241"/>
        <v>67.002793341466813</v>
      </c>
    </row>
    <row r="15397" spans="1:8" x14ac:dyDescent="0.25">
      <c r="A15397" s="1" t="s">
        <v>15534</v>
      </c>
      <c r="B15397" s="12" t="s">
        <v>15546</v>
      </c>
      <c r="C15397" s="13"/>
      <c r="D15397" s="1" t="s">
        <v>15588</v>
      </c>
      <c r="F15397" s="3">
        <v>437432.32000000007</v>
      </c>
      <c r="G15397" s="4">
        <v>395804.38</v>
      </c>
      <c r="H15397" s="5">
        <f t="shared" si="241"/>
        <v>90.483570121201822</v>
      </c>
    </row>
    <row r="15398" spans="1:8" x14ac:dyDescent="0.25">
      <c r="A15398" s="1" t="s">
        <v>15534</v>
      </c>
      <c r="B15398" s="12" t="s">
        <v>15546</v>
      </c>
      <c r="C15398" s="13"/>
      <c r="D15398" s="1" t="s">
        <v>15589</v>
      </c>
      <c r="F15398" s="3">
        <v>442313.79000000004</v>
      </c>
      <c r="G15398" s="4">
        <v>411446.84</v>
      </c>
      <c r="H15398" s="5">
        <f t="shared" si="241"/>
        <v>93.021481423855221</v>
      </c>
    </row>
    <row r="15399" spans="1:8" x14ac:dyDescent="0.25">
      <c r="A15399" s="1" t="s">
        <v>15534</v>
      </c>
      <c r="B15399" s="12" t="s">
        <v>15590</v>
      </c>
      <c r="C15399" s="13"/>
      <c r="D15399" s="1" t="s">
        <v>15591</v>
      </c>
      <c r="F15399" s="3">
        <v>418565.77999999997</v>
      </c>
      <c r="G15399" s="4">
        <v>307994.03999999998</v>
      </c>
      <c r="H15399" s="5">
        <f t="shared" si="241"/>
        <v>73.583186852972077</v>
      </c>
    </row>
    <row r="15400" spans="1:8" x14ac:dyDescent="0.25">
      <c r="A15400" s="1" t="s">
        <v>15534</v>
      </c>
      <c r="B15400" s="12" t="s">
        <v>15592</v>
      </c>
      <c r="C15400" s="13"/>
      <c r="D15400" s="1" t="s">
        <v>15593</v>
      </c>
      <c r="F15400" s="3">
        <v>255001.11000000002</v>
      </c>
      <c r="G15400" s="4">
        <v>35330.550000000003</v>
      </c>
      <c r="H15400" s="5">
        <f t="shared" si="241"/>
        <v>13.85505733680924</v>
      </c>
    </row>
    <row r="15401" spans="1:8" x14ac:dyDescent="0.25">
      <c r="A15401" s="1" t="s">
        <v>15534</v>
      </c>
      <c r="B15401" s="12" t="s">
        <v>619</v>
      </c>
      <c r="C15401" s="13"/>
      <c r="D15401" s="1" t="s">
        <v>15594</v>
      </c>
      <c r="F15401" s="3">
        <v>457134.31</v>
      </c>
      <c r="G15401" s="4">
        <v>343606.13</v>
      </c>
      <c r="H15401" s="5">
        <f t="shared" si="241"/>
        <v>75.165246292714286</v>
      </c>
    </row>
    <row r="15402" spans="1:8" x14ac:dyDescent="0.25">
      <c r="A15402" s="1" t="s">
        <v>15534</v>
      </c>
      <c r="B15402" s="12" t="s">
        <v>619</v>
      </c>
      <c r="C15402" s="13"/>
      <c r="D15402" s="1" t="s">
        <v>15595</v>
      </c>
      <c r="F15402" s="3">
        <v>284206.50000000006</v>
      </c>
      <c r="G15402" s="4">
        <v>115352.37000000001</v>
      </c>
      <c r="H15402" s="5">
        <f t="shared" si="241"/>
        <v>40.587519989866514</v>
      </c>
    </row>
    <row r="15403" spans="1:8" x14ac:dyDescent="0.25">
      <c r="A15403" s="1" t="s">
        <v>15534</v>
      </c>
      <c r="B15403" s="12" t="s">
        <v>619</v>
      </c>
      <c r="C15403" s="13"/>
      <c r="D15403" s="1" t="s">
        <v>15596</v>
      </c>
      <c r="F15403" s="3">
        <v>300281.27</v>
      </c>
      <c r="G15403" s="4">
        <v>210096.82</v>
      </c>
      <c r="H15403" s="5">
        <f t="shared" si="241"/>
        <v>69.966674911159117</v>
      </c>
    </row>
    <row r="15404" spans="1:8" x14ac:dyDescent="0.25">
      <c r="A15404" s="1" t="s">
        <v>15534</v>
      </c>
      <c r="B15404" s="12" t="s">
        <v>15597</v>
      </c>
      <c r="C15404" s="13"/>
      <c r="D15404" s="1" t="s">
        <v>15598</v>
      </c>
      <c r="F15404" s="3">
        <v>273799.49000000005</v>
      </c>
      <c r="G15404" s="4">
        <v>141259.66999999998</v>
      </c>
      <c r="H15404" s="5">
        <f t="shared" si="241"/>
        <v>51.592378787849448</v>
      </c>
    </row>
    <row r="15405" spans="1:8" x14ac:dyDescent="0.25">
      <c r="A15405" s="1" t="s">
        <v>15534</v>
      </c>
      <c r="B15405" s="12" t="s">
        <v>15599</v>
      </c>
      <c r="C15405" s="13"/>
      <c r="D15405" s="1" t="s">
        <v>15600</v>
      </c>
      <c r="F15405" s="3">
        <v>892297.2</v>
      </c>
      <c r="G15405" s="4">
        <v>836370.99</v>
      </c>
      <c r="H15405" s="5">
        <f t="shared" si="241"/>
        <v>93.732333800890558</v>
      </c>
    </row>
    <row r="15406" spans="1:8" x14ac:dyDescent="0.25">
      <c r="A15406" s="1" t="s">
        <v>15534</v>
      </c>
      <c r="B15406" s="12" t="s">
        <v>15599</v>
      </c>
      <c r="C15406" s="13"/>
      <c r="D15406" s="1" t="s">
        <v>15601</v>
      </c>
      <c r="F15406" s="3">
        <v>448477.63</v>
      </c>
      <c r="G15406" s="4">
        <v>421045.36999999994</v>
      </c>
      <c r="H15406" s="5">
        <f t="shared" si="241"/>
        <v>93.883248981671599</v>
      </c>
    </row>
    <row r="15407" spans="1:8" x14ac:dyDescent="0.25">
      <c r="A15407" s="1" t="s">
        <v>15534</v>
      </c>
      <c r="B15407" s="12" t="s">
        <v>15599</v>
      </c>
      <c r="C15407" s="13"/>
      <c r="D15407" s="1" t="s">
        <v>15602</v>
      </c>
      <c r="F15407" s="3">
        <v>499138.6</v>
      </c>
      <c r="G15407" s="4">
        <v>495624.73000000004</v>
      </c>
      <c r="H15407" s="5">
        <f t="shared" si="241"/>
        <v>99.296013171491865</v>
      </c>
    </row>
    <row r="15408" spans="1:8" x14ac:dyDescent="0.25">
      <c r="A15408" s="1" t="s">
        <v>15534</v>
      </c>
      <c r="B15408" s="12" t="s">
        <v>15599</v>
      </c>
      <c r="C15408" s="13"/>
      <c r="D15408" s="1" t="s">
        <v>15603</v>
      </c>
      <c r="F15408" s="3">
        <v>532958.58999999985</v>
      </c>
      <c r="G15408" s="4">
        <v>517022.16000000003</v>
      </c>
      <c r="H15408" s="5">
        <f t="shared" si="241"/>
        <v>97.009818342547064</v>
      </c>
    </row>
    <row r="15409" spans="1:8" x14ac:dyDescent="0.25">
      <c r="A15409" s="1" t="s">
        <v>15534</v>
      </c>
      <c r="B15409" s="12" t="s">
        <v>15599</v>
      </c>
      <c r="C15409" s="13"/>
      <c r="D15409" s="1" t="s">
        <v>15604</v>
      </c>
      <c r="F15409" s="3">
        <v>243260.65999999997</v>
      </c>
      <c r="G15409" s="4">
        <v>240875.9</v>
      </c>
      <c r="H15409" s="5">
        <f t="shared" si="241"/>
        <v>99.019668860554773</v>
      </c>
    </row>
    <row r="15410" spans="1:8" x14ac:dyDescent="0.25">
      <c r="A15410" s="1" t="s">
        <v>15534</v>
      </c>
      <c r="B15410" s="12" t="s">
        <v>15599</v>
      </c>
      <c r="C15410" s="13"/>
      <c r="D15410" s="1" t="s">
        <v>15605</v>
      </c>
      <c r="F15410" s="3">
        <v>252635.11</v>
      </c>
      <c r="G15410" s="4">
        <v>242808.75</v>
      </c>
      <c r="H15410" s="5">
        <f t="shared" si="241"/>
        <v>96.11045353118179</v>
      </c>
    </row>
    <row r="15411" spans="1:8" x14ac:dyDescent="0.25">
      <c r="A15411" s="1" t="s">
        <v>15534</v>
      </c>
      <c r="B15411" s="12" t="s">
        <v>15599</v>
      </c>
      <c r="C15411" s="13"/>
      <c r="D15411" s="1" t="s">
        <v>15606</v>
      </c>
      <c r="F15411" s="3">
        <v>254522.47</v>
      </c>
      <c r="G15411" s="4">
        <v>85245.900000000009</v>
      </c>
      <c r="H15411" s="5">
        <f t="shared" si="241"/>
        <v>33.492484966062136</v>
      </c>
    </row>
    <row r="15412" spans="1:8" x14ac:dyDescent="0.25">
      <c r="A15412" s="1" t="s">
        <v>15534</v>
      </c>
      <c r="B15412" s="12" t="s">
        <v>15599</v>
      </c>
      <c r="C15412" s="13"/>
      <c r="D15412" s="1" t="s">
        <v>15607</v>
      </c>
      <c r="F15412" s="3">
        <v>245677.96</v>
      </c>
      <c r="G15412" s="4">
        <v>242734.69999999998</v>
      </c>
      <c r="H15412" s="5">
        <f t="shared" si="241"/>
        <v>98.801984516641213</v>
      </c>
    </row>
    <row r="15413" spans="1:8" x14ac:dyDescent="0.25">
      <c r="A15413" s="1" t="s">
        <v>15534</v>
      </c>
      <c r="B15413" s="12" t="s">
        <v>15599</v>
      </c>
      <c r="C15413" s="13"/>
      <c r="D15413" s="1" t="s">
        <v>15608</v>
      </c>
      <c r="F15413" s="3">
        <v>416788.87999999995</v>
      </c>
      <c r="G15413" s="4">
        <v>405897.25</v>
      </c>
      <c r="H15413" s="5">
        <f t="shared" si="241"/>
        <v>97.386775290166099</v>
      </c>
    </row>
    <row r="15414" spans="1:8" x14ac:dyDescent="0.25">
      <c r="A15414" s="1" t="s">
        <v>15534</v>
      </c>
      <c r="B15414" s="12" t="s">
        <v>15599</v>
      </c>
      <c r="C15414" s="13"/>
      <c r="D15414" s="1" t="s">
        <v>15609</v>
      </c>
      <c r="F15414" s="3">
        <v>770870.08</v>
      </c>
      <c r="G15414" s="4">
        <v>724255.28</v>
      </c>
      <c r="H15414" s="5">
        <f t="shared" si="241"/>
        <v>93.952962865026507</v>
      </c>
    </row>
    <row r="15415" spans="1:8" x14ac:dyDescent="0.25">
      <c r="A15415" s="1" t="s">
        <v>15534</v>
      </c>
      <c r="B15415" s="12" t="s">
        <v>15599</v>
      </c>
      <c r="C15415" s="13"/>
      <c r="D15415" s="1" t="s">
        <v>15610</v>
      </c>
      <c r="F15415" s="3">
        <v>382318.95</v>
      </c>
      <c r="G15415" s="4">
        <v>82526.219999999987</v>
      </c>
      <c r="H15415" s="5">
        <f t="shared" si="241"/>
        <v>21.585699584077638</v>
      </c>
    </row>
    <row r="15416" spans="1:8" x14ac:dyDescent="0.25">
      <c r="A15416" s="1" t="s">
        <v>15534</v>
      </c>
      <c r="B15416" s="12" t="s">
        <v>15599</v>
      </c>
      <c r="C15416" s="13"/>
      <c r="D15416" s="1" t="s">
        <v>15611</v>
      </c>
      <c r="F15416" s="3">
        <v>1274464.05</v>
      </c>
      <c r="G15416" s="4">
        <v>1246622.6200000001</v>
      </c>
      <c r="H15416" s="5">
        <f t="shared" si="241"/>
        <v>97.81544014521242</v>
      </c>
    </row>
    <row r="15417" spans="1:8" x14ac:dyDescent="0.25">
      <c r="A15417" s="1" t="s">
        <v>15534</v>
      </c>
      <c r="B15417" s="12" t="s">
        <v>15599</v>
      </c>
      <c r="C15417" s="13"/>
      <c r="D15417" s="1" t="s">
        <v>15612</v>
      </c>
      <c r="F15417" s="3">
        <v>791937.62</v>
      </c>
      <c r="G15417" s="4">
        <v>726615.92999999993</v>
      </c>
      <c r="H15417" s="5">
        <f t="shared" si="241"/>
        <v>91.751662207940058</v>
      </c>
    </row>
    <row r="15418" spans="1:8" x14ac:dyDescent="0.25">
      <c r="A15418" s="1" t="s">
        <v>15534</v>
      </c>
      <c r="B15418" s="12" t="s">
        <v>15599</v>
      </c>
      <c r="C15418" s="13"/>
      <c r="D15418" s="1" t="s">
        <v>15613</v>
      </c>
      <c r="F15418" s="3">
        <v>1310371.6500000001</v>
      </c>
      <c r="G15418" s="4">
        <v>1204172.8</v>
      </c>
      <c r="H15418" s="5">
        <f t="shared" si="241"/>
        <v>91.895516817690606</v>
      </c>
    </row>
    <row r="15419" spans="1:8" x14ac:dyDescent="0.25">
      <c r="A15419" s="1" t="s">
        <v>15534</v>
      </c>
      <c r="B15419" s="12" t="s">
        <v>15599</v>
      </c>
      <c r="C15419" s="13"/>
      <c r="D15419" s="1" t="s">
        <v>15614</v>
      </c>
      <c r="F15419" s="3">
        <v>258337.93000000002</v>
      </c>
      <c r="G15419" s="4">
        <v>193949.06</v>
      </c>
      <c r="H15419" s="5">
        <f t="shared" si="241"/>
        <v>75.075719620421197</v>
      </c>
    </row>
    <row r="15420" spans="1:8" x14ac:dyDescent="0.25">
      <c r="A15420" s="1" t="s">
        <v>15534</v>
      </c>
      <c r="B15420" s="12" t="s">
        <v>15599</v>
      </c>
      <c r="C15420" s="13"/>
      <c r="D15420" s="1" t="s">
        <v>15615</v>
      </c>
      <c r="F15420" s="3">
        <v>1002503.8300000001</v>
      </c>
      <c r="G15420" s="4">
        <v>963082.08</v>
      </c>
      <c r="H15420" s="5">
        <f t="shared" si="241"/>
        <v>96.067670883611484</v>
      </c>
    </row>
    <row r="15421" spans="1:8" x14ac:dyDescent="0.25">
      <c r="A15421" s="1" t="s">
        <v>15534</v>
      </c>
      <c r="B15421" s="12" t="s">
        <v>15599</v>
      </c>
      <c r="C15421" s="13"/>
      <c r="D15421" s="1" t="s">
        <v>15616</v>
      </c>
      <c r="F15421" s="3">
        <v>764212.02</v>
      </c>
      <c r="G15421" s="4">
        <v>686932.51</v>
      </c>
      <c r="H15421" s="5">
        <f t="shared" si="241"/>
        <v>89.887687189217459</v>
      </c>
    </row>
    <row r="15422" spans="1:8" x14ac:dyDescent="0.25">
      <c r="A15422" s="1" t="s">
        <v>15534</v>
      </c>
      <c r="B15422" s="12" t="s">
        <v>15599</v>
      </c>
      <c r="C15422" s="13"/>
      <c r="D15422" s="1" t="s">
        <v>15617</v>
      </c>
      <c r="F15422" s="3">
        <v>427794.89</v>
      </c>
      <c r="G15422" s="4">
        <v>411981.99</v>
      </c>
      <c r="H15422" s="5">
        <f t="shared" si="241"/>
        <v>96.303625786647416</v>
      </c>
    </row>
    <row r="15423" spans="1:8" x14ac:dyDescent="0.25">
      <c r="A15423" s="1" t="s">
        <v>15534</v>
      </c>
      <c r="B15423" s="12" t="s">
        <v>15599</v>
      </c>
      <c r="C15423" s="13"/>
      <c r="D15423" s="1" t="s">
        <v>15618</v>
      </c>
      <c r="F15423" s="3">
        <v>3605978.33</v>
      </c>
      <c r="G15423" s="4">
        <v>3275216.4399999995</v>
      </c>
      <c r="H15423" s="5">
        <f t="shared" si="241"/>
        <v>90.827402171326952</v>
      </c>
    </row>
    <row r="15424" spans="1:8" x14ac:dyDescent="0.25">
      <c r="A15424" s="1" t="s">
        <v>15534</v>
      </c>
      <c r="B15424" s="12" t="s">
        <v>15599</v>
      </c>
      <c r="C15424" s="13"/>
      <c r="D15424" s="1" t="s">
        <v>15619</v>
      </c>
      <c r="F15424" s="3">
        <v>2221414.9500000002</v>
      </c>
      <c r="G15424" s="4">
        <v>1924199.5200000003</v>
      </c>
      <c r="H15424" s="5">
        <f t="shared" si="241"/>
        <v>86.620445225688258</v>
      </c>
    </row>
    <row r="15425" spans="1:8" x14ac:dyDescent="0.25">
      <c r="A15425" s="1" t="s">
        <v>15534</v>
      </c>
      <c r="B15425" s="12" t="s">
        <v>15599</v>
      </c>
      <c r="C15425" s="13"/>
      <c r="D15425" s="1" t="s">
        <v>15620</v>
      </c>
      <c r="F15425" s="3">
        <v>2392212.9300000002</v>
      </c>
      <c r="G15425" s="4">
        <v>2319646.15</v>
      </c>
      <c r="H15425" s="5">
        <f t="shared" si="241"/>
        <v>96.966541770175937</v>
      </c>
    </row>
    <row r="15426" spans="1:8" x14ac:dyDescent="0.25">
      <c r="A15426" s="1" t="s">
        <v>15534</v>
      </c>
      <c r="B15426" s="12" t="s">
        <v>15599</v>
      </c>
      <c r="C15426" s="13"/>
      <c r="D15426" s="1" t="s">
        <v>15621</v>
      </c>
      <c r="F15426" s="3">
        <v>266568.70999999996</v>
      </c>
      <c r="G15426" s="4">
        <v>247121.81000000003</v>
      </c>
      <c r="H15426" s="5">
        <f t="shared" si="241"/>
        <v>92.704732674738935</v>
      </c>
    </row>
    <row r="15427" spans="1:8" x14ac:dyDescent="0.25">
      <c r="A15427" s="1" t="s">
        <v>15534</v>
      </c>
      <c r="B15427" s="12" t="s">
        <v>15599</v>
      </c>
      <c r="C15427" s="13"/>
      <c r="D15427" s="1" t="s">
        <v>15622</v>
      </c>
      <c r="F15427" s="3">
        <v>348061.56</v>
      </c>
      <c r="G15427" s="4">
        <v>345323.42</v>
      </c>
      <c r="H15427" s="5">
        <f t="shared" si="241"/>
        <v>99.213317322372504</v>
      </c>
    </row>
    <row r="15428" spans="1:8" x14ac:dyDescent="0.25">
      <c r="A15428" s="1" t="s">
        <v>15534</v>
      </c>
      <c r="B15428" s="12" t="s">
        <v>15599</v>
      </c>
      <c r="C15428" s="13"/>
      <c r="D15428" s="1" t="s">
        <v>15623</v>
      </c>
      <c r="F15428" s="3">
        <v>336912.53</v>
      </c>
      <c r="G15428" s="4">
        <v>314204.43</v>
      </c>
      <c r="H15428" s="5">
        <f t="shared" si="241"/>
        <v>93.259941979599276</v>
      </c>
    </row>
    <row r="15429" spans="1:8" x14ac:dyDescent="0.25">
      <c r="A15429" s="1" t="s">
        <v>15534</v>
      </c>
      <c r="B15429" s="12" t="s">
        <v>15599</v>
      </c>
      <c r="C15429" s="13"/>
      <c r="D15429" s="1" t="s">
        <v>15624</v>
      </c>
      <c r="F15429" s="3">
        <v>1232932.8799999999</v>
      </c>
      <c r="G15429" s="4">
        <v>1110583.19</v>
      </c>
      <c r="H15429" s="5">
        <f t="shared" si="241"/>
        <v>90.076532795524116</v>
      </c>
    </row>
    <row r="15430" spans="1:8" x14ac:dyDescent="0.25">
      <c r="A15430" s="1" t="s">
        <v>15534</v>
      </c>
      <c r="B15430" s="12" t="s">
        <v>15599</v>
      </c>
      <c r="C15430" s="13"/>
      <c r="D15430" s="1" t="s">
        <v>15625</v>
      </c>
      <c r="F15430" s="3">
        <v>355143.06</v>
      </c>
      <c r="G15430" s="4">
        <v>263892.87</v>
      </c>
      <c r="H15430" s="5">
        <f t="shared" si="241"/>
        <v>74.306075416481448</v>
      </c>
    </row>
    <row r="15431" spans="1:8" x14ac:dyDescent="0.25">
      <c r="A15431" s="1" t="s">
        <v>15534</v>
      </c>
      <c r="B15431" s="12" t="s">
        <v>15599</v>
      </c>
      <c r="C15431" s="13"/>
      <c r="D15431" s="1" t="s">
        <v>15626</v>
      </c>
      <c r="F15431" s="3">
        <v>1538292.24</v>
      </c>
      <c r="G15431" s="4">
        <v>994114.54999999993</v>
      </c>
      <c r="H15431" s="5">
        <f t="shared" si="241"/>
        <v>64.624557294782946</v>
      </c>
    </row>
    <row r="15432" spans="1:8" x14ac:dyDescent="0.25">
      <c r="A15432" s="1" t="s">
        <v>15534</v>
      </c>
      <c r="B15432" s="12" t="s">
        <v>15599</v>
      </c>
      <c r="C15432" s="13"/>
      <c r="D15432" s="1" t="s">
        <v>15627</v>
      </c>
      <c r="F15432" s="3">
        <v>1010553.0599999999</v>
      </c>
      <c r="G15432" s="4">
        <v>966987.82</v>
      </c>
      <c r="H15432" s="5">
        <f t="shared" si="241"/>
        <v>95.688970552422063</v>
      </c>
    </row>
    <row r="15433" spans="1:8" x14ac:dyDescent="0.25">
      <c r="A15433" s="1" t="s">
        <v>15534</v>
      </c>
      <c r="B15433" s="12" t="s">
        <v>15599</v>
      </c>
      <c r="C15433" s="13"/>
      <c r="D15433" s="1" t="s">
        <v>15628</v>
      </c>
      <c r="F15433" s="3">
        <v>763468.85000000009</v>
      </c>
      <c r="G15433" s="4">
        <v>596133.70000000007</v>
      </c>
      <c r="H15433" s="5">
        <f t="shared" si="241"/>
        <v>78.082255746256052</v>
      </c>
    </row>
    <row r="15434" spans="1:8" x14ac:dyDescent="0.25">
      <c r="A15434" s="1" t="s">
        <v>15534</v>
      </c>
      <c r="B15434" s="12" t="s">
        <v>15599</v>
      </c>
      <c r="C15434" s="13"/>
      <c r="D15434" s="1" t="s">
        <v>15629</v>
      </c>
      <c r="F15434" s="3">
        <v>2292798.89</v>
      </c>
      <c r="G15434" s="4">
        <v>2046671.17</v>
      </c>
      <c r="H15434" s="5">
        <f t="shared" si="241"/>
        <v>89.265184963518536</v>
      </c>
    </row>
    <row r="15435" spans="1:8" x14ac:dyDescent="0.25">
      <c r="A15435" s="1" t="s">
        <v>15534</v>
      </c>
      <c r="B15435" s="12" t="s">
        <v>15599</v>
      </c>
      <c r="C15435" s="13"/>
      <c r="D15435" s="1" t="s">
        <v>15630</v>
      </c>
      <c r="F15435" s="3">
        <v>320148.06</v>
      </c>
      <c r="G15435" s="4">
        <v>307512.14000000007</v>
      </c>
      <c r="H15435" s="5">
        <f t="shared" si="241"/>
        <v>96.053101180747461</v>
      </c>
    </row>
    <row r="15436" spans="1:8" x14ac:dyDescent="0.25">
      <c r="A15436" s="1" t="s">
        <v>15534</v>
      </c>
      <c r="B15436" s="12" t="s">
        <v>15599</v>
      </c>
      <c r="C15436" s="13"/>
      <c r="D15436" s="1" t="s">
        <v>15631</v>
      </c>
      <c r="F15436" s="3">
        <v>538894.80000000005</v>
      </c>
      <c r="G15436" s="4">
        <v>481663.44999999995</v>
      </c>
      <c r="H15436" s="5">
        <f t="shared" si="241"/>
        <v>89.379865977552569</v>
      </c>
    </row>
    <row r="15437" spans="1:8" x14ac:dyDescent="0.25">
      <c r="A15437" s="1" t="s">
        <v>15534</v>
      </c>
      <c r="B15437" s="12" t="s">
        <v>15599</v>
      </c>
      <c r="C15437" s="13"/>
      <c r="D15437" s="1" t="s">
        <v>15632</v>
      </c>
      <c r="F15437" s="3">
        <v>283361.33</v>
      </c>
      <c r="G15437" s="4">
        <v>255460.65</v>
      </c>
      <c r="H15437" s="5">
        <f t="shared" si="241"/>
        <v>90.153674109307715</v>
      </c>
    </row>
    <row r="15438" spans="1:8" x14ac:dyDescent="0.25">
      <c r="A15438" s="1" t="s">
        <v>15534</v>
      </c>
      <c r="B15438" s="12" t="s">
        <v>15599</v>
      </c>
      <c r="C15438" s="13"/>
      <c r="D15438" s="1" t="s">
        <v>15633</v>
      </c>
      <c r="F15438" s="3">
        <v>327435.19</v>
      </c>
      <c r="G15438" s="4">
        <v>155649.27000000002</v>
      </c>
      <c r="H15438" s="5">
        <f t="shared" si="241"/>
        <v>47.535901684849456</v>
      </c>
    </row>
    <row r="15439" spans="1:8" x14ac:dyDescent="0.25">
      <c r="A15439" s="1" t="s">
        <v>15534</v>
      </c>
      <c r="B15439" s="12" t="s">
        <v>15599</v>
      </c>
      <c r="C15439" s="13"/>
      <c r="D15439" s="1" t="s">
        <v>15634</v>
      </c>
      <c r="F15439" s="3">
        <v>323090.49</v>
      </c>
      <c r="G15439" s="4">
        <v>253510.24000000002</v>
      </c>
      <c r="H15439" s="5">
        <f t="shared" ref="H15439:H15502" si="242">G15439/F15439*100</f>
        <v>78.464160303820776</v>
      </c>
    </row>
    <row r="15440" spans="1:8" x14ac:dyDescent="0.25">
      <c r="A15440" s="1" t="s">
        <v>15534</v>
      </c>
      <c r="B15440" s="12" t="s">
        <v>15599</v>
      </c>
      <c r="C15440" s="13"/>
      <c r="D15440" s="1" t="s">
        <v>15635</v>
      </c>
      <c r="F15440" s="3">
        <v>2305782.6999999997</v>
      </c>
      <c r="G15440" s="4">
        <v>2024899.91</v>
      </c>
      <c r="H15440" s="5">
        <f t="shared" si="242"/>
        <v>87.818332143787885</v>
      </c>
    </row>
    <row r="15441" spans="1:8" x14ac:dyDescent="0.25">
      <c r="A15441" s="1" t="s">
        <v>15534</v>
      </c>
      <c r="B15441" s="12" t="s">
        <v>15599</v>
      </c>
      <c r="C15441" s="13"/>
      <c r="D15441" s="1" t="s">
        <v>15636</v>
      </c>
      <c r="F15441" s="3">
        <v>226379.99000000002</v>
      </c>
      <c r="G15441" s="4">
        <v>221125.31</v>
      </c>
      <c r="H15441" s="5">
        <f t="shared" si="242"/>
        <v>97.678823115064191</v>
      </c>
    </row>
    <row r="15442" spans="1:8" x14ac:dyDescent="0.25">
      <c r="A15442" s="1" t="s">
        <v>15534</v>
      </c>
      <c r="B15442" s="12" t="s">
        <v>15599</v>
      </c>
      <c r="C15442" s="13"/>
      <c r="D15442" s="1" t="s">
        <v>15637</v>
      </c>
      <c r="F15442" s="3">
        <v>582871.22000000009</v>
      </c>
      <c r="G15442" s="4">
        <v>492253.65</v>
      </c>
      <c r="H15442" s="5">
        <f t="shared" si="242"/>
        <v>84.453243376813134</v>
      </c>
    </row>
    <row r="15443" spans="1:8" x14ac:dyDescent="0.25">
      <c r="A15443" s="1" t="s">
        <v>15534</v>
      </c>
      <c r="B15443" s="12" t="s">
        <v>15599</v>
      </c>
      <c r="C15443" s="13"/>
      <c r="D15443" s="1" t="s">
        <v>15638</v>
      </c>
      <c r="F15443" s="3">
        <v>4220531.21</v>
      </c>
      <c r="G15443" s="4">
        <v>4014208.92</v>
      </c>
      <c r="H15443" s="5">
        <f t="shared" si="242"/>
        <v>95.1114615735776</v>
      </c>
    </row>
    <row r="15444" spans="1:8" x14ac:dyDescent="0.25">
      <c r="A15444" s="1" t="s">
        <v>15534</v>
      </c>
      <c r="B15444" s="12" t="s">
        <v>15599</v>
      </c>
      <c r="C15444" s="13"/>
      <c r="D15444" s="1" t="s">
        <v>15639</v>
      </c>
      <c r="F15444" s="3">
        <v>7275433.5099999998</v>
      </c>
      <c r="G15444" s="4">
        <v>6766658.290000001</v>
      </c>
      <c r="H15444" s="5">
        <f t="shared" si="242"/>
        <v>93.006942894870889</v>
      </c>
    </row>
    <row r="15445" spans="1:8" x14ac:dyDescent="0.25">
      <c r="A15445" s="1" t="s">
        <v>15534</v>
      </c>
      <c r="B15445" s="12" t="s">
        <v>15599</v>
      </c>
      <c r="C15445" s="13"/>
      <c r="D15445" s="1" t="s">
        <v>15640</v>
      </c>
      <c r="F15445" s="3">
        <v>3160266.3400000003</v>
      </c>
      <c r="G15445" s="4">
        <v>2728025</v>
      </c>
      <c r="H15445" s="5">
        <f t="shared" si="242"/>
        <v>86.322629376864484</v>
      </c>
    </row>
    <row r="15446" spans="1:8" x14ac:dyDescent="0.25">
      <c r="A15446" s="1" t="s">
        <v>15534</v>
      </c>
      <c r="B15446" s="12" t="s">
        <v>15599</v>
      </c>
      <c r="C15446" s="13"/>
      <c r="D15446" s="1" t="s">
        <v>15641</v>
      </c>
      <c r="F15446" s="3">
        <v>4123038.9200000004</v>
      </c>
      <c r="G15446" s="4">
        <v>3875814.1400000006</v>
      </c>
      <c r="H15446" s="5">
        <f t="shared" si="242"/>
        <v>94.003821336714438</v>
      </c>
    </row>
    <row r="15447" spans="1:8" x14ac:dyDescent="0.25">
      <c r="A15447" s="1" t="s">
        <v>15534</v>
      </c>
      <c r="B15447" s="12" t="s">
        <v>15599</v>
      </c>
      <c r="C15447" s="13"/>
      <c r="D15447" s="1" t="s">
        <v>15642</v>
      </c>
      <c r="F15447" s="3">
        <v>3117428.53</v>
      </c>
      <c r="G15447" s="4">
        <v>3023897.1699999995</v>
      </c>
      <c r="H15447" s="5">
        <f t="shared" si="242"/>
        <v>96.999727207859991</v>
      </c>
    </row>
    <row r="15448" spans="1:8" x14ac:dyDescent="0.25">
      <c r="A15448" s="1" t="s">
        <v>15534</v>
      </c>
      <c r="B15448" s="12" t="s">
        <v>15599</v>
      </c>
      <c r="C15448" s="13"/>
      <c r="D15448" s="1" t="s">
        <v>15643</v>
      </c>
      <c r="F15448" s="3">
        <v>8071126.6800000006</v>
      </c>
      <c r="G15448" s="4">
        <v>7644214.6200000001</v>
      </c>
      <c r="H15448" s="5">
        <f t="shared" si="242"/>
        <v>94.710626199711683</v>
      </c>
    </row>
    <row r="15449" spans="1:8" x14ac:dyDescent="0.25">
      <c r="A15449" s="1" t="s">
        <v>15534</v>
      </c>
      <c r="B15449" s="12" t="s">
        <v>15599</v>
      </c>
      <c r="C15449" s="13"/>
      <c r="D15449" s="1" t="s">
        <v>15644</v>
      </c>
      <c r="F15449" s="3">
        <v>5634187.7799999993</v>
      </c>
      <c r="G15449" s="4">
        <v>5396891.2199999997</v>
      </c>
      <c r="H15449" s="5">
        <f t="shared" si="242"/>
        <v>95.788273851248888</v>
      </c>
    </row>
    <row r="15450" spans="1:8" x14ac:dyDescent="0.25">
      <c r="A15450" s="1" t="s">
        <v>15534</v>
      </c>
      <c r="B15450" s="12" t="s">
        <v>15599</v>
      </c>
      <c r="C15450" s="13"/>
      <c r="D15450" s="1" t="s">
        <v>15645</v>
      </c>
      <c r="F15450" s="3">
        <v>462334.71999999997</v>
      </c>
      <c r="G15450" s="4">
        <v>436236.27999999997</v>
      </c>
      <c r="H15450" s="5">
        <f t="shared" si="242"/>
        <v>94.355076772084089</v>
      </c>
    </row>
    <row r="15451" spans="1:8" x14ac:dyDescent="0.25">
      <c r="A15451" s="1" t="s">
        <v>15534</v>
      </c>
      <c r="B15451" s="12" t="s">
        <v>15599</v>
      </c>
      <c r="C15451" s="13"/>
      <c r="D15451" s="1" t="s">
        <v>15646</v>
      </c>
      <c r="F15451" s="3">
        <v>733133.9800000001</v>
      </c>
      <c r="G15451" s="4">
        <v>724077.82</v>
      </c>
      <c r="H15451" s="5">
        <f t="shared" si="242"/>
        <v>98.764733289268605</v>
      </c>
    </row>
    <row r="15452" spans="1:8" x14ac:dyDescent="0.25">
      <c r="A15452" s="1" t="s">
        <v>15534</v>
      </c>
      <c r="B15452" s="12" t="s">
        <v>15599</v>
      </c>
      <c r="C15452" s="13"/>
      <c r="D15452" s="1" t="s">
        <v>15647</v>
      </c>
      <c r="F15452" s="3">
        <v>2592546.5999999996</v>
      </c>
      <c r="G15452" s="4">
        <v>2011030.51</v>
      </c>
      <c r="H15452" s="5">
        <f t="shared" si="242"/>
        <v>77.569695757831326</v>
      </c>
    </row>
    <row r="15453" spans="1:8" x14ac:dyDescent="0.25">
      <c r="A15453" s="1" t="s">
        <v>15534</v>
      </c>
      <c r="B15453" s="12" t="s">
        <v>15599</v>
      </c>
      <c r="C15453" s="13"/>
      <c r="D15453" s="1" t="s">
        <v>15648</v>
      </c>
      <c r="F15453" s="3">
        <v>2241314.8000000003</v>
      </c>
      <c r="G15453" s="4">
        <v>2009345.84</v>
      </c>
      <c r="H15453" s="5">
        <f t="shared" si="242"/>
        <v>89.650317750991505</v>
      </c>
    </row>
    <row r="15454" spans="1:8" x14ac:dyDescent="0.25">
      <c r="A15454" s="1" t="s">
        <v>15534</v>
      </c>
      <c r="B15454" s="12" t="s">
        <v>15599</v>
      </c>
      <c r="C15454" s="13"/>
      <c r="D15454" s="1" t="s">
        <v>15649</v>
      </c>
      <c r="F15454" s="3">
        <v>2151242.5500000003</v>
      </c>
      <c r="G15454" s="4">
        <v>1966502.6300000001</v>
      </c>
      <c r="H15454" s="5">
        <f t="shared" si="242"/>
        <v>91.412408610084427</v>
      </c>
    </row>
    <row r="15455" spans="1:8" x14ac:dyDescent="0.25">
      <c r="A15455" s="1" t="s">
        <v>15534</v>
      </c>
      <c r="B15455" s="12" t="s">
        <v>15599</v>
      </c>
      <c r="C15455" s="13"/>
      <c r="D15455" s="1" t="s">
        <v>15650</v>
      </c>
      <c r="F15455" s="3">
        <v>665183.47</v>
      </c>
      <c r="G15455" s="4">
        <v>553772.69999999995</v>
      </c>
      <c r="H15455" s="5">
        <f t="shared" si="242"/>
        <v>83.2511216792564</v>
      </c>
    </row>
    <row r="15456" spans="1:8" x14ac:dyDescent="0.25">
      <c r="A15456" s="1" t="s">
        <v>15534</v>
      </c>
      <c r="B15456" s="12" t="s">
        <v>15599</v>
      </c>
      <c r="C15456" s="13"/>
      <c r="D15456" s="1" t="s">
        <v>15651</v>
      </c>
      <c r="F15456" s="3">
        <v>2114384.9300000002</v>
      </c>
      <c r="G15456" s="4">
        <v>1767933.09</v>
      </c>
      <c r="H15456" s="5">
        <f t="shared" si="242"/>
        <v>83.614533234494814</v>
      </c>
    </row>
    <row r="15457" spans="1:8" x14ac:dyDescent="0.25">
      <c r="A15457" s="1" t="s">
        <v>15534</v>
      </c>
      <c r="B15457" s="12" t="s">
        <v>15599</v>
      </c>
      <c r="C15457" s="13"/>
      <c r="D15457" s="1" t="s">
        <v>15652</v>
      </c>
      <c r="F15457" s="3">
        <v>995919.51</v>
      </c>
      <c r="G15457" s="4">
        <v>833880.84</v>
      </c>
      <c r="H15457" s="5">
        <f t="shared" si="242"/>
        <v>83.729742376469758</v>
      </c>
    </row>
    <row r="15458" spans="1:8" x14ac:dyDescent="0.25">
      <c r="A15458" s="1" t="s">
        <v>15534</v>
      </c>
      <c r="B15458" s="12" t="s">
        <v>15599</v>
      </c>
      <c r="C15458" s="13"/>
      <c r="D15458" s="1" t="s">
        <v>15653</v>
      </c>
      <c r="F15458" s="3">
        <v>1109303.22</v>
      </c>
      <c r="G15458" s="4">
        <v>854711.33000000007</v>
      </c>
      <c r="H15458" s="5">
        <f t="shared" si="242"/>
        <v>77.049386911542555</v>
      </c>
    </row>
    <row r="15459" spans="1:8" x14ac:dyDescent="0.25">
      <c r="A15459" s="1" t="s">
        <v>15534</v>
      </c>
      <c r="B15459" s="12" t="s">
        <v>15599</v>
      </c>
      <c r="C15459" s="13"/>
      <c r="D15459" s="1" t="s">
        <v>15654</v>
      </c>
      <c r="F15459" s="3">
        <v>2226836.5499999998</v>
      </c>
      <c r="G15459" s="4">
        <v>2020568.65</v>
      </c>
      <c r="H15459" s="5">
        <f t="shared" si="242"/>
        <v>90.737178263038658</v>
      </c>
    </row>
    <row r="15460" spans="1:8" x14ac:dyDescent="0.25">
      <c r="A15460" s="1" t="s">
        <v>15534</v>
      </c>
      <c r="B15460" s="12" t="s">
        <v>15599</v>
      </c>
      <c r="C15460" s="13"/>
      <c r="D15460" s="1" t="s">
        <v>15655</v>
      </c>
      <c r="F15460" s="3">
        <v>1123751.3099999998</v>
      </c>
      <c r="G15460" s="4">
        <v>984444.05</v>
      </c>
      <c r="H15460" s="5">
        <f t="shared" si="242"/>
        <v>87.603372849460811</v>
      </c>
    </row>
    <row r="15461" spans="1:8" x14ac:dyDescent="0.25">
      <c r="A15461" s="1" t="s">
        <v>15534</v>
      </c>
      <c r="B15461" s="12" t="s">
        <v>15599</v>
      </c>
      <c r="C15461" s="13"/>
      <c r="D15461" s="1" t="s">
        <v>15656</v>
      </c>
      <c r="F15461" s="3">
        <v>1048237.4700000001</v>
      </c>
      <c r="G15461" s="4">
        <v>981047.08</v>
      </c>
      <c r="H15461" s="5">
        <f t="shared" si="242"/>
        <v>93.590155673408617</v>
      </c>
    </row>
    <row r="15462" spans="1:8" x14ac:dyDescent="0.25">
      <c r="A15462" s="1" t="s">
        <v>15534</v>
      </c>
      <c r="B15462" s="12" t="s">
        <v>15599</v>
      </c>
      <c r="C15462" s="13"/>
      <c r="D15462" s="1" t="s">
        <v>15657</v>
      </c>
      <c r="F15462" s="3">
        <v>2171734.6799999997</v>
      </c>
      <c r="G15462" s="4">
        <v>1969524.81</v>
      </c>
      <c r="H15462" s="5">
        <f t="shared" si="242"/>
        <v>90.689015934487927</v>
      </c>
    </row>
    <row r="15463" spans="1:8" x14ac:dyDescent="0.25">
      <c r="A15463" s="1" t="s">
        <v>15534</v>
      </c>
      <c r="B15463" s="12" t="s">
        <v>15599</v>
      </c>
      <c r="C15463" s="13"/>
      <c r="D15463" s="1" t="s">
        <v>15658</v>
      </c>
      <c r="F15463" s="3">
        <v>3349061.53</v>
      </c>
      <c r="G15463" s="4">
        <v>3010330.18</v>
      </c>
      <c r="H15463" s="5">
        <f t="shared" si="242"/>
        <v>89.885783018145986</v>
      </c>
    </row>
    <row r="15464" spans="1:8" x14ac:dyDescent="0.25">
      <c r="A15464" s="1" t="s">
        <v>15534</v>
      </c>
      <c r="B15464" s="12" t="s">
        <v>15599</v>
      </c>
      <c r="C15464" s="13"/>
      <c r="D15464" s="1" t="s">
        <v>15659</v>
      </c>
      <c r="F15464" s="3">
        <v>1584476.78</v>
      </c>
      <c r="G15464" s="4">
        <v>1519893.44</v>
      </c>
      <c r="H15464" s="5">
        <f t="shared" si="242"/>
        <v>95.92399580636328</v>
      </c>
    </row>
    <row r="15465" spans="1:8" x14ac:dyDescent="0.25">
      <c r="A15465" s="1" t="s">
        <v>15534</v>
      </c>
      <c r="B15465" s="12" t="s">
        <v>15599</v>
      </c>
      <c r="C15465" s="13"/>
      <c r="D15465" s="1" t="s">
        <v>15660</v>
      </c>
      <c r="F15465" s="3">
        <v>2035355.81</v>
      </c>
      <c r="G15465" s="4">
        <v>1938989.15</v>
      </c>
      <c r="H15465" s="5">
        <f t="shared" si="242"/>
        <v>95.265365420309479</v>
      </c>
    </row>
    <row r="15466" spans="1:8" x14ac:dyDescent="0.25">
      <c r="A15466" s="1" t="s">
        <v>15534</v>
      </c>
      <c r="B15466" s="12" t="s">
        <v>15599</v>
      </c>
      <c r="C15466" s="13"/>
      <c r="D15466" s="1" t="s">
        <v>15661</v>
      </c>
      <c r="F15466" s="3">
        <v>2188873.5400000005</v>
      </c>
      <c r="G15466" s="4">
        <v>2041780.8</v>
      </c>
      <c r="H15466" s="5">
        <f t="shared" si="242"/>
        <v>93.279979984590582</v>
      </c>
    </row>
    <row r="15467" spans="1:8" x14ac:dyDescent="0.25">
      <c r="A15467" s="1" t="s">
        <v>15534</v>
      </c>
      <c r="B15467" s="12" t="s">
        <v>15599</v>
      </c>
      <c r="C15467" s="13"/>
      <c r="D15467" s="1" t="s">
        <v>15662</v>
      </c>
      <c r="F15467" s="3">
        <v>451565.02</v>
      </c>
      <c r="G15467" s="4">
        <v>398106.01999999996</v>
      </c>
      <c r="H15467" s="5">
        <f t="shared" si="242"/>
        <v>88.161394786513796</v>
      </c>
    </row>
    <row r="15468" spans="1:8" x14ac:dyDescent="0.25">
      <c r="A15468" s="1" t="s">
        <v>15534</v>
      </c>
      <c r="B15468" s="12" t="s">
        <v>15599</v>
      </c>
      <c r="C15468" s="13"/>
      <c r="D15468" s="1" t="s">
        <v>15663</v>
      </c>
      <c r="F15468" s="3">
        <v>2356986.5299999998</v>
      </c>
      <c r="G15468" s="4">
        <v>2215415.4300000002</v>
      </c>
      <c r="H15468" s="5">
        <f t="shared" si="242"/>
        <v>93.993554982259496</v>
      </c>
    </row>
    <row r="15469" spans="1:8" x14ac:dyDescent="0.25">
      <c r="A15469" s="1" t="s">
        <v>15534</v>
      </c>
      <c r="B15469" s="12" t="s">
        <v>15599</v>
      </c>
      <c r="C15469" s="13"/>
      <c r="D15469" s="1" t="s">
        <v>15664</v>
      </c>
      <c r="F15469" s="3">
        <v>2397181.94</v>
      </c>
      <c r="G15469" s="4">
        <v>2302435.87</v>
      </c>
      <c r="H15469" s="5">
        <f t="shared" si="242"/>
        <v>96.047606215488173</v>
      </c>
    </row>
    <row r="15470" spans="1:8" x14ac:dyDescent="0.25">
      <c r="A15470" s="1" t="s">
        <v>15534</v>
      </c>
      <c r="B15470" s="12" t="s">
        <v>15599</v>
      </c>
      <c r="C15470" s="13"/>
      <c r="D15470" s="1" t="s">
        <v>15665</v>
      </c>
      <c r="F15470" s="3">
        <v>2232370.7999999998</v>
      </c>
      <c r="G15470" s="4">
        <v>2051196.2599999998</v>
      </c>
      <c r="H15470" s="5">
        <f t="shared" si="242"/>
        <v>91.8842093795529</v>
      </c>
    </row>
    <row r="15471" spans="1:8" x14ac:dyDescent="0.25">
      <c r="A15471" s="1" t="s">
        <v>15534</v>
      </c>
      <c r="B15471" s="12" t="s">
        <v>15599</v>
      </c>
      <c r="C15471" s="13"/>
      <c r="D15471" s="1" t="s">
        <v>15666</v>
      </c>
      <c r="F15471" s="3">
        <v>446297.35</v>
      </c>
      <c r="G15471" s="4">
        <v>386192.06</v>
      </c>
      <c r="H15471" s="5">
        <f t="shared" si="242"/>
        <v>86.532456444117372</v>
      </c>
    </row>
    <row r="15472" spans="1:8" x14ac:dyDescent="0.25">
      <c r="A15472" s="1" t="s">
        <v>15534</v>
      </c>
      <c r="B15472" s="12" t="s">
        <v>15599</v>
      </c>
      <c r="C15472" s="13"/>
      <c r="D15472" s="1" t="s">
        <v>15667</v>
      </c>
      <c r="F15472" s="3">
        <v>950154.34</v>
      </c>
      <c r="G15472" s="4">
        <v>742898.27</v>
      </c>
      <c r="H15472" s="5">
        <f t="shared" si="242"/>
        <v>78.1871153690673</v>
      </c>
    </row>
    <row r="15473" spans="1:8" x14ac:dyDescent="0.25">
      <c r="A15473" s="1" t="s">
        <v>15534</v>
      </c>
      <c r="B15473" s="12" t="s">
        <v>15599</v>
      </c>
      <c r="C15473" s="13"/>
      <c r="D15473" s="1" t="s">
        <v>15668</v>
      </c>
      <c r="F15473" s="3">
        <v>131094.06999999998</v>
      </c>
      <c r="G15473" s="4">
        <v>47039.199999999997</v>
      </c>
      <c r="H15473" s="5">
        <f t="shared" si="242"/>
        <v>35.882019682507384</v>
      </c>
    </row>
    <row r="15474" spans="1:8" x14ac:dyDescent="0.25">
      <c r="A15474" s="1" t="s">
        <v>15534</v>
      </c>
      <c r="B15474" s="12" t="s">
        <v>15599</v>
      </c>
      <c r="C15474" s="13"/>
      <c r="D15474" s="1" t="s">
        <v>15669</v>
      </c>
      <c r="F15474" s="3">
        <v>273009.73</v>
      </c>
      <c r="G15474" s="4">
        <v>252427.42000000004</v>
      </c>
      <c r="H15474" s="5">
        <f t="shared" si="242"/>
        <v>92.460961006774397</v>
      </c>
    </row>
    <row r="15475" spans="1:8" x14ac:dyDescent="0.25">
      <c r="A15475" s="1" t="s">
        <v>15534</v>
      </c>
      <c r="B15475" s="12" t="s">
        <v>15599</v>
      </c>
      <c r="C15475" s="13"/>
      <c r="D15475" s="1" t="s">
        <v>15670</v>
      </c>
      <c r="F15475" s="3">
        <v>253882.66999999998</v>
      </c>
      <c r="G15475" s="4">
        <v>100151</v>
      </c>
      <c r="H15475" s="5">
        <f t="shared" si="242"/>
        <v>39.44774962387153</v>
      </c>
    </row>
    <row r="15476" spans="1:8" x14ac:dyDescent="0.25">
      <c r="A15476" s="1" t="s">
        <v>15534</v>
      </c>
      <c r="B15476" s="12" t="s">
        <v>15599</v>
      </c>
      <c r="C15476" s="13"/>
      <c r="D15476" s="1" t="s">
        <v>15671</v>
      </c>
      <c r="F15476" s="3">
        <v>109690.39000000001</v>
      </c>
      <c r="G15476" s="4">
        <v>6588.4</v>
      </c>
      <c r="H15476" s="5">
        <f t="shared" si="242"/>
        <v>6.006360265470839</v>
      </c>
    </row>
    <row r="15477" spans="1:8" x14ac:dyDescent="0.25">
      <c r="A15477" s="1" t="s">
        <v>15534</v>
      </c>
      <c r="B15477" s="12" t="s">
        <v>15599</v>
      </c>
      <c r="C15477" s="13"/>
      <c r="D15477" s="1" t="s">
        <v>15672</v>
      </c>
      <c r="F15477" s="3">
        <v>104150.18999999999</v>
      </c>
      <c r="G15477" s="4">
        <v>100316.12</v>
      </c>
      <c r="H15477" s="5">
        <f t="shared" si="242"/>
        <v>96.318710508353377</v>
      </c>
    </row>
    <row r="15478" spans="1:8" x14ac:dyDescent="0.25">
      <c r="A15478" s="1" t="s">
        <v>15534</v>
      </c>
      <c r="B15478" s="12" t="s">
        <v>15599</v>
      </c>
      <c r="C15478" s="13"/>
      <c r="D15478" s="1" t="s">
        <v>15673</v>
      </c>
      <c r="F15478" s="3">
        <v>954624.81</v>
      </c>
      <c r="G15478" s="4">
        <v>886725.41</v>
      </c>
      <c r="H15478" s="5">
        <f t="shared" si="242"/>
        <v>92.887320831311726</v>
      </c>
    </row>
    <row r="15479" spans="1:8" x14ac:dyDescent="0.25">
      <c r="A15479" s="1" t="s">
        <v>15534</v>
      </c>
      <c r="B15479" s="12" t="s">
        <v>15599</v>
      </c>
      <c r="C15479" s="13"/>
      <c r="D15479" s="1" t="s">
        <v>15674</v>
      </c>
      <c r="F15479" s="3">
        <v>3460461.25</v>
      </c>
      <c r="G15479" s="4">
        <v>3272779.3600000003</v>
      </c>
      <c r="H15479" s="5">
        <f t="shared" si="242"/>
        <v>94.576390936323889</v>
      </c>
    </row>
    <row r="15480" spans="1:8" x14ac:dyDescent="0.25">
      <c r="A15480" s="1" t="s">
        <v>15534</v>
      </c>
      <c r="B15480" s="12" t="s">
        <v>15599</v>
      </c>
      <c r="C15480" s="13"/>
      <c r="D15480" s="1" t="s">
        <v>15675</v>
      </c>
      <c r="F15480" s="3">
        <v>538609.56999999995</v>
      </c>
      <c r="G15480" s="4">
        <v>536612.66999999993</v>
      </c>
      <c r="H15480" s="5">
        <f t="shared" si="242"/>
        <v>99.629249068114405</v>
      </c>
    </row>
    <row r="15481" spans="1:8" x14ac:dyDescent="0.25">
      <c r="A15481" s="1" t="s">
        <v>15534</v>
      </c>
      <c r="B15481" s="12" t="s">
        <v>15599</v>
      </c>
      <c r="C15481" s="13"/>
      <c r="D15481" s="1" t="s">
        <v>15676</v>
      </c>
      <c r="F15481" s="3">
        <v>416862.23000000004</v>
      </c>
      <c r="G15481" s="4">
        <v>272172.78999999998</v>
      </c>
      <c r="H15481" s="5">
        <f t="shared" si="242"/>
        <v>65.29082522060105</v>
      </c>
    </row>
    <row r="15482" spans="1:8" x14ac:dyDescent="0.25">
      <c r="A15482" s="1" t="s">
        <v>15534</v>
      </c>
      <c r="B15482" s="12" t="s">
        <v>15599</v>
      </c>
      <c r="C15482" s="13"/>
      <c r="D15482" s="1" t="s">
        <v>15677</v>
      </c>
      <c r="F15482" s="3">
        <v>2548624.2400000002</v>
      </c>
      <c r="G15482" s="4">
        <v>2281343.8699999996</v>
      </c>
      <c r="H15482" s="5">
        <f t="shared" si="242"/>
        <v>89.512758852203305</v>
      </c>
    </row>
    <row r="15483" spans="1:8" x14ac:dyDescent="0.25">
      <c r="A15483" s="1" t="s">
        <v>15534</v>
      </c>
      <c r="B15483" s="12" t="s">
        <v>15599</v>
      </c>
      <c r="C15483" s="13"/>
      <c r="D15483" s="1" t="s">
        <v>15678</v>
      </c>
      <c r="F15483" s="3">
        <v>2342321.4300000002</v>
      </c>
      <c r="G15483" s="4">
        <v>2219364.86</v>
      </c>
      <c r="H15483" s="5">
        <f t="shared" si="242"/>
        <v>94.750653414804802</v>
      </c>
    </row>
    <row r="15484" spans="1:8" x14ac:dyDescent="0.25">
      <c r="A15484" s="1" t="s">
        <v>15534</v>
      </c>
      <c r="B15484" s="12" t="s">
        <v>15599</v>
      </c>
      <c r="C15484" s="13"/>
      <c r="D15484" s="1" t="s">
        <v>15679</v>
      </c>
      <c r="F15484" s="3">
        <v>277595.63000000006</v>
      </c>
      <c r="G15484" s="4">
        <v>215542.19</v>
      </c>
      <c r="H15484" s="5">
        <f t="shared" si="242"/>
        <v>77.646103434697423</v>
      </c>
    </row>
    <row r="15485" spans="1:8" x14ac:dyDescent="0.25">
      <c r="A15485" s="1" t="s">
        <v>15534</v>
      </c>
      <c r="B15485" s="12" t="s">
        <v>15599</v>
      </c>
      <c r="C15485" s="13"/>
      <c r="D15485" s="1" t="s">
        <v>15680</v>
      </c>
      <c r="F15485" s="3">
        <v>391075.99</v>
      </c>
      <c r="G15485" s="4">
        <v>364819.66</v>
      </c>
      <c r="H15485" s="5">
        <f t="shared" si="242"/>
        <v>93.286130912818237</v>
      </c>
    </row>
    <row r="15486" spans="1:8" x14ac:dyDescent="0.25">
      <c r="A15486" s="1" t="s">
        <v>15534</v>
      </c>
      <c r="B15486" s="12" t="s">
        <v>15599</v>
      </c>
      <c r="C15486" s="13"/>
      <c r="D15486" s="1" t="s">
        <v>15681</v>
      </c>
      <c r="F15486" s="3">
        <v>378138.98</v>
      </c>
      <c r="G15486" s="4">
        <v>361178.60000000003</v>
      </c>
      <c r="H15486" s="5">
        <f t="shared" si="242"/>
        <v>95.514776075188038</v>
      </c>
    </row>
    <row r="15487" spans="1:8" x14ac:dyDescent="0.25">
      <c r="A15487" s="1" t="s">
        <v>15534</v>
      </c>
      <c r="B15487" s="12" t="s">
        <v>15599</v>
      </c>
      <c r="C15487" s="13"/>
      <c r="D15487" s="1" t="s">
        <v>15682</v>
      </c>
      <c r="F15487" s="3">
        <v>277635.55</v>
      </c>
      <c r="G15487" s="4">
        <v>184707.28</v>
      </c>
      <c r="H15487" s="5">
        <f t="shared" si="242"/>
        <v>66.528684817200102</v>
      </c>
    </row>
    <row r="15488" spans="1:8" x14ac:dyDescent="0.25">
      <c r="A15488" s="1" t="s">
        <v>15534</v>
      </c>
      <c r="B15488" s="12" t="s">
        <v>15599</v>
      </c>
      <c r="C15488" s="13"/>
      <c r="D15488" s="1" t="s">
        <v>15683</v>
      </c>
      <c r="F15488" s="3">
        <v>369554.76</v>
      </c>
      <c r="G15488" s="4">
        <v>361678.18</v>
      </c>
      <c r="H15488" s="5">
        <f t="shared" si="242"/>
        <v>97.868629807393077</v>
      </c>
    </row>
    <row r="15489" spans="1:8" x14ac:dyDescent="0.25">
      <c r="A15489" s="1" t="s">
        <v>15534</v>
      </c>
      <c r="B15489" s="12" t="s">
        <v>15599</v>
      </c>
      <c r="C15489" s="13"/>
      <c r="D15489" s="1" t="s">
        <v>15684</v>
      </c>
      <c r="F15489" s="3">
        <v>420710.55999999994</v>
      </c>
      <c r="G15489" s="4">
        <v>413342.89999999997</v>
      </c>
      <c r="H15489" s="5">
        <f t="shared" si="242"/>
        <v>98.248758005979226</v>
      </c>
    </row>
    <row r="15490" spans="1:8" x14ac:dyDescent="0.25">
      <c r="A15490" s="1" t="s">
        <v>15534</v>
      </c>
      <c r="B15490" s="12" t="s">
        <v>15599</v>
      </c>
      <c r="C15490" s="13"/>
      <c r="D15490" s="1" t="s">
        <v>15685</v>
      </c>
      <c r="F15490" s="3">
        <v>3620654.7700000005</v>
      </c>
      <c r="G15490" s="4">
        <v>3386436.85</v>
      </c>
      <c r="H15490" s="5">
        <f t="shared" si="242"/>
        <v>93.531061786374053</v>
      </c>
    </row>
    <row r="15491" spans="1:8" x14ac:dyDescent="0.25">
      <c r="A15491" s="1" t="s">
        <v>15534</v>
      </c>
      <c r="B15491" s="12" t="s">
        <v>15599</v>
      </c>
      <c r="C15491" s="13"/>
      <c r="D15491" s="1" t="s">
        <v>15686</v>
      </c>
      <c r="F15491" s="3">
        <v>201836.96999999997</v>
      </c>
      <c r="G15491" s="4">
        <v>199697.67</v>
      </c>
      <c r="H15491" s="5">
        <f t="shared" si="242"/>
        <v>98.94008515882895</v>
      </c>
    </row>
    <row r="15492" spans="1:8" x14ac:dyDescent="0.25">
      <c r="A15492" s="1" t="s">
        <v>15534</v>
      </c>
      <c r="B15492" s="12" t="s">
        <v>15599</v>
      </c>
      <c r="C15492" s="13"/>
      <c r="D15492" s="1" t="s">
        <v>15687</v>
      </c>
      <c r="F15492" s="3">
        <v>274355.56</v>
      </c>
      <c r="G15492" s="4">
        <v>222626.44</v>
      </c>
      <c r="H15492" s="5">
        <f t="shared" si="242"/>
        <v>81.145226289563809</v>
      </c>
    </row>
    <row r="15493" spans="1:8" x14ac:dyDescent="0.25">
      <c r="A15493" s="1" t="s">
        <v>15534</v>
      </c>
      <c r="B15493" s="12" t="s">
        <v>15599</v>
      </c>
      <c r="C15493" s="13"/>
      <c r="D15493" s="1" t="s">
        <v>15688</v>
      </c>
      <c r="F15493" s="3">
        <v>191552.04000000004</v>
      </c>
      <c r="G15493" s="4">
        <v>161024.29999999999</v>
      </c>
      <c r="H15493" s="5">
        <f t="shared" si="242"/>
        <v>84.062952292233462</v>
      </c>
    </row>
    <row r="15494" spans="1:8" x14ac:dyDescent="0.25">
      <c r="A15494" s="1" t="s">
        <v>15534</v>
      </c>
      <c r="B15494" s="12" t="s">
        <v>15599</v>
      </c>
      <c r="C15494" s="13"/>
      <c r="D15494" s="1" t="s">
        <v>15689</v>
      </c>
      <c r="F15494" s="3">
        <v>213595.52000000002</v>
      </c>
      <c r="G15494" s="4">
        <v>203071.05999999997</v>
      </c>
      <c r="H15494" s="5">
        <f t="shared" si="242"/>
        <v>95.072715008254832</v>
      </c>
    </row>
    <row r="15495" spans="1:8" x14ac:dyDescent="0.25">
      <c r="A15495" s="1" t="s">
        <v>15534</v>
      </c>
      <c r="B15495" s="12" t="s">
        <v>15599</v>
      </c>
      <c r="C15495" s="13"/>
      <c r="D15495" s="1" t="s">
        <v>15690</v>
      </c>
      <c r="F15495" s="3">
        <v>185881.44999999998</v>
      </c>
      <c r="G15495" s="4">
        <v>179106.16999999998</v>
      </c>
      <c r="H15495" s="5">
        <f t="shared" si="242"/>
        <v>96.355053180400731</v>
      </c>
    </row>
    <row r="15496" spans="1:8" x14ac:dyDescent="0.25">
      <c r="A15496" s="1" t="s">
        <v>15534</v>
      </c>
      <c r="B15496" s="12" t="s">
        <v>15599</v>
      </c>
      <c r="C15496" s="13"/>
      <c r="D15496" s="1" t="s">
        <v>15691</v>
      </c>
      <c r="F15496" s="3">
        <v>238202.23</v>
      </c>
      <c r="G15496" s="4">
        <v>208386.69</v>
      </c>
      <c r="H15496" s="5">
        <f t="shared" si="242"/>
        <v>87.483097870242432</v>
      </c>
    </row>
    <row r="15497" spans="1:8" x14ac:dyDescent="0.25">
      <c r="A15497" s="1" t="s">
        <v>15534</v>
      </c>
      <c r="B15497" s="12" t="s">
        <v>15599</v>
      </c>
      <c r="C15497" s="13"/>
      <c r="D15497" s="1" t="s">
        <v>15692</v>
      </c>
      <c r="F15497" s="3">
        <v>178709.27</v>
      </c>
      <c r="G15497" s="4">
        <v>170186.67</v>
      </c>
      <c r="H15497" s="5">
        <f t="shared" si="242"/>
        <v>95.231025228853554</v>
      </c>
    </row>
    <row r="15498" spans="1:8" x14ac:dyDescent="0.25">
      <c r="A15498" s="1" t="s">
        <v>15534</v>
      </c>
      <c r="B15498" s="12" t="s">
        <v>15599</v>
      </c>
      <c r="C15498" s="13"/>
      <c r="D15498" s="1" t="s">
        <v>15693</v>
      </c>
      <c r="F15498" s="3">
        <v>225578.84999999998</v>
      </c>
      <c r="G15498" s="4">
        <v>221383.55</v>
      </c>
      <c r="H15498" s="5">
        <f t="shared" si="242"/>
        <v>98.140206850065965</v>
      </c>
    </row>
    <row r="15499" spans="1:8" x14ac:dyDescent="0.25">
      <c r="A15499" s="1" t="s">
        <v>15534</v>
      </c>
      <c r="B15499" s="12" t="s">
        <v>15599</v>
      </c>
      <c r="C15499" s="13"/>
      <c r="D15499" s="1" t="s">
        <v>15694</v>
      </c>
      <c r="F15499" s="3">
        <v>622634.66999999993</v>
      </c>
      <c r="G15499" s="4">
        <v>617544.87999999989</v>
      </c>
      <c r="H15499" s="5">
        <f t="shared" si="242"/>
        <v>99.182539899360251</v>
      </c>
    </row>
    <row r="15500" spans="1:8" x14ac:dyDescent="0.25">
      <c r="A15500" s="1" t="s">
        <v>15534</v>
      </c>
      <c r="B15500" s="12" t="s">
        <v>15599</v>
      </c>
      <c r="C15500" s="13"/>
      <c r="D15500" s="1" t="s">
        <v>15695</v>
      </c>
      <c r="F15500" s="3">
        <v>260011.47999999998</v>
      </c>
      <c r="G15500" s="4">
        <v>197327.65</v>
      </c>
      <c r="H15500" s="5">
        <f t="shared" si="242"/>
        <v>75.891899080763665</v>
      </c>
    </row>
    <row r="15501" spans="1:8" x14ac:dyDescent="0.25">
      <c r="A15501" s="1" t="s">
        <v>15534</v>
      </c>
      <c r="B15501" s="12" t="s">
        <v>15599</v>
      </c>
      <c r="C15501" s="13"/>
      <c r="D15501" s="1" t="s">
        <v>15696</v>
      </c>
      <c r="F15501" s="3">
        <v>415074.44000000006</v>
      </c>
      <c r="G15501" s="4">
        <v>363964.44999999995</v>
      </c>
      <c r="H15501" s="5">
        <f t="shared" si="242"/>
        <v>87.68654846586071</v>
      </c>
    </row>
    <row r="15502" spans="1:8" x14ac:dyDescent="0.25">
      <c r="A15502" s="1" t="s">
        <v>15534</v>
      </c>
      <c r="B15502" s="12" t="s">
        <v>15599</v>
      </c>
      <c r="C15502" s="13"/>
      <c r="D15502" s="1" t="s">
        <v>15697</v>
      </c>
      <c r="F15502" s="3">
        <v>591770.25</v>
      </c>
      <c r="G15502" s="4">
        <v>516491.86000000004</v>
      </c>
      <c r="H15502" s="5">
        <f t="shared" si="242"/>
        <v>87.279118881018448</v>
      </c>
    </row>
    <row r="15503" spans="1:8" x14ac:dyDescent="0.25">
      <c r="A15503" s="1" t="s">
        <v>15534</v>
      </c>
      <c r="B15503" s="12" t="s">
        <v>15599</v>
      </c>
      <c r="C15503" s="13"/>
      <c r="D15503" s="1" t="s">
        <v>15698</v>
      </c>
      <c r="F15503" s="3">
        <v>2289506.6</v>
      </c>
      <c r="G15503" s="4">
        <v>2095256.8599999996</v>
      </c>
      <c r="H15503" s="5">
        <f t="shared" ref="H15503:H15566" si="243">G15503/F15503*100</f>
        <v>91.515650577290302</v>
      </c>
    </row>
    <row r="15504" spans="1:8" x14ac:dyDescent="0.25">
      <c r="A15504" s="1" t="s">
        <v>15534</v>
      </c>
      <c r="B15504" s="12" t="s">
        <v>15599</v>
      </c>
      <c r="C15504" s="13"/>
      <c r="D15504" s="1" t="s">
        <v>15699</v>
      </c>
      <c r="F15504" s="3">
        <v>2257105.9899999998</v>
      </c>
      <c r="G15504" s="4">
        <v>2087963.56</v>
      </c>
      <c r="H15504" s="5">
        <f t="shared" si="243"/>
        <v>92.506225638079158</v>
      </c>
    </row>
    <row r="15505" spans="1:8" x14ac:dyDescent="0.25">
      <c r="A15505" s="1" t="s">
        <v>15534</v>
      </c>
      <c r="B15505" s="12" t="s">
        <v>15599</v>
      </c>
      <c r="C15505" s="13"/>
      <c r="D15505" s="1" t="s">
        <v>15700</v>
      </c>
      <c r="F15505" s="3">
        <v>435827.36</v>
      </c>
      <c r="G15505" s="4">
        <v>307140.11999999994</v>
      </c>
      <c r="H15505" s="5">
        <f t="shared" si="243"/>
        <v>70.472886328201128</v>
      </c>
    </row>
    <row r="15506" spans="1:8" x14ac:dyDescent="0.25">
      <c r="A15506" s="1" t="s">
        <v>15534</v>
      </c>
      <c r="B15506" s="12" t="s">
        <v>15599</v>
      </c>
      <c r="C15506" s="13"/>
      <c r="D15506" s="1" t="s">
        <v>15701</v>
      </c>
      <c r="F15506" s="3">
        <v>436378.45999999996</v>
      </c>
      <c r="G15506" s="4">
        <v>431621.18999999994</v>
      </c>
      <c r="H15506" s="5">
        <f t="shared" si="243"/>
        <v>98.909829325672945</v>
      </c>
    </row>
    <row r="15507" spans="1:8" x14ac:dyDescent="0.25">
      <c r="A15507" s="1" t="s">
        <v>15534</v>
      </c>
      <c r="B15507" s="12" t="s">
        <v>15599</v>
      </c>
      <c r="C15507" s="13"/>
      <c r="D15507" s="1" t="s">
        <v>15702</v>
      </c>
      <c r="F15507" s="3">
        <v>444117.32999999996</v>
      </c>
      <c r="G15507" s="4">
        <v>425341.18</v>
      </c>
      <c r="H15507" s="5">
        <f t="shared" si="243"/>
        <v>95.772254597675811</v>
      </c>
    </row>
    <row r="15508" spans="1:8" x14ac:dyDescent="0.25">
      <c r="A15508" s="1" t="s">
        <v>15534</v>
      </c>
      <c r="B15508" s="12" t="s">
        <v>15599</v>
      </c>
      <c r="C15508" s="13"/>
      <c r="D15508" s="1" t="s">
        <v>15703</v>
      </c>
      <c r="F15508" s="3">
        <v>457159.29</v>
      </c>
      <c r="G15508" s="4">
        <v>451831.98000000004</v>
      </c>
      <c r="H15508" s="5">
        <f t="shared" si="243"/>
        <v>98.834692826651306</v>
      </c>
    </row>
    <row r="15509" spans="1:8" x14ac:dyDescent="0.25">
      <c r="A15509" s="1" t="s">
        <v>15534</v>
      </c>
      <c r="B15509" s="12" t="s">
        <v>15599</v>
      </c>
      <c r="C15509" s="13"/>
      <c r="D15509" s="1" t="s">
        <v>15704</v>
      </c>
      <c r="F15509" s="3">
        <v>446405.54000000004</v>
      </c>
      <c r="G15509" s="4">
        <v>397257.23</v>
      </c>
      <c r="H15509" s="5">
        <f t="shared" si="243"/>
        <v>88.990210560558893</v>
      </c>
    </row>
    <row r="15510" spans="1:8" x14ac:dyDescent="0.25">
      <c r="A15510" s="1" t="s">
        <v>15534</v>
      </c>
      <c r="B15510" s="12" t="s">
        <v>15599</v>
      </c>
      <c r="C15510" s="13"/>
      <c r="D15510" s="1" t="s">
        <v>15705</v>
      </c>
      <c r="F15510" s="3">
        <v>463812.88</v>
      </c>
      <c r="G15510" s="4">
        <v>438124.65</v>
      </c>
      <c r="H15510" s="5">
        <f t="shared" si="243"/>
        <v>94.461509995151488</v>
      </c>
    </row>
    <row r="15511" spans="1:8" x14ac:dyDescent="0.25">
      <c r="A15511" s="1" t="s">
        <v>15534</v>
      </c>
      <c r="B15511" s="12" t="s">
        <v>15599</v>
      </c>
      <c r="C15511" s="13"/>
      <c r="D15511" s="1" t="s">
        <v>15706</v>
      </c>
      <c r="F15511" s="3">
        <v>653013.02</v>
      </c>
      <c r="G15511" s="4">
        <v>615456.1100000001</v>
      </c>
      <c r="H15511" s="5">
        <f t="shared" si="243"/>
        <v>94.248673632877967</v>
      </c>
    </row>
    <row r="15512" spans="1:8" x14ac:dyDescent="0.25">
      <c r="A15512" s="1" t="s">
        <v>15534</v>
      </c>
      <c r="B15512" s="12" t="s">
        <v>15599</v>
      </c>
      <c r="C15512" s="13"/>
      <c r="D15512" s="1" t="s">
        <v>15707</v>
      </c>
      <c r="F15512" s="3">
        <v>725614.29</v>
      </c>
      <c r="G15512" s="4">
        <v>257972.65</v>
      </c>
      <c r="H15512" s="5">
        <f t="shared" si="243"/>
        <v>35.552311132130541</v>
      </c>
    </row>
    <row r="15513" spans="1:8" x14ac:dyDescent="0.25">
      <c r="A15513" s="1" t="s">
        <v>15534</v>
      </c>
      <c r="B15513" s="12" t="s">
        <v>15599</v>
      </c>
      <c r="C15513" s="13"/>
      <c r="D15513" s="1" t="s">
        <v>15708</v>
      </c>
      <c r="F15513" s="3">
        <v>353231.99999999994</v>
      </c>
      <c r="G15513" s="4">
        <v>0</v>
      </c>
      <c r="H15513" s="5">
        <f t="shared" si="243"/>
        <v>0</v>
      </c>
    </row>
    <row r="15514" spans="1:8" x14ac:dyDescent="0.25">
      <c r="A15514" s="1" t="s">
        <v>15534</v>
      </c>
      <c r="B15514" s="12" t="s">
        <v>15599</v>
      </c>
      <c r="C15514" s="13"/>
      <c r="D15514" s="1" t="s">
        <v>15709</v>
      </c>
      <c r="F15514" s="3">
        <v>354948.49999999994</v>
      </c>
      <c r="G15514" s="4">
        <v>31871.42</v>
      </c>
      <c r="H15514" s="5">
        <f t="shared" si="243"/>
        <v>8.9791674003411774</v>
      </c>
    </row>
    <row r="15515" spans="1:8" x14ac:dyDescent="0.25">
      <c r="A15515" s="1" t="s">
        <v>15534</v>
      </c>
      <c r="B15515" s="12" t="s">
        <v>15599</v>
      </c>
      <c r="C15515" s="13"/>
      <c r="D15515" s="1" t="s">
        <v>15710</v>
      </c>
      <c r="F15515" s="3">
        <v>540021.44999999995</v>
      </c>
      <c r="G15515" s="4">
        <v>391422.99000000005</v>
      </c>
      <c r="H15515" s="5">
        <f t="shared" si="243"/>
        <v>72.482859708628254</v>
      </c>
    </row>
    <row r="15516" spans="1:8" x14ac:dyDescent="0.25">
      <c r="A15516" s="1" t="s">
        <v>15534</v>
      </c>
      <c r="B15516" s="12" t="s">
        <v>15599</v>
      </c>
      <c r="C15516" s="13"/>
      <c r="D15516" s="1" t="s">
        <v>15711</v>
      </c>
      <c r="F15516" s="3">
        <v>230391.87</v>
      </c>
      <c r="G15516" s="4">
        <v>179079.56000000003</v>
      </c>
      <c r="H15516" s="5">
        <f t="shared" si="243"/>
        <v>77.728246226744034</v>
      </c>
    </row>
    <row r="15517" spans="1:8" x14ac:dyDescent="0.25">
      <c r="A15517" s="1" t="s">
        <v>15534</v>
      </c>
      <c r="B15517" s="12" t="s">
        <v>15599</v>
      </c>
      <c r="C15517" s="13"/>
      <c r="D15517" s="1" t="s">
        <v>15712</v>
      </c>
      <c r="F15517" s="3">
        <v>322061.51999999996</v>
      </c>
      <c r="G15517" s="4">
        <v>289761.94</v>
      </c>
      <c r="H15517" s="5">
        <f t="shared" si="243"/>
        <v>89.970990635577962</v>
      </c>
    </row>
    <row r="15518" spans="1:8" x14ac:dyDescent="0.25">
      <c r="A15518" s="1" t="s">
        <v>15534</v>
      </c>
      <c r="B15518" s="12" t="s">
        <v>15599</v>
      </c>
      <c r="C15518" s="13"/>
      <c r="D15518" s="1" t="s">
        <v>15713</v>
      </c>
      <c r="F15518" s="3">
        <v>395059.88</v>
      </c>
      <c r="G15518" s="4">
        <v>389900.7</v>
      </c>
      <c r="H15518" s="5">
        <f t="shared" si="243"/>
        <v>98.694076452410201</v>
      </c>
    </row>
    <row r="15519" spans="1:8" x14ac:dyDescent="0.25">
      <c r="A15519" s="1" t="s">
        <v>15534</v>
      </c>
      <c r="B15519" s="12" t="s">
        <v>15599</v>
      </c>
      <c r="C15519" s="13"/>
      <c r="D15519" s="1" t="s">
        <v>15714</v>
      </c>
      <c r="F15519" s="3">
        <v>690361.15999999992</v>
      </c>
      <c r="G15519" s="4">
        <v>639649.35</v>
      </c>
      <c r="H15519" s="5">
        <f t="shared" si="243"/>
        <v>92.654307203493318</v>
      </c>
    </row>
    <row r="15520" spans="1:8" x14ac:dyDescent="0.25">
      <c r="A15520" s="1" t="s">
        <v>15534</v>
      </c>
      <c r="B15520" s="12" t="s">
        <v>15599</v>
      </c>
      <c r="C15520" s="13"/>
      <c r="D15520" s="1" t="s">
        <v>15715</v>
      </c>
      <c r="F15520" s="3">
        <v>3472662.92</v>
      </c>
      <c r="G15520" s="4">
        <v>3271212.13</v>
      </c>
      <c r="H15520" s="5">
        <f t="shared" si="243"/>
        <v>94.198953522387939</v>
      </c>
    </row>
    <row r="15521" spans="1:8" x14ac:dyDescent="0.25">
      <c r="A15521" s="1" t="s">
        <v>15534</v>
      </c>
      <c r="B15521" s="12" t="s">
        <v>15599</v>
      </c>
      <c r="C15521" s="13"/>
      <c r="D15521" s="1" t="s">
        <v>15716</v>
      </c>
      <c r="F15521" s="3">
        <v>1046546.8099999999</v>
      </c>
      <c r="G15521" s="4">
        <v>1000765.8400000001</v>
      </c>
      <c r="H15521" s="5">
        <f t="shared" si="243"/>
        <v>95.625521040955647</v>
      </c>
    </row>
    <row r="15522" spans="1:8" x14ac:dyDescent="0.25">
      <c r="A15522" s="1" t="s">
        <v>15534</v>
      </c>
      <c r="B15522" s="12" t="s">
        <v>15599</v>
      </c>
      <c r="C15522" s="13"/>
      <c r="D15522" s="1" t="s">
        <v>15717</v>
      </c>
      <c r="F15522" s="3">
        <v>1216461.5100000002</v>
      </c>
      <c r="G15522" s="4">
        <v>908155.19000000006</v>
      </c>
      <c r="H15522" s="5">
        <f t="shared" si="243"/>
        <v>74.65548087912785</v>
      </c>
    </row>
    <row r="15523" spans="1:8" x14ac:dyDescent="0.25">
      <c r="A15523" s="1" t="s">
        <v>15534</v>
      </c>
      <c r="B15523" s="12" t="s">
        <v>15599</v>
      </c>
      <c r="C15523" s="13"/>
      <c r="D15523" s="1" t="s">
        <v>15718</v>
      </c>
      <c r="F15523" s="3">
        <v>151265.88</v>
      </c>
      <c r="G15523" s="4">
        <v>128092.38</v>
      </c>
      <c r="H15523" s="5">
        <f t="shared" si="243"/>
        <v>84.680286129297627</v>
      </c>
    </row>
    <row r="15524" spans="1:8" x14ac:dyDescent="0.25">
      <c r="A15524" s="1" t="s">
        <v>15534</v>
      </c>
      <c r="B15524" s="12" t="s">
        <v>15599</v>
      </c>
      <c r="C15524" s="13"/>
      <c r="D15524" s="1" t="s">
        <v>15719</v>
      </c>
      <c r="F15524" s="3">
        <v>271946.15000000002</v>
      </c>
      <c r="G15524" s="4">
        <v>231027.72</v>
      </c>
      <c r="H15524" s="5">
        <f t="shared" si="243"/>
        <v>84.953480679906662</v>
      </c>
    </row>
    <row r="15525" spans="1:8" x14ac:dyDescent="0.25">
      <c r="A15525" s="1" t="s">
        <v>15534</v>
      </c>
      <c r="B15525" s="12" t="s">
        <v>15599</v>
      </c>
      <c r="C15525" s="13"/>
      <c r="D15525" s="1" t="s">
        <v>15720</v>
      </c>
      <c r="F15525" s="3">
        <v>1424390.72</v>
      </c>
      <c r="G15525" s="4">
        <v>1272217.0900000001</v>
      </c>
      <c r="H15525" s="5">
        <f t="shared" si="243"/>
        <v>89.316580916786663</v>
      </c>
    </row>
    <row r="15526" spans="1:8" x14ac:dyDescent="0.25">
      <c r="A15526" s="1" t="s">
        <v>15534</v>
      </c>
      <c r="B15526" s="12" t="s">
        <v>15599</v>
      </c>
      <c r="C15526" s="13"/>
      <c r="D15526" s="1" t="s">
        <v>15721</v>
      </c>
      <c r="F15526" s="3">
        <v>2492557</v>
      </c>
      <c r="G15526" s="4">
        <v>2306624.48</v>
      </c>
      <c r="H15526" s="5">
        <f t="shared" si="243"/>
        <v>92.540490749058094</v>
      </c>
    </row>
    <row r="15527" spans="1:8" x14ac:dyDescent="0.25">
      <c r="A15527" s="1" t="s">
        <v>15534</v>
      </c>
      <c r="B15527" s="12" t="s">
        <v>15599</v>
      </c>
      <c r="C15527" s="13"/>
      <c r="D15527" s="1" t="s">
        <v>15722</v>
      </c>
      <c r="F15527" s="3">
        <v>1032789.3099999999</v>
      </c>
      <c r="G15527" s="4">
        <v>985486.52</v>
      </c>
      <c r="H15527" s="5">
        <f t="shared" si="243"/>
        <v>95.419899340360146</v>
      </c>
    </row>
    <row r="15528" spans="1:8" x14ac:dyDescent="0.25">
      <c r="A15528" s="1" t="s">
        <v>15534</v>
      </c>
      <c r="B15528" s="12" t="s">
        <v>15599</v>
      </c>
      <c r="C15528" s="13"/>
      <c r="D15528" s="1" t="s">
        <v>15723</v>
      </c>
      <c r="F15528" s="3">
        <v>644742.61</v>
      </c>
      <c r="G15528" s="4">
        <v>638380.93000000005</v>
      </c>
      <c r="H15528" s="5">
        <f t="shared" si="243"/>
        <v>99.013299276125096</v>
      </c>
    </row>
    <row r="15529" spans="1:8" x14ac:dyDescent="0.25">
      <c r="A15529" s="1" t="s">
        <v>15534</v>
      </c>
      <c r="B15529" s="12" t="s">
        <v>15599</v>
      </c>
      <c r="C15529" s="13"/>
      <c r="D15529" s="1" t="s">
        <v>15724</v>
      </c>
      <c r="F15529" s="3">
        <v>2723728.19</v>
      </c>
      <c r="G15529" s="4">
        <v>2559160.58</v>
      </c>
      <c r="H15529" s="5">
        <f t="shared" si="243"/>
        <v>93.958001734380119</v>
      </c>
    </row>
    <row r="15530" spans="1:8" x14ac:dyDescent="0.25">
      <c r="A15530" s="1" t="s">
        <v>15534</v>
      </c>
      <c r="B15530" s="12" t="s">
        <v>15599</v>
      </c>
      <c r="C15530" s="13"/>
      <c r="D15530" s="1" t="s">
        <v>15725</v>
      </c>
      <c r="F15530" s="3">
        <v>1790043.8699999999</v>
      </c>
      <c r="G15530" s="4">
        <v>1660189.6199999999</v>
      </c>
      <c r="H15530" s="5">
        <f t="shared" si="243"/>
        <v>92.745750415602942</v>
      </c>
    </row>
    <row r="15531" spans="1:8" x14ac:dyDescent="0.25">
      <c r="A15531" s="1" t="s">
        <v>15534</v>
      </c>
      <c r="B15531" s="12" t="s">
        <v>15599</v>
      </c>
      <c r="C15531" s="13"/>
      <c r="D15531" s="1" t="s">
        <v>15726</v>
      </c>
      <c r="F15531" s="3">
        <v>4369421.72</v>
      </c>
      <c r="G15531" s="4">
        <v>4130559.6300000004</v>
      </c>
      <c r="H15531" s="5">
        <f t="shared" si="243"/>
        <v>94.533324881261422</v>
      </c>
    </row>
    <row r="15532" spans="1:8" x14ac:dyDescent="0.25">
      <c r="A15532" s="1" t="s">
        <v>15534</v>
      </c>
      <c r="B15532" s="12" t="s">
        <v>15599</v>
      </c>
      <c r="C15532" s="13"/>
      <c r="D15532" s="1" t="s">
        <v>15727</v>
      </c>
      <c r="F15532" s="3">
        <v>3192005.88</v>
      </c>
      <c r="G15532" s="4">
        <v>2972869.2600000002</v>
      </c>
      <c r="H15532" s="5">
        <f t="shared" si="243"/>
        <v>93.134830315538153</v>
      </c>
    </row>
    <row r="15533" spans="1:8" x14ac:dyDescent="0.25">
      <c r="A15533" s="1" t="s">
        <v>15534</v>
      </c>
      <c r="B15533" s="12" t="s">
        <v>15599</v>
      </c>
      <c r="C15533" s="13"/>
      <c r="D15533" s="1" t="s">
        <v>15728</v>
      </c>
      <c r="F15533" s="3">
        <v>2076017.5899999996</v>
      </c>
      <c r="G15533" s="4">
        <v>1918473.86</v>
      </c>
      <c r="H15533" s="5">
        <f t="shared" si="243"/>
        <v>92.411252642613704</v>
      </c>
    </row>
    <row r="15534" spans="1:8" x14ac:dyDescent="0.25">
      <c r="A15534" s="1" t="s">
        <v>15534</v>
      </c>
      <c r="B15534" s="12" t="s">
        <v>15599</v>
      </c>
      <c r="C15534" s="13"/>
      <c r="D15534" s="1" t="s">
        <v>15729</v>
      </c>
      <c r="F15534" s="3">
        <v>2218032.8400000003</v>
      </c>
      <c r="G15534" s="4">
        <v>2057003.36</v>
      </c>
      <c r="H15534" s="5">
        <f t="shared" si="243"/>
        <v>92.739986663137046</v>
      </c>
    </row>
    <row r="15535" spans="1:8" x14ac:dyDescent="0.25">
      <c r="A15535" s="1" t="s">
        <v>15534</v>
      </c>
      <c r="B15535" s="12" t="s">
        <v>15599</v>
      </c>
      <c r="C15535" s="13"/>
      <c r="D15535" s="1" t="s">
        <v>15730</v>
      </c>
      <c r="F15535" s="3">
        <v>2217475.67</v>
      </c>
      <c r="G15535" s="4">
        <v>2027223.49</v>
      </c>
      <c r="H15535" s="5">
        <f t="shared" si="243"/>
        <v>91.420326158527814</v>
      </c>
    </row>
    <row r="15536" spans="1:8" x14ac:dyDescent="0.25">
      <c r="A15536" s="1" t="s">
        <v>15534</v>
      </c>
      <c r="B15536" s="12" t="s">
        <v>15599</v>
      </c>
      <c r="C15536" s="13"/>
      <c r="D15536" s="1" t="s">
        <v>15731</v>
      </c>
      <c r="F15536" s="3">
        <v>2358610.7400000002</v>
      </c>
      <c r="G15536" s="4">
        <v>2160339.5999999996</v>
      </c>
      <c r="H15536" s="5">
        <f t="shared" si="243"/>
        <v>91.593731994962397</v>
      </c>
    </row>
    <row r="15537" spans="1:8" x14ac:dyDescent="0.25">
      <c r="A15537" s="1" t="s">
        <v>15534</v>
      </c>
      <c r="B15537" s="12" t="s">
        <v>15599</v>
      </c>
      <c r="C15537" s="13"/>
      <c r="D15537" s="1" t="s">
        <v>15732</v>
      </c>
      <c r="F15537" s="3">
        <v>3791083.48</v>
      </c>
      <c r="G15537" s="4">
        <v>3462291.96</v>
      </c>
      <c r="H15537" s="5">
        <f t="shared" si="243"/>
        <v>91.327241361617283</v>
      </c>
    </row>
    <row r="15538" spans="1:8" x14ac:dyDescent="0.25">
      <c r="A15538" s="1" t="s">
        <v>15534</v>
      </c>
      <c r="B15538" s="12" t="s">
        <v>15599</v>
      </c>
      <c r="C15538" s="13"/>
      <c r="D15538" s="1" t="s">
        <v>15733</v>
      </c>
      <c r="F15538" s="3">
        <v>6186446.4000000004</v>
      </c>
      <c r="G15538" s="4">
        <v>5798877.8399999999</v>
      </c>
      <c r="H15538" s="5">
        <f t="shared" si="243"/>
        <v>93.7351989342379</v>
      </c>
    </row>
    <row r="15539" spans="1:8" x14ac:dyDescent="0.25">
      <c r="A15539" s="1" t="s">
        <v>15534</v>
      </c>
      <c r="B15539" s="12" t="s">
        <v>15599</v>
      </c>
      <c r="C15539" s="13"/>
      <c r="D15539" s="1" t="s">
        <v>15734</v>
      </c>
      <c r="F15539" s="3">
        <v>264982.39000000007</v>
      </c>
      <c r="G15539" s="4">
        <v>263007.32</v>
      </c>
      <c r="H15539" s="5">
        <f t="shared" si="243"/>
        <v>99.254641034824971</v>
      </c>
    </row>
    <row r="15540" spans="1:8" x14ac:dyDescent="0.25">
      <c r="A15540" s="1" t="s">
        <v>15534</v>
      </c>
      <c r="B15540" s="12" t="s">
        <v>15599</v>
      </c>
      <c r="C15540" s="13"/>
      <c r="D15540" s="1" t="s">
        <v>15735</v>
      </c>
      <c r="F15540" s="3">
        <v>563977.57000000007</v>
      </c>
      <c r="G15540" s="4">
        <v>489182.25999999995</v>
      </c>
      <c r="H15540" s="5">
        <f t="shared" si="243"/>
        <v>86.737892785346034</v>
      </c>
    </row>
    <row r="15541" spans="1:8" x14ac:dyDescent="0.25">
      <c r="A15541" s="1" t="s">
        <v>15534</v>
      </c>
      <c r="B15541" s="12" t="s">
        <v>15599</v>
      </c>
      <c r="C15541" s="13"/>
      <c r="D15541" s="1" t="s">
        <v>15736</v>
      </c>
      <c r="F15541" s="3">
        <v>172561.84</v>
      </c>
      <c r="G15541" s="4">
        <v>75220.859999999986</v>
      </c>
      <c r="H15541" s="5">
        <f t="shared" si="243"/>
        <v>43.590668713314592</v>
      </c>
    </row>
    <row r="15542" spans="1:8" x14ac:dyDescent="0.25">
      <c r="A15542" s="1" t="s">
        <v>15534</v>
      </c>
      <c r="B15542" s="12" t="s">
        <v>15599</v>
      </c>
      <c r="C15542" s="13"/>
      <c r="D15542" s="1" t="s">
        <v>15737</v>
      </c>
      <c r="F15542" s="3">
        <v>2114362.2599999998</v>
      </c>
      <c r="G15542" s="4">
        <v>1840577.77</v>
      </c>
      <c r="H15542" s="5">
        <f t="shared" si="243"/>
        <v>87.051202380050057</v>
      </c>
    </row>
    <row r="15543" spans="1:8" x14ac:dyDescent="0.25">
      <c r="A15543" s="1" t="s">
        <v>15534</v>
      </c>
      <c r="B15543" s="12" t="s">
        <v>15599</v>
      </c>
      <c r="C15543" s="13"/>
      <c r="D15543" s="1" t="s">
        <v>15738</v>
      </c>
      <c r="F15543" s="3">
        <v>1872310.6300000001</v>
      </c>
      <c r="G15543" s="4">
        <v>1722774.88</v>
      </c>
      <c r="H15543" s="5">
        <f t="shared" si="243"/>
        <v>92.013304437629557</v>
      </c>
    </row>
    <row r="15544" spans="1:8" x14ac:dyDescent="0.25">
      <c r="A15544" s="1" t="s">
        <v>15534</v>
      </c>
      <c r="B15544" s="12" t="s">
        <v>15599</v>
      </c>
      <c r="C15544" s="13"/>
      <c r="D15544" s="1" t="s">
        <v>15739</v>
      </c>
      <c r="F15544" s="3">
        <v>451667.69999999995</v>
      </c>
      <c r="G15544" s="4">
        <v>418229.99</v>
      </c>
      <c r="H15544" s="5">
        <f t="shared" si="243"/>
        <v>92.596833911302497</v>
      </c>
    </row>
    <row r="15545" spans="1:8" x14ac:dyDescent="0.25">
      <c r="A15545" s="1" t="s">
        <v>15534</v>
      </c>
      <c r="B15545" s="12" t="s">
        <v>15599</v>
      </c>
      <c r="C15545" s="13"/>
      <c r="D15545" s="1" t="s">
        <v>15740</v>
      </c>
      <c r="F15545" s="3">
        <v>449225.60000000003</v>
      </c>
      <c r="G15545" s="4">
        <v>443291.52</v>
      </c>
      <c r="H15545" s="5">
        <f t="shared" si="243"/>
        <v>98.679042334185766</v>
      </c>
    </row>
    <row r="15546" spans="1:8" x14ac:dyDescent="0.25">
      <c r="A15546" s="1" t="s">
        <v>15534</v>
      </c>
      <c r="B15546" s="12" t="s">
        <v>15599</v>
      </c>
      <c r="C15546" s="13"/>
      <c r="D15546" s="1" t="s">
        <v>15741</v>
      </c>
      <c r="F15546" s="3">
        <v>254083.76</v>
      </c>
      <c r="G15546" s="4">
        <v>250213.71</v>
      </c>
      <c r="H15546" s="5">
        <f t="shared" si="243"/>
        <v>98.476860543940305</v>
      </c>
    </row>
    <row r="15547" spans="1:8" x14ac:dyDescent="0.25">
      <c r="A15547" s="1" t="s">
        <v>15534</v>
      </c>
      <c r="B15547" s="12" t="s">
        <v>15599</v>
      </c>
      <c r="C15547" s="13"/>
      <c r="D15547" s="1" t="s">
        <v>15742</v>
      </c>
      <c r="F15547" s="3">
        <v>415472.79</v>
      </c>
      <c r="G15547" s="4">
        <v>403253.21</v>
      </c>
      <c r="H15547" s="5">
        <f t="shared" si="243"/>
        <v>97.058873578700556</v>
      </c>
    </row>
    <row r="15548" spans="1:8" x14ac:dyDescent="0.25">
      <c r="A15548" s="1" t="s">
        <v>15534</v>
      </c>
      <c r="B15548" s="12" t="s">
        <v>15599</v>
      </c>
      <c r="C15548" s="13"/>
      <c r="D15548" s="1" t="s">
        <v>15743</v>
      </c>
      <c r="F15548" s="3">
        <v>534971.89</v>
      </c>
      <c r="G15548" s="4">
        <v>480234.92</v>
      </c>
      <c r="H15548" s="5">
        <f t="shared" si="243"/>
        <v>89.768253057183983</v>
      </c>
    </row>
    <row r="15549" spans="1:8" x14ac:dyDescent="0.25">
      <c r="A15549" s="1" t="s">
        <v>15534</v>
      </c>
      <c r="B15549" s="12" t="s">
        <v>15599</v>
      </c>
      <c r="C15549" s="13"/>
      <c r="D15549" s="1" t="s">
        <v>15744</v>
      </c>
      <c r="F15549" s="3">
        <v>264640.87</v>
      </c>
      <c r="G15549" s="4">
        <v>218026.25</v>
      </c>
      <c r="H15549" s="5">
        <f t="shared" si="243"/>
        <v>82.385706334777396</v>
      </c>
    </row>
    <row r="15550" spans="1:8" x14ac:dyDescent="0.25">
      <c r="A15550" s="1" t="s">
        <v>15534</v>
      </c>
      <c r="B15550" s="12" t="s">
        <v>15599</v>
      </c>
      <c r="C15550" s="13"/>
      <c r="D15550" s="1" t="s">
        <v>15745</v>
      </c>
      <c r="F15550" s="3">
        <v>259197.79</v>
      </c>
      <c r="G15550" s="4">
        <v>255574</v>
      </c>
      <c r="H15550" s="5">
        <f t="shared" si="243"/>
        <v>98.601920950020443</v>
      </c>
    </row>
    <row r="15551" spans="1:8" x14ac:dyDescent="0.25">
      <c r="A15551" s="1" t="s">
        <v>15534</v>
      </c>
      <c r="B15551" s="12" t="s">
        <v>15599</v>
      </c>
      <c r="C15551" s="13"/>
      <c r="D15551" s="1" t="s">
        <v>15746</v>
      </c>
      <c r="F15551" s="3">
        <v>2217271.2399999998</v>
      </c>
      <c r="G15551" s="4">
        <v>2110967.9699999997</v>
      </c>
      <c r="H15551" s="5">
        <f t="shared" si="243"/>
        <v>95.205671363869754</v>
      </c>
    </row>
    <row r="15552" spans="1:8" x14ac:dyDescent="0.25">
      <c r="A15552" s="1" t="s">
        <v>15534</v>
      </c>
      <c r="B15552" s="12" t="s">
        <v>15599</v>
      </c>
      <c r="C15552" s="13"/>
      <c r="D15552" s="1" t="s">
        <v>15747</v>
      </c>
      <c r="F15552" s="3">
        <v>261659.58000000005</v>
      </c>
      <c r="G15552" s="4">
        <v>262099.24</v>
      </c>
      <c r="H15552" s="5">
        <f t="shared" si="243"/>
        <v>100.16802748059138</v>
      </c>
    </row>
    <row r="15553" spans="1:8" x14ac:dyDescent="0.25">
      <c r="A15553" s="1" t="s">
        <v>15534</v>
      </c>
      <c r="B15553" s="12" t="s">
        <v>15599</v>
      </c>
      <c r="C15553" s="13"/>
      <c r="D15553" s="1" t="s">
        <v>15748</v>
      </c>
      <c r="F15553" s="3">
        <v>149411.47999999998</v>
      </c>
      <c r="G15553" s="4">
        <v>131334.49</v>
      </c>
      <c r="H15553" s="5">
        <f t="shared" si="243"/>
        <v>87.90120411095586</v>
      </c>
    </row>
    <row r="15554" spans="1:8" x14ac:dyDescent="0.25">
      <c r="A15554" s="1" t="s">
        <v>15534</v>
      </c>
      <c r="B15554" s="12" t="s">
        <v>15599</v>
      </c>
      <c r="C15554" s="13"/>
      <c r="D15554" s="1" t="s">
        <v>15749</v>
      </c>
      <c r="F15554" s="3">
        <v>994193.24999999988</v>
      </c>
      <c r="G15554" s="4">
        <v>858745.13</v>
      </c>
      <c r="H15554" s="5">
        <f t="shared" si="243"/>
        <v>86.376077286785048</v>
      </c>
    </row>
    <row r="15555" spans="1:8" x14ac:dyDescent="0.25">
      <c r="A15555" s="1" t="s">
        <v>15534</v>
      </c>
      <c r="B15555" s="12" t="s">
        <v>15599</v>
      </c>
      <c r="C15555" s="13"/>
      <c r="D15555" s="1" t="s">
        <v>15750</v>
      </c>
      <c r="F15555" s="3">
        <v>781659.4</v>
      </c>
      <c r="G15555" s="4">
        <v>732392.8</v>
      </c>
      <c r="H15555" s="5">
        <f t="shared" si="243"/>
        <v>93.69717808037619</v>
      </c>
    </row>
    <row r="15556" spans="1:8" x14ac:dyDescent="0.25">
      <c r="A15556" s="1" t="s">
        <v>15534</v>
      </c>
      <c r="B15556" s="12" t="s">
        <v>15599</v>
      </c>
      <c r="C15556" s="13"/>
      <c r="D15556" s="1" t="s">
        <v>15751</v>
      </c>
      <c r="F15556" s="3">
        <v>403473.86</v>
      </c>
      <c r="G15556" s="4">
        <v>396537.86000000004</v>
      </c>
      <c r="H15556" s="5">
        <f t="shared" si="243"/>
        <v>98.280929525397269</v>
      </c>
    </row>
    <row r="15557" spans="1:8" x14ac:dyDescent="0.25">
      <c r="A15557" s="1" t="s">
        <v>15534</v>
      </c>
      <c r="B15557" s="12" t="s">
        <v>15599</v>
      </c>
      <c r="C15557" s="13"/>
      <c r="D15557" s="1" t="s">
        <v>15752</v>
      </c>
      <c r="F15557" s="3">
        <v>3902813.88</v>
      </c>
      <c r="G15557" s="4">
        <v>3598859.91</v>
      </c>
      <c r="H15557" s="5">
        <f t="shared" si="243"/>
        <v>92.21192761567201</v>
      </c>
    </row>
    <row r="15558" spans="1:8" x14ac:dyDescent="0.25">
      <c r="A15558" s="1" t="s">
        <v>15534</v>
      </c>
      <c r="B15558" s="12" t="s">
        <v>15599</v>
      </c>
      <c r="C15558" s="13"/>
      <c r="D15558" s="1" t="s">
        <v>15753</v>
      </c>
      <c r="F15558" s="3">
        <v>582888.69999999995</v>
      </c>
      <c r="G15558" s="4">
        <v>509009.44</v>
      </c>
      <c r="H15558" s="5">
        <f t="shared" si="243"/>
        <v>87.325322999056255</v>
      </c>
    </row>
    <row r="15559" spans="1:8" x14ac:dyDescent="0.25">
      <c r="A15559" s="1" t="s">
        <v>15534</v>
      </c>
      <c r="B15559" s="12" t="s">
        <v>15599</v>
      </c>
      <c r="C15559" s="13"/>
      <c r="D15559" s="1" t="s">
        <v>15754</v>
      </c>
      <c r="F15559" s="3">
        <v>3288869.62</v>
      </c>
      <c r="G15559" s="4">
        <v>3085213.49</v>
      </c>
      <c r="H15559" s="5">
        <f t="shared" si="243"/>
        <v>93.80771652480405</v>
      </c>
    </row>
    <row r="15560" spans="1:8" x14ac:dyDescent="0.25">
      <c r="A15560" s="1" t="s">
        <v>15534</v>
      </c>
      <c r="B15560" s="12" t="s">
        <v>15599</v>
      </c>
      <c r="C15560" s="13"/>
      <c r="D15560" s="1" t="s">
        <v>15755</v>
      </c>
      <c r="F15560" s="3">
        <v>3293368.18</v>
      </c>
      <c r="G15560" s="4">
        <v>3137420.26</v>
      </c>
      <c r="H15560" s="5">
        <f t="shared" si="243"/>
        <v>95.264789374384478</v>
      </c>
    </row>
    <row r="15561" spans="1:8" x14ac:dyDescent="0.25">
      <c r="A15561" s="1" t="s">
        <v>15534</v>
      </c>
      <c r="B15561" s="12" t="s">
        <v>15599</v>
      </c>
      <c r="C15561" s="13"/>
      <c r="D15561" s="1" t="s">
        <v>15756</v>
      </c>
      <c r="F15561" s="3">
        <v>1003274.61</v>
      </c>
      <c r="G15561" s="4">
        <v>919043.2</v>
      </c>
      <c r="H15561" s="5">
        <f t="shared" si="243"/>
        <v>91.604351474617701</v>
      </c>
    </row>
    <row r="15562" spans="1:8" x14ac:dyDescent="0.25">
      <c r="A15562" s="1" t="s">
        <v>15534</v>
      </c>
      <c r="B15562" s="12" t="s">
        <v>15599</v>
      </c>
      <c r="C15562" s="13"/>
      <c r="D15562" s="1" t="s">
        <v>15757</v>
      </c>
      <c r="F15562" s="3">
        <v>3823693.5900000003</v>
      </c>
      <c r="G15562" s="4">
        <v>3470682.69</v>
      </c>
      <c r="H15562" s="5">
        <f t="shared" si="243"/>
        <v>90.76780365133807</v>
      </c>
    </row>
    <row r="15563" spans="1:8" x14ac:dyDescent="0.25">
      <c r="A15563" s="1" t="s">
        <v>15534</v>
      </c>
      <c r="B15563" s="12" t="s">
        <v>15599</v>
      </c>
      <c r="C15563" s="13"/>
      <c r="D15563" s="1" t="s">
        <v>15758</v>
      </c>
      <c r="F15563" s="3">
        <v>365979.89</v>
      </c>
      <c r="G15563" s="4">
        <v>343921.86</v>
      </c>
      <c r="H15563" s="5">
        <f t="shared" si="243"/>
        <v>93.972884685002768</v>
      </c>
    </row>
    <row r="15564" spans="1:8" x14ac:dyDescent="0.25">
      <c r="A15564" s="1" t="s">
        <v>15534</v>
      </c>
      <c r="B15564" s="12" t="s">
        <v>15599</v>
      </c>
      <c r="C15564" s="13"/>
      <c r="D15564" s="1" t="s">
        <v>15759</v>
      </c>
      <c r="F15564" s="3">
        <v>406378.37</v>
      </c>
      <c r="G15564" s="4">
        <v>403151.62999999995</v>
      </c>
      <c r="H15564" s="5">
        <f t="shared" si="243"/>
        <v>99.205976440133853</v>
      </c>
    </row>
    <row r="15565" spans="1:8" x14ac:dyDescent="0.25">
      <c r="A15565" s="1" t="s">
        <v>15534</v>
      </c>
      <c r="B15565" s="12" t="s">
        <v>15599</v>
      </c>
      <c r="C15565" s="13"/>
      <c r="D15565" s="1" t="s">
        <v>15760</v>
      </c>
      <c r="F15565" s="3">
        <v>4081722.1399999997</v>
      </c>
      <c r="G15565" s="4">
        <v>3813607.26</v>
      </c>
      <c r="H15565" s="5">
        <f t="shared" si="243"/>
        <v>93.431329453503665</v>
      </c>
    </row>
    <row r="15566" spans="1:8" x14ac:dyDescent="0.25">
      <c r="A15566" s="1" t="s">
        <v>15534</v>
      </c>
      <c r="B15566" s="12" t="s">
        <v>15599</v>
      </c>
      <c r="C15566" s="13"/>
      <c r="D15566" s="1" t="s">
        <v>15761</v>
      </c>
      <c r="F15566" s="3">
        <v>4104971.36</v>
      </c>
      <c r="G15566" s="4">
        <v>3784137.44</v>
      </c>
      <c r="H15566" s="5">
        <f t="shared" si="243"/>
        <v>92.184259234393295</v>
      </c>
    </row>
    <row r="15567" spans="1:8" x14ac:dyDescent="0.25">
      <c r="A15567" s="1" t="s">
        <v>15534</v>
      </c>
      <c r="B15567" s="12" t="s">
        <v>15599</v>
      </c>
      <c r="C15567" s="13"/>
      <c r="D15567" s="1" t="s">
        <v>15762</v>
      </c>
      <c r="F15567" s="3">
        <v>4695344.5900000008</v>
      </c>
      <c r="G15567" s="4">
        <v>4475024.93</v>
      </c>
      <c r="H15567" s="5">
        <f t="shared" ref="H15567:H15630" si="244">G15567/F15567*100</f>
        <v>95.307699876400321</v>
      </c>
    </row>
    <row r="15568" spans="1:8" x14ac:dyDescent="0.25">
      <c r="A15568" s="1" t="s">
        <v>15534</v>
      </c>
      <c r="B15568" s="12" t="s">
        <v>15599</v>
      </c>
      <c r="C15568" s="13"/>
      <c r="D15568" s="1" t="s">
        <v>15763</v>
      </c>
      <c r="F15568" s="3">
        <v>249866.99</v>
      </c>
      <c r="G15568" s="4">
        <v>198592.25999999998</v>
      </c>
      <c r="H15568" s="5">
        <f t="shared" si="244"/>
        <v>79.479190108305218</v>
      </c>
    </row>
    <row r="15569" spans="1:8" x14ac:dyDescent="0.25">
      <c r="A15569" s="1" t="s">
        <v>15534</v>
      </c>
      <c r="B15569" s="12" t="s">
        <v>15599</v>
      </c>
      <c r="C15569" s="13"/>
      <c r="D15569" s="1" t="s">
        <v>15764</v>
      </c>
      <c r="F15569" s="3">
        <v>1934784.13</v>
      </c>
      <c r="G15569" s="4">
        <v>1797103.9800000002</v>
      </c>
      <c r="H15569" s="5">
        <f t="shared" si="244"/>
        <v>92.88395289866267</v>
      </c>
    </row>
    <row r="15570" spans="1:8" x14ac:dyDescent="0.25">
      <c r="A15570" s="1" t="s">
        <v>15534</v>
      </c>
      <c r="B15570" s="12" t="s">
        <v>15599</v>
      </c>
      <c r="C15570" s="13"/>
      <c r="D15570" s="1" t="s">
        <v>15765</v>
      </c>
      <c r="F15570" s="3">
        <v>2235440.5</v>
      </c>
      <c r="G15570" s="4">
        <v>2106457.9399999995</v>
      </c>
      <c r="H15570" s="5">
        <f t="shared" si="244"/>
        <v>94.230105431121942</v>
      </c>
    </row>
    <row r="15571" spans="1:8" x14ac:dyDescent="0.25">
      <c r="A15571" s="1" t="s">
        <v>15534</v>
      </c>
      <c r="B15571" s="12" t="s">
        <v>15599</v>
      </c>
      <c r="C15571" s="13"/>
      <c r="D15571" s="1" t="s">
        <v>15766</v>
      </c>
      <c r="F15571" s="3">
        <v>513272.59</v>
      </c>
      <c r="G15571" s="4">
        <v>388377.76999999996</v>
      </c>
      <c r="H15571" s="5">
        <f t="shared" si="244"/>
        <v>75.666960902782662</v>
      </c>
    </row>
    <row r="15572" spans="1:8" x14ac:dyDescent="0.25">
      <c r="A15572" s="1" t="s">
        <v>15534</v>
      </c>
      <c r="B15572" s="12" t="s">
        <v>15599</v>
      </c>
      <c r="C15572" s="13"/>
      <c r="D15572" s="1" t="s">
        <v>15767</v>
      </c>
      <c r="F15572" s="3">
        <v>515321.58000000007</v>
      </c>
      <c r="G15572" s="4">
        <v>465857.56</v>
      </c>
      <c r="H15572" s="5">
        <f t="shared" si="244"/>
        <v>90.401329593066905</v>
      </c>
    </row>
    <row r="15573" spans="1:8" x14ac:dyDescent="0.25">
      <c r="A15573" s="1" t="s">
        <v>15534</v>
      </c>
      <c r="B15573" s="12" t="s">
        <v>15599</v>
      </c>
      <c r="C15573" s="13"/>
      <c r="D15573" s="1" t="s">
        <v>15768</v>
      </c>
      <c r="F15573" s="3">
        <v>3212604.4000000004</v>
      </c>
      <c r="G15573" s="4">
        <v>3037735.8</v>
      </c>
      <c r="H15573" s="5">
        <f t="shared" si="244"/>
        <v>94.556796348781674</v>
      </c>
    </row>
    <row r="15574" spans="1:8" x14ac:dyDescent="0.25">
      <c r="A15574" s="1" t="s">
        <v>15534</v>
      </c>
      <c r="B15574" s="12" t="s">
        <v>15599</v>
      </c>
      <c r="C15574" s="13"/>
      <c r="D15574" s="1" t="s">
        <v>15769</v>
      </c>
      <c r="F15574" s="3">
        <v>2088672.9899999998</v>
      </c>
      <c r="G15574" s="4">
        <v>1379848.35</v>
      </c>
      <c r="H15574" s="5">
        <f t="shared" si="244"/>
        <v>66.063397985531495</v>
      </c>
    </row>
    <row r="15575" spans="1:8" x14ac:dyDescent="0.25">
      <c r="A15575" s="1" t="s">
        <v>15534</v>
      </c>
      <c r="B15575" s="12" t="s">
        <v>15599</v>
      </c>
      <c r="C15575" s="13"/>
      <c r="D15575" s="1" t="s">
        <v>15770</v>
      </c>
      <c r="F15575" s="3">
        <v>2237230.48</v>
      </c>
      <c r="G15575" s="4">
        <v>2101210</v>
      </c>
      <c r="H15575" s="5">
        <f t="shared" si="244"/>
        <v>93.920140047439375</v>
      </c>
    </row>
    <row r="15576" spans="1:8" x14ac:dyDescent="0.25">
      <c r="A15576" s="1" t="s">
        <v>15534</v>
      </c>
      <c r="B15576" s="12" t="s">
        <v>15599</v>
      </c>
      <c r="C15576" s="13"/>
      <c r="D15576" s="1" t="s">
        <v>15771</v>
      </c>
      <c r="F15576" s="3">
        <v>458942.33</v>
      </c>
      <c r="G15576" s="4">
        <v>404592.85000000003</v>
      </c>
      <c r="H15576" s="5">
        <f t="shared" si="244"/>
        <v>88.157666781357918</v>
      </c>
    </row>
    <row r="15577" spans="1:8" x14ac:dyDescent="0.25">
      <c r="A15577" s="1" t="s">
        <v>15534</v>
      </c>
      <c r="B15577" s="12" t="s">
        <v>15599</v>
      </c>
      <c r="C15577" s="13"/>
      <c r="D15577" s="1" t="s">
        <v>15772</v>
      </c>
      <c r="F15577" s="3">
        <v>2346575.7600000002</v>
      </c>
      <c r="G15577" s="4">
        <v>2209297.8200000003</v>
      </c>
      <c r="H15577" s="5">
        <f t="shared" si="244"/>
        <v>94.149861157689614</v>
      </c>
    </row>
    <row r="15578" spans="1:8" x14ac:dyDescent="0.25">
      <c r="A15578" s="1" t="s">
        <v>15534</v>
      </c>
      <c r="B15578" s="12" t="s">
        <v>15599</v>
      </c>
      <c r="C15578" s="13"/>
      <c r="D15578" s="1" t="s">
        <v>15773</v>
      </c>
      <c r="F15578" s="3">
        <v>2658304.79</v>
      </c>
      <c r="G15578" s="4">
        <v>2557925.1000000006</v>
      </c>
      <c r="H15578" s="5">
        <f t="shared" si="244"/>
        <v>96.223920959793347</v>
      </c>
    </row>
    <row r="15579" spans="1:8" x14ac:dyDescent="0.25">
      <c r="A15579" s="1" t="s">
        <v>15534</v>
      </c>
      <c r="B15579" s="12" t="s">
        <v>15774</v>
      </c>
      <c r="C15579" s="13"/>
      <c r="D15579" s="1" t="s">
        <v>15775</v>
      </c>
      <c r="F15579" s="3">
        <v>212738.94</v>
      </c>
      <c r="G15579" s="4">
        <v>173326.57</v>
      </c>
      <c r="H15579" s="5">
        <f t="shared" si="244"/>
        <v>81.473833610339511</v>
      </c>
    </row>
    <row r="15580" spans="1:8" x14ac:dyDescent="0.25">
      <c r="A15580" s="1" t="s">
        <v>15534</v>
      </c>
      <c r="B15580" s="12" t="s">
        <v>15776</v>
      </c>
      <c r="C15580" s="13"/>
      <c r="D15580" s="1" t="s">
        <v>15777</v>
      </c>
      <c r="F15580" s="3">
        <v>252756.6</v>
      </c>
      <c r="G15580" s="4">
        <v>71095.37</v>
      </c>
      <c r="H15580" s="5">
        <f t="shared" si="244"/>
        <v>28.127997448929126</v>
      </c>
    </row>
    <row r="15581" spans="1:8" x14ac:dyDescent="0.25">
      <c r="A15581" s="1" t="s">
        <v>15534</v>
      </c>
      <c r="B15581" s="12" t="s">
        <v>15776</v>
      </c>
      <c r="C15581" s="13"/>
      <c r="D15581" s="1" t="s">
        <v>15778</v>
      </c>
      <c r="F15581" s="3">
        <v>253087.13</v>
      </c>
      <c r="G15581" s="4">
        <v>194029.65999999997</v>
      </c>
      <c r="H15581" s="5">
        <f t="shared" si="244"/>
        <v>76.665162705033623</v>
      </c>
    </row>
    <row r="15582" spans="1:8" x14ac:dyDescent="0.25">
      <c r="A15582" s="1" t="s">
        <v>15534</v>
      </c>
      <c r="B15582" s="12" t="s">
        <v>15776</v>
      </c>
      <c r="C15582" s="13"/>
      <c r="D15582" s="1" t="s">
        <v>15779</v>
      </c>
      <c r="F15582" s="3">
        <v>243719.30999999997</v>
      </c>
      <c r="G15582" s="4">
        <v>80676.680000000008</v>
      </c>
      <c r="H15582" s="5">
        <f t="shared" si="244"/>
        <v>33.102292961522011</v>
      </c>
    </row>
    <row r="15583" spans="1:8" x14ac:dyDescent="0.25">
      <c r="A15583" s="1" t="s">
        <v>15534</v>
      </c>
      <c r="B15583" s="12" t="s">
        <v>15776</v>
      </c>
      <c r="C15583" s="13"/>
      <c r="D15583" s="1" t="s">
        <v>15780</v>
      </c>
      <c r="F15583" s="3">
        <v>250430.41999999998</v>
      </c>
      <c r="G15583" s="4">
        <v>176117.91</v>
      </c>
      <c r="H15583" s="5">
        <f t="shared" si="244"/>
        <v>70.326084986001305</v>
      </c>
    </row>
    <row r="15584" spans="1:8" x14ac:dyDescent="0.25">
      <c r="A15584" s="1" t="s">
        <v>15534</v>
      </c>
      <c r="B15584" s="12" t="s">
        <v>15776</v>
      </c>
      <c r="C15584" s="13"/>
      <c r="D15584" s="1" t="s">
        <v>15781</v>
      </c>
      <c r="F15584" s="3">
        <v>256241.55000000005</v>
      </c>
      <c r="G15584" s="4">
        <v>168805.23</v>
      </c>
      <c r="H15584" s="5">
        <f t="shared" si="244"/>
        <v>65.877384054225388</v>
      </c>
    </row>
    <row r="15585" spans="1:8" x14ac:dyDescent="0.25">
      <c r="A15585" s="1" t="s">
        <v>15534</v>
      </c>
      <c r="B15585" s="12" t="s">
        <v>15776</v>
      </c>
      <c r="C15585" s="13"/>
      <c r="D15585" s="1" t="s">
        <v>15782</v>
      </c>
      <c r="F15585" s="3">
        <v>246182.14</v>
      </c>
      <c r="G15585" s="4">
        <v>89508.12999999999</v>
      </c>
      <c r="H15585" s="5">
        <f t="shared" si="244"/>
        <v>36.358498630323055</v>
      </c>
    </row>
    <row r="15586" spans="1:8" x14ac:dyDescent="0.25">
      <c r="A15586" s="1" t="s">
        <v>15534</v>
      </c>
      <c r="B15586" s="12" t="s">
        <v>15776</v>
      </c>
      <c r="C15586" s="13"/>
      <c r="D15586" s="1" t="s">
        <v>15783</v>
      </c>
      <c r="F15586" s="3">
        <v>258988.48000000004</v>
      </c>
      <c r="G15586" s="4">
        <v>159906.15999999997</v>
      </c>
      <c r="H15586" s="5">
        <f t="shared" si="244"/>
        <v>61.742576349341846</v>
      </c>
    </row>
    <row r="15587" spans="1:8" x14ac:dyDescent="0.25">
      <c r="A15587" s="1" t="s">
        <v>15534</v>
      </c>
      <c r="B15587" s="12" t="s">
        <v>15776</v>
      </c>
      <c r="C15587" s="13"/>
      <c r="D15587" s="1" t="s">
        <v>15784</v>
      </c>
      <c r="F15587" s="3">
        <v>266572.19999999995</v>
      </c>
      <c r="G15587" s="4">
        <v>200332.19000000003</v>
      </c>
      <c r="H15587" s="5">
        <f t="shared" si="244"/>
        <v>75.15119356031876</v>
      </c>
    </row>
    <row r="15588" spans="1:8" x14ac:dyDescent="0.25">
      <c r="A15588" s="1" t="s">
        <v>15534</v>
      </c>
      <c r="B15588" s="12" t="s">
        <v>15776</v>
      </c>
      <c r="C15588" s="13"/>
      <c r="D15588" s="1" t="s">
        <v>15785</v>
      </c>
      <c r="F15588" s="3">
        <v>256894.69999999998</v>
      </c>
      <c r="G15588" s="4">
        <v>216352.43</v>
      </c>
      <c r="H15588" s="5">
        <f t="shared" si="244"/>
        <v>84.218331479785306</v>
      </c>
    </row>
    <row r="15589" spans="1:8" x14ac:dyDescent="0.25">
      <c r="A15589" s="1" t="s">
        <v>15534</v>
      </c>
      <c r="B15589" s="12" t="s">
        <v>15776</v>
      </c>
      <c r="C15589" s="13"/>
      <c r="D15589" s="1" t="s">
        <v>15786</v>
      </c>
      <c r="F15589" s="3">
        <v>248638.40000000002</v>
      </c>
      <c r="G15589" s="4">
        <v>210707.85</v>
      </c>
      <c r="H15589" s="5">
        <f t="shared" si="244"/>
        <v>84.744693498671154</v>
      </c>
    </row>
    <row r="15590" spans="1:8" x14ac:dyDescent="0.25">
      <c r="A15590" s="1" t="s">
        <v>15534</v>
      </c>
      <c r="B15590" s="12" t="s">
        <v>15776</v>
      </c>
      <c r="C15590" s="13"/>
      <c r="D15590" s="1" t="s">
        <v>15787</v>
      </c>
      <c r="F15590" s="3">
        <v>252454.94</v>
      </c>
      <c r="G15590" s="4">
        <v>215068.91000000003</v>
      </c>
      <c r="H15590" s="5">
        <f t="shared" si="244"/>
        <v>85.191008740015164</v>
      </c>
    </row>
    <row r="15591" spans="1:8" x14ac:dyDescent="0.25">
      <c r="A15591" s="1" t="s">
        <v>15534</v>
      </c>
      <c r="B15591" s="12" t="s">
        <v>15776</v>
      </c>
      <c r="C15591" s="13"/>
      <c r="D15591" s="1" t="s">
        <v>15788</v>
      </c>
      <c r="F15591" s="3">
        <v>268719.17000000004</v>
      </c>
      <c r="G15591" s="4">
        <v>163639.14000000001</v>
      </c>
      <c r="H15591" s="5">
        <f t="shared" si="244"/>
        <v>60.895968084450388</v>
      </c>
    </row>
    <row r="15592" spans="1:8" x14ac:dyDescent="0.25">
      <c r="A15592" s="1" t="s">
        <v>15534</v>
      </c>
      <c r="B15592" s="12" t="s">
        <v>15776</v>
      </c>
      <c r="C15592" s="13"/>
      <c r="D15592" s="1" t="s">
        <v>15789</v>
      </c>
      <c r="F15592" s="3">
        <v>255257.20999999996</v>
      </c>
      <c r="G15592" s="4">
        <v>207985.83000000002</v>
      </c>
      <c r="H15592" s="5">
        <f t="shared" si="244"/>
        <v>81.480883537040953</v>
      </c>
    </row>
    <row r="15593" spans="1:8" x14ac:dyDescent="0.25">
      <c r="A15593" s="1" t="s">
        <v>15534</v>
      </c>
      <c r="B15593" s="12" t="s">
        <v>15776</v>
      </c>
      <c r="C15593" s="13"/>
      <c r="D15593" s="1" t="s">
        <v>15790</v>
      </c>
      <c r="F15593" s="3">
        <v>257500.88</v>
      </c>
      <c r="G15593" s="4">
        <v>229696.69999999998</v>
      </c>
      <c r="H15593" s="5">
        <f t="shared" si="244"/>
        <v>89.202297095062349</v>
      </c>
    </row>
    <row r="15594" spans="1:8" x14ac:dyDescent="0.25">
      <c r="A15594" s="1" t="s">
        <v>15534</v>
      </c>
      <c r="B15594" s="12" t="s">
        <v>15776</v>
      </c>
      <c r="C15594" s="13"/>
      <c r="D15594" s="1" t="s">
        <v>15791</v>
      </c>
      <c r="F15594" s="3">
        <v>250741.83</v>
      </c>
      <c r="G15594" s="4">
        <v>220073.36</v>
      </c>
      <c r="H15594" s="5">
        <f t="shared" si="244"/>
        <v>87.768905571120698</v>
      </c>
    </row>
    <row r="15595" spans="1:8" x14ac:dyDescent="0.25">
      <c r="A15595" s="1" t="s">
        <v>15534</v>
      </c>
      <c r="B15595" s="12" t="s">
        <v>15776</v>
      </c>
      <c r="C15595" s="13"/>
      <c r="D15595" s="1" t="s">
        <v>15792</v>
      </c>
      <c r="F15595" s="3">
        <v>255965.95999999996</v>
      </c>
      <c r="G15595" s="4">
        <v>218749.07</v>
      </c>
      <c r="H15595" s="5">
        <f t="shared" si="244"/>
        <v>85.460219007246124</v>
      </c>
    </row>
    <row r="15596" spans="1:8" x14ac:dyDescent="0.25">
      <c r="A15596" s="1" t="s">
        <v>15534</v>
      </c>
      <c r="B15596" s="12" t="s">
        <v>15776</v>
      </c>
      <c r="C15596" s="13"/>
      <c r="D15596" s="1" t="s">
        <v>15793</v>
      </c>
      <c r="F15596" s="3">
        <v>258127.82</v>
      </c>
      <c r="G15596" s="4">
        <v>199797.6</v>
      </c>
      <c r="H15596" s="5">
        <f t="shared" si="244"/>
        <v>77.402582952895187</v>
      </c>
    </row>
    <row r="15597" spans="1:8" x14ac:dyDescent="0.25">
      <c r="A15597" s="1" t="s">
        <v>15534</v>
      </c>
      <c r="B15597" s="12" t="s">
        <v>15776</v>
      </c>
      <c r="C15597" s="13"/>
      <c r="D15597" s="1" t="s">
        <v>15794</v>
      </c>
      <c r="F15597" s="3">
        <v>252636.38999999998</v>
      </c>
      <c r="G15597" s="4">
        <v>228259.54</v>
      </c>
      <c r="H15597" s="5">
        <f t="shared" si="244"/>
        <v>90.351013961211208</v>
      </c>
    </row>
    <row r="15598" spans="1:8" x14ac:dyDescent="0.25">
      <c r="A15598" s="1" t="s">
        <v>15534</v>
      </c>
      <c r="B15598" s="12" t="s">
        <v>15776</v>
      </c>
      <c r="C15598" s="13"/>
      <c r="D15598" s="1" t="s">
        <v>15795</v>
      </c>
      <c r="F15598" s="3">
        <v>266981.28000000003</v>
      </c>
      <c r="G15598" s="4">
        <v>220155.62</v>
      </c>
      <c r="H15598" s="5">
        <f t="shared" si="244"/>
        <v>82.461069929696933</v>
      </c>
    </row>
    <row r="15599" spans="1:8" x14ac:dyDescent="0.25">
      <c r="A15599" s="1" t="s">
        <v>15534</v>
      </c>
      <c r="B15599" s="12" t="s">
        <v>15776</v>
      </c>
      <c r="C15599" s="13"/>
      <c r="D15599" s="1" t="s">
        <v>15796</v>
      </c>
      <c r="F15599" s="3">
        <v>267159.90000000002</v>
      </c>
      <c r="G15599" s="4">
        <v>106056.65000000001</v>
      </c>
      <c r="H15599" s="5">
        <f t="shared" si="244"/>
        <v>39.697817673984751</v>
      </c>
    </row>
    <row r="15600" spans="1:8" x14ac:dyDescent="0.25">
      <c r="A15600" s="1" t="s">
        <v>15534</v>
      </c>
      <c r="B15600" s="12" t="s">
        <v>15776</v>
      </c>
      <c r="C15600" s="13"/>
      <c r="D15600" s="1" t="s">
        <v>15797</v>
      </c>
      <c r="F15600" s="3">
        <v>250372.33</v>
      </c>
      <c r="G15600" s="4">
        <v>240427.97</v>
      </c>
      <c r="H15600" s="5">
        <f t="shared" si="244"/>
        <v>96.02817132388391</v>
      </c>
    </row>
    <row r="15601" spans="1:8" ht="25.5" x14ac:dyDescent="0.25">
      <c r="A15601" s="1" t="s">
        <v>15798</v>
      </c>
      <c r="B15601" s="12" t="s">
        <v>15799</v>
      </c>
      <c r="C15601" s="13"/>
      <c r="D15601" s="1" t="s">
        <v>15800</v>
      </c>
      <c r="F15601" s="3">
        <v>601047.29999999993</v>
      </c>
      <c r="G15601" s="4">
        <v>431703.36</v>
      </c>
      <c r="H15601" s="5">
        <f t="shared" si="244"/>
        <v>71.825189132369459</v>
      </c>
    </row>
    <row r="15602" spans="1:8" ht="25.5" x14ac:dyDescent="0.25">
      <c r="A15602" s="1" t="s">
        <v>15798</v>
      </c>
      <c r="B15602" s="12" t="s">
        <v>15799</v>
      </c>
      <c r="C15602" s="13"/>
      <c r="D15602" s="1" t="s">
        <v>15801</v>
      </c>
      <c r="F15602" s="3">
        <v>582994.74</v>
      </c>
      <c r="G15602" s="4">
        <v>513659.23000000004</v>
      </c>
      <c r="H15602" s="5">
        <f t="shared" si="244"/>
        <v>88.107009335967604</v>
      </c>
    </row>
    <row r="15603" spans="1:8" ht="25.5" x14ac:dyDescent="0.25">
      <c r="A15603" s="1" t="s">
        <v>15798</v>
      </c>
      <c r="B15603" s="12" t="s">
        <v>15799</v>
      </c>
      <c r="C15603" s="13"/>
      <c r="D15603" s="1" t="s">
        <v>15802</v>
      </c>
      <c r="F15603" s="3">
        <v>543369.71000000008</v>
      </c>
      <c r="G15603" s="4">
        <v>339989.49</v>
      </c>
      <c r="H15603" s="5">
        <f t="shared" si="244"/>
        <v>62.570563603922622</v>
      </c>
    </row>
    <row r="15604" spans="1:8" ht="25.5" x14ac:dyDescent="0.25">
      <c r="A15604" s="1" t="s">
        <v>15798</v>
      </c>
      <c r="B15604" s="12" t="s">
        <v>15799</v>
      </c>
      <c r="C15604" s="13"/>
      <c r="D15604" s="1" t="s">
        <v>15803</v>
      </c>
      <c r="F15604" s="3">
        <v>591022.55999999994</v>
      </c>
      <c r="G15604" s="4">
        <v>522471.00000000006</v>
      </c>
      <c r="H15604" s="5">
        <f t="shared" si="244"/>
        <v>88.401194025486959</v>
      </c>
    </row>
    <row r="15605" spans="1:8" ht="25.5" x14ac:dyDescent="0.25">
      <c r="A15605" s="1" t="s">
        <v>15798</v>
      </c>
      <c r="B15605" s="12" t="s">
        <v>15799</v>
      </c>
      <c r="C15605" s="13"/>
      <c r="D15605" s="1" t="s">
        <v>15804</v>
      </c>
      <c r="F15605" s="3">
        <v>298257.53000000003</v>
      </c>
      <c r="G15605" s="4">
        <v>251109.66</v>
      </c>
      <c r="H15605" s="5">
        <f t="shared" si="244"/>
        <v>84.192228105691072</v>
      </c>
    </row>
    <row r="15606" spans="1:8" ht="25.5" x14ac:dyDescent="0.25">
      <c r="A15606" s="1" t="s">
        <v>15798</v>
      </c>
      <c r="B15606" s="12" t="s">
        <v>15799</v>
      </c>
      <c r="C15606" s="13"/>
      <c r="D15606" s="1" t="s">
        <v>15805</v>
      </c>
      <c r="F15606" s="3">
        <v>432979.33999999997</v>
      </c>
      <c r="G15606" s="4">
        <v>373560.52</v>
      </c>
      <c r="H15606" s="5">
        <f t="shared" si="244"/>
        <v>86.276753990155754</v>
      </c>
    </row>
    <row r="15607" spans="1:8" ht="25.5" x14ac:dyDescent="0.25">
      <c r="A15607" s="1" t="s">
        <v>15798</v>
      </c>
      <c r="B15607" s="12" t="s">
        <v>15806</v>
      </c>
      <c r="C15607" s="13"/>
      <c r="D15607" s="1" t="s">
        <v>15807</v>
      </c>
      <c r="F15607" s="3">
        <v>923377.97</v>
      </c>
      <c r="G15607" s="4">
        <v>481417.32</v>
      </c>
      <c r="H15607" s="5">
        <f t="shared" si="244"/>
        <v>52.136539493139523</v>
      </c>
    </row>
    <row r="15608" spans="1:8" ht="25.5" x14ac:dyDescent="0.25">
      <c r="A15608" s="1" t="s">
        <v>15798</v>
      </c>
      <c r="B15608" s="12" t="s">
        <v>15806</v>
      </c>
      <c r="C15608" s="13"/>
      <c r="D15608" s="1" t="s">
        <v>15808</v>
      </c>
      <c r="F15608" s="3">
        <v>920456.4</v>
      </c>
      <c r="G15608" s="4">
        <v>327368.58999999997</v>
      </c>
      <c r="H15608" s="5">
        <f t="shared" si="244"/>
        <v>35.565898612905507</v>
      </c>
    </row>
    <row r="15609" spans="1:8" ht="25.5" x14ac:dyDescent="0.25">
      <c r="A15609" s="1" t="s">
        <v>15798</v>
      </c>
      <c r="B15609" s="12" t="s">
        <v>15806</v>
      </c>
      <c r="C15609" s="13"/>
      <c r="D15609" s="1" t="s">
        <v>15809</v>
      </c>
      <c r="F15609" s="3">
        <v>924817.10000000009</v>
      </c>
      <c r="G15609" s="4">
        <v>693962.4</v>
      </c>
      <c r="H15609" s="5">
        <f t="shared" si="244"/>
        <v>75.037799365950292</v>
      </c>
    </row>
    <row r="15610" spans="1:8" ht="25.5" x14ac:dyDescent="0.25">
      <c r="A15610" s="1" t="s">
        <v>15798</v>
      </c>
      <c r="B15610" s="12" t="s">
        <v>15806</v>
      </c>
      <c r="C15610" s="13"/>
      <c r="D15610" s="1" t="s">
        <v>15810</v>
      </c>
      <c r="F15610" s="3">
        <v>521412.11</v>
      </c>
      <c r="G15610" s="4">
        <v>359379.12</v>
      </c>
      <c r="H15610" s="5">
        <f t="shared" si="244"/>
        <v>68.924198941217526</v>
      </c>
    </row>
    <row r="15611" spans="1:8" ht="25.5" x14ac:dyDescent="0.25">
      <c r="A15611" s="1" t="s">
        <v>15798</v>
      </c>
      <c r="B15611" s="12" t="s">
        <v>15806</v>
      </c>
      <c r="C15611" s="13"/>
      <c r="D15611" s="1" t="s">
        <v>15811</v>
      </c>
      <c r="F15611" s="3">
        <v>533374.64</v>
      </c>
      <c r="G15611" s="4">
        <v>384259.7</v>
      </c>
      <c r="H15611" s="5">
        <f t="shared" si="244"/>
        <v>72.043114010819863</v>
      </c>
    </row>
    <row r="15612" spans="1:8" ht="25.5" x14ac:dyDescent="0.25">
      <c r="A15612" s="1" t="s">
        <v>15798</v>
      </c>
      <c r="B15612" s="12" t="s">
        <v>15806</v>
      </c>
      <c r="C15612" s="13"/>
      <c r="D15612" s="1" t="s">
        <v>15812</v>
      </c>
      <c r="F15612" s="3">
        <v>537386.91</v>
      </c>
      <c r="G15612" s="4">
        <v>481318.87</v>
      </c>
      <c r="H15612" s="5">
        <f t="shared" si="244"/>
        <v>89.566541544527013</v>
      </c>
    </row>
    <row r="15613" spans="1:8" ht="25.5" x14ac:dyDescent="0.25">
      <c r="A15613" s="1" t="s">
        <v>15798</v>
      </c>
      <c r="B15613" s="12" t="s">
        <v>15806</v>
      </c>
      <c r="C15613" s="13"/>
      <c r="D15613" s="1" t="s">
        <v>15813</v>
      </c>
      <c r="F15613" s="3">
        <v>519095.81000000006</v>
      </c>
      <c r="G15613" s="4">
        <v>321703.10000000003</v>
      </c>
      <c r="H15613" s="5">
        <f t="shared" si="244"/>
        <v>61.973742381006701</v>
      </c>
    </row>
    <row r="15614" spans="1:8" ht="25.5" x14ac:dyDescent="0.25">
      <c r="A15614" s="1" t="s">
        <v>15798</v>
      </c>
      <c r="B15614" s="12" t="s">
        <v>15814</v>
      </c>
      <c r="C15614" s="13"/>
      <c r="D15614" s="1" t="s">
        <v>15815</v>
      </c>
      <c r="F15614" s="3">
        <v>271083.22000000003</v>
      </c>
      <c r="G15614" s="4">
        <v>177278.47</v>
      </c>
      <c r="H15614" s="5">
        <f t="shared" si="244"/>
        <v>65.39632737135112</v>
      </c>
    </row>
    <row r="15615" spans="1:8" ht="25.5" x14ac:dyDescent="0.25">
      <c r="A15615" s="1" t="s">
        <v>15798</v>
      </c>
      <c r="B15615" s="12" t="s">
        <v>15814</v>
      </c>
      <c r="C15615" s="13"/>
      <c r="D15615" s="1" t="s">
        <v>15816</v>
      </c>
      <c r="F15615" s="3">
        <v>628470.77999999991</v>
      </c>
      <c r="G15615" s="4">
        <v>510588.10000000003</v>
      </c>
      <c r="H15615" s="5">
        <f t="shared" si="244"/>
        <v>81.242933840138136</v>
      </c>
    </row>
    <row r="15616" spans="1:8" ht="25.5" x14ac:dyDescent="0.25">
      <c r="A15616" s="1" t="s">
        <v>15798</v>
      </c>
      <c r="B15616" s="12" t="s">
        <v>15814</v>
      </c>
      <c r="C15616" s="13"/>
      <c r="D15616" s="1" t="s">
        <v>15817</v>
      </c>
      <c r="F15616" s="3">
        <v>690774.7699999999</v>
      </c>
      <c r="G15616" s="4">
        <v>639265.44999999995</v>
      </c>
      <c r="H15616" s="5">
        <f t="shared" si="244"/>
        <v>92.543254004485433</v>
      </c>
    </row>
    <row r="15617" spans="1:8" ht="25.5" x14ac:dyDescent="0.25">
      <c r="A15617" s="1" t="s">
        <v>15798</v>
      </c>
      <c r="B15617" s="12" t="s">
        <v>15814</v>
      </c>
      <c r="C15617" s="13"/>
      <c r="D15617" s="1" t="s">
        <v>15818</v>
      </c>
      <c r="F15617" s="3">
        <v>519395.91000000009</v>
      </c>
      <c r="G15617" s="4">
        <v>434599.85000000003</v>
      </c>
      <c r="H15617" s="5">
        <f t="shared" si="244"/>
        <v>83.674099397509679</v>
      </c>
    </row>
    <row r="15618" spans="1:8" ht="25.5" x14ac:dyDescent="0.25">
      <c r="A15618" s="1" t="s">
        <v>15798</v>
      </c>
      <c r="B15618" s="12" t="s">
        <v>15814</v>
      </c>
      <c r="C15618" s="13"/>
      <c r="D15618" s="1" t="s">
        <v>15819</v>
      </c>
      <c r="F15618" s="3">
        <v>743184.89999999991</v>
      </c>
      <c r="G15618" s="4">
        <v>563990.68000000005</v>
      </c>
      <c r="H15618" s="5">
        <f t="shared" si="244"/>
        <v>75.888339496671705</v>
      </c>
    </row>
    <row r="15619" spans="1:8" ht="25.5" x14ac:dyDescent="0.25">
      <c r="A15619" s="1" t="s">
        <v>15798</v>
      </c>
      <c r="B15619" s="12" t="s">
        <v>15814</v>
      </c>
      <c r="C15619" s="13"/>
      <c r="D15619" s="1" t="s">
        <v>15820</v>
      </c>
      <c r="F15619" s="3">
        <v>610863.91</v>
      </c>
      <c r="G15619" s="4">
        <v>492453</v>
      </c>
      <c r="H15619" s="5">
        <f t="shared" si="244"/>
        <v>80.615828163755808</v>
      </c>
    </row>
    <row r="15620" spans="1:8" ht="25.5" x14ac:dyDescent="0.25">
      <c r="A15620" s="1" t="s">
        <v>15798</v>
      </c>
      <c r="B15620" s="12" t="s">
        <v>15814</v>
      </c>
      <c r="C15620" s="13"/>
      <c r="D15620" s="1" t="s">
        <v>15821</v>
      </c>
      <c r="F15620" s="3">
        <v>184351.12</v>
      </c>
      <c r="G15620" s="4">
        <v>117508.55</v>
      </c>
      <c r="H15620" s="5">
        <f t="shared" si="244"/>
        <v>63.741706586865334</v>
      </c>
    </row>
    <row r="15621" spans="1:8" ht="25.5" x14ac:dyDescent="0.25">
      <c r="A15621" s="1" t="s">
        <v>15798</v>
      </c>
      <c r="B15621" s="12" t="s">
        <v>15814</v>
      </c>
      <c r="C15621" s="13"/>
      <c r="D15621" s="1" t="s">
        <v>15822</v>
      </c>
      <c r="F15621" s="3">
        <v>634417.86999999988</v>
      </c>
      <c r="G15621" s="4">
        <v>450699.54</v>
      </c>
      <c r="H15621" s="5">
        <f t="shared" si="244"/>
        <v>71.041432045411966</v>
      </c>
    </row>
    <row r="15622" spans="1:8" ht="25.5" x14ac:dyDescent="0.25">
      <c r="A15622" s="1" t="s">
        <v>15798</v>
      </c>
      <c r="B15622" s="12" t="s">
        <v>15814</v>
      </c>
      <c r="C15622" s="13"/>
      <c r="D15622" s="1" t="s">
        <v>15823</v>
      </c>
      <c r="F15622" s="3">
        <v>741640.05</v>
      </c>
      <c r="G15622" s="4">
        <v>534530.30999999994</v>
      </c>
      <c r="H15622" s="5">
        <f t="shared" si="244"/>
        <v>72.074089040903317</v>
      </c>
    </row>
    <row r="15623" spans="1:8" ht="25.5" x14ac:dyDescent="0.25">
      <c r="A15623" s="1" t="s">
        <v>15798</v>
      </c>
      <c r="B15623" s="12" t="s">
        <v>15814</v>
      </c>
      <c r="C15623" s="13"/>
      <c r="D15623" s="1" t="s">
        <v>15824</v>
      </c>
      <c r="F15623" s="3">
        <v>709732.86</v>
      </c>
      <c r="G15623" s="4">
        <v>676367.92</v>
      </c>
      <c r="H15623" s="5">
        <f t="shared" si="244"/>
        <v>95.298943887140865</v>
      </c>
    </row>
    <row r="15624" spans="1:8" ht="25.5" x14ac:dyDescent="0.25">
      <c r="A15624" s="1" t="s">
        <v>15798</v>
      </c>
      <c r="B15624" s="12" t="s">
        <v>15814</v>
      </c>
      <c r="C15624" s="13"/>
      <c r="D15624" s="1" t="s">
        <v>15825</v>
      </c>
      <c r="F15624" s="3">
        <v>627761.9</v>
      </c>
      <c r="G15624" s="4">
        <v>473084.74</v>
      </c>
      <c r="H15624" s="5">
        <f t="shared" si="244"/>
        <v>75.360537171816262</v>
      </c>
    </row>
    <row r="15625" spans="1:8" ht="25.5" x14ac:dyDescent="0.25">
      <c r="A15625" s="1" t="s">
        <v>15798</v>
      </c>
      <c r="B15625" s="12" t="s">
        <v>15814</v>
      </c>
      <c r="C15625" s="13"/>
      <c r="D15625" s="1" t="s">
        <v>15826</v>
      </c>
      <c r="F15625" s="3">
        <v>588059.54999999993</v>
      </c>
      <c r="G15625" s="4">
        <v>546455.03999999992</v>
      </c>
      <c r="H15625" s="5">
        <f t="shared" si="244"/>
        <v>92.92511957334932</v>
      </c>
    </row>
    <row r="15626" spans="1:8" ht="25.5" x14ac:dyDescent="0.25">
      <c r="A15626" s="1" t="s">
        <v>15798</v>
      </c>
      <c r="B15626" s="12" t="s">
        <v>15814</v>
      </c>
      <c r="C15626" s="13"/>
      <c r="D15626" s="1" t="s">
        <v>15827</v>
      </c>
      <c r="F15626" s="3">
        <v>597987.44000000006</v>
      </c>
      <c r="G15626" s="4">
        <v>464762.19</v>
      </c>
      <c r="H15626" s="5">
        <f t="shared" si="244"/>
        <v>77.721062168128469</v>
      </c>
    </row>
    <row r="15627" spans="1:8" ht="25.5" x14ac:dyDescent="0.25">
      <c r="A15627" s="1" t="s">
        <v>15798</v>
      </c>
      <c r="B15627" s="12" t="s">
        <v>15814</v>
      </c>
      <c r="C15627" s="13"/>
      <c r="D15627" s="1" t="s">
        <v>15828</v>
      </c>
      <c r="F15627" s="3">
        <v>437488.93</v>
      </c>
      <c r="G15627" s="4">
        <v>410332.43</v>
      </c>
      <c r="H15627" s="5">
        <f t="shared" si="244"/>
        <v>93.792642936130974</v>
      </c>
    </row>
    <row r="15628" spans="1:8" ht="25.5" x14ac:dyDescent="0.25">
      <c r="A15628" s="1" t="s">
        <v>15798</v>
      </c>
      <c r="B15628" s="12" t="s">
        <v>15814</v>
      </c>
      <c r="C15628" s="13"/>
      <c r="D15628" s="1" t="s">
        <v>15829</v>
      </c>
      <c r="F15628" s="3">
        <v>477745.93</v>
      </c>
      <c r="G15628" s="4">
        <v>457163.1</v>
      </c>
      <c r="H15628" s="5">
        <f t="shared" si="244"/>
        <v>95.691678629266391</v>
      </c>
    </row>
    <row r="15629" spans="1:8" ht="25.5" x14ac:dyDescent="0.25">
      <c r="A15629" s="1" t="s">
        <v>15798</v>
      </c>
      <c r="B15629" s="12" t="s">
        <v>15814</v>
      </c>
      <c r="C15629" s="13"/>
      <c r="D15629" s="1" t="s">
        <v>15830</v>
      </c>
      <c r="F15629" s="3">
        <v>596000.38</v>
      </c>
      <c r="G15629" s="4">
        <v>323472.64000000001</v>
      </c>
      <c r="H15629" s="5">
        <f t="shared" si="244"/>
        <v>54.273898281742703</v>
      </c>
    </row>
    <row r="15630" spans="1:8" ht="25.5" x14ac:dyDescent="0.25">
      <c r="A15630" s="1" t="s">
        <v>15798</v>
      </c>
      <c r="B15630" s="12" t="s">
        <v>15814</v>
      </c>
      <c r="C15630" s="13"/>
      <c r="D15630" s="1" t="s">
        <v>15831</v>
      </c>
      <c r="F15630" s="3">
        <v>440995.86000000004</v>
      </c>
      <c r="G15630" s="4">
        <v>390204.8</v>
      </c>
      <c r="H15630" s="5">
        <f t="shared" si="244"/>
        <v>88.482644712356233</v>
      </c>
    </row>
    <row r="15631" spans="1:8" ht="25.5" x14ac:dyDescent="0.25">
      <c r="A15631" s="1" t="s">
        <v>15798</v>
      </c>
      <c r="B15631" s="12" t="s">
        <v>15814</v>
      </c>
      <c r="C15631" s="13"/>
      <c r="D15631" s="1" t="s">
        <v>15832</v>
      </c>
      <c r="F15631" s="3">
        <v>467361.45</v>
      </c>
      <c r="G15631" s="4">
        <v>410968.61</v>
      </c>
      <c r="H15631" s="5">
        <f t="shared" ref="H15631:H15694" si="245">G15631/F15631*100</f>
        <v>87.933784440287056</v>
      </c>
    </row>
    <row r="15632" spans="1:8" ht="25.5" x14ac:dyDescent="0.25">
      <c r="A15632" s="1" t="s">
        <v>15798</v>
      </c>
      <c r="B15632" s="12" t="s">
        <v>15814</v>
      </c>
      <c r="C15632" s="13"/>
      <c r="D15632" s="1" t="s">
        <v>15833</v>
      </c>
      <c r="F15632" s="3">
        <v>598740.2699999999</v>
      </c>
      <c r="G15632" s="4">
        <v>530722.12</v>
      </c>
      <c r="H15632" s="5">
        <f t="shared" si="245"/>
        <v>88.639790338471812</v>
      </c>
    </row>
    <row r="15633" spans="1:8" ht="25.5" x14ac:dyDescent="0.25">
      <c r="A15633" s="1" t="s">
        <v>15798</v>
      </c>
      <c r="B15633" s="12" t="s">
        <v>15814</v>
      </c>
      <c r="C15633" s="13"/>
      <c r="D15633" s="1" t="s">
        <v>15834</v>
      </c>
      <c r="F15633" s="3">
        <v>647673.12</v>
      </c>
      <c r="G15633" s="4">
        <v>636753.63000000012</v>
      </c>
      <c r="H15633" s="5">
        <f t="shared" si="245"/>
        <v>98.314043046899982</v>
      </c>
    </row>
    <row r="15634" spans="1:8" ht="25.5" x14ac:dyDescent="0.25">
      <c r="A15634" s="1" t="s">
        <v>15798</v>
      </c>
      <c r="B15634" s="12" t="s">
        <v>15814</v>
      </c>
      <c r="C15634" s="13"/>
      <c r="D15634" s="1" t="s">
        <v>15835</v>
      </c>
      <c r="F15634" s="3">
        <v>584020.32000000007</v>
      </c>
      <c r="G15634" s="4">
        <v>514582.44999999995</v>
      </c>
      <c r="H15634" s="5">
        <f t="shared" si="245"/>
        <v>88.110367461186939</v>
      </c>
    </row>
    <row r="15635" spans="1:8" ht="25.5" x14ac:dyDescent="0.25">
      <c r="A15635" s="1" t="s">
        <v>15798</v>
      </c>
      <c r="B15635" s="12" t="s">
        <v>15814</v>
      </c>
      <c r="C15635" s="13"/>
      <c r="D15635" s="1" t="s">
        <v>15836</v>
      </c>
      <c r="F15635" s="3">
        <v>611603.99</v>
      </c>
      <c r="G15635" s="4">
        <v>543132.4</v>
      </c>
      <c r="H15635" s="5">
        <f t="shared" si="245"/>
        <v>88.804587425925732</v>
      </c>
    </row>
    <row r="15636" spans="1:8" ht="25.5" x14ac:dyDescent="0.25">
      <c r="A15636" s="1" t="s">
        <v>15798</v>
      </c>
      <c r="B15636" s="12" t="s">
        <v>15814</v>
      </c>
      <c r="C15636" s="13"/>
      <c r="D15636" s="1" t="s">
        <v>15837</v>
      </c>
      <c r="F15636" s="3">
        <v>607714.95000000007</v>
      </c>
      <c r="G15636" s="4">
        <v>568499.21</v>
      </c>
      <c r="H15636" s="5">
        <f t="shared" si="245"/>
        <v>93.547017396889757</v>
      </c>
    </row>
    <row r="15637" spans="1:8" ht="25.5" x14ac:dyDescent="0.25">
      <c r="A15637" s="1" t="s">
        <v>15798</v>
      </c>
      <c r="B15637" s="12" t="s">
        <v>15814</v>
      </c>
      <c r="C15637" s="13"/>
      <c r="D15637" s="1" t="s">
        <v>15838</v>
      </c>
      <c r="F15637" s="3">
        <v>431762.98000000004</v>
      </c>
      <c r="G15637" s="4">
        <v>302554.31</v>
      </c>
      <c r="H15637" s="5">
        <f t="shared" si="245"/>
        <v>70.074166617990258</v>
      </c>
    </row>
    <row r="15638" spans="1:8" ht="25.5" x14ac:dyDescent="0.25">
      <c r="A15638" s="1" t="s">
        <v>15798</v>
      </c>
      <c r="B15638" s="12" t="s">
        <v>15814</v>
      </c>
      <c r="C15638" s="13"/>
      <c r="D15638" s="1" t="s">
        <v>15839</v>
      </c>
      <c r="F15638" s="3">
        <v>1054031.0000000002</v>
      </c>
      <c r="G15638" s="4">
        <v>970853.4</v>
      </c>
      <c r="H15638" s="5">
        <f t="shared" si="245"/>
        <v>92.108619196209588</v>
      </c>
    </row>
    <row r="15639" spans="1:8" ht="25.5" x14ac:dyDescent="0.25">
      <c r="A15639" s="1" t="s">
        <v>15798</v>
      </c>
      <c r="B15639" s="12" t="s">
        <v>15814</v>
      </c>
      <c r="C15639" s="13"/>
      <c r="D15639" s="1" t="s">
        <v>15840</v>
      </c>
      <c r="F15639" s="3">
        <v>2331294.8000000003</v>
      </c>
      <c r="G15639" s="4">
        <v>2092616.1400000001</v>
      </c>
      <c r="H15639" s="5">
        <f t="shared" si="245"/>
        <v>89.761970043428221</v>
      </c>
    </row>
    <row r="15640" spans="1:8" ht="25.5" x14ac:dyDescent="0.25">
      <c r="A15640" s="1" t="s">
        <v>15798</v>
      </c>
      <c r="B15640" s="12" t="s">
        <v>15814</v>
      </c>
      <c r="C15640" s="13"/>
      <c r="D15640" s="1" t="s">
        <v>15841</v>
      </c>
      <c r="F15640" s="3">
        <v>619241.12</v>
      </c>
      <c r="G15640" s="4">
        <v>514338.35</v>
      </c>
      <c r="H15640" s="5">
        <f t="shared" si="245"/>
        <v>83.059463170016869</v>
      </c>
    </row>
    <row r="15641" spans="1:8" ht="25.5" x14ac:dyDescent="0.25">
      <c r="A15641" s="1" t="s">
        <v>15798</v>
      </c>
      <c r="B15641" s="12" t="s">
        <v>15814</v>
      </c>
      <c r="C15641" s="13"/>
      <c r="D15641" s="1" t="s">
        <v>15842</v>
      </c>
      <c r="F15641" s="3">
        <v>2326407.5200000005</v>
      </c>
      <c r="G15641" s="4">
        <v>2084497.1400000004</v>
      </c>
      <c r="H15641" s="5">
        <f t="shared" si="245"/>
        <v>89.601547539701897</v>
      </c>
    </row>
    <row r="15642" spans="1:8" ht="25.5" x14ac:dyDescent="0.25">
      <c r="A15642" s="1" t="s">
        <v>15798</v>
      </c>
      <c r="B15642" s="12" t="s">
        <v>15814</v>
      </c>
      <c r="C15642" s="13"/>
      <c r="D15642" s="1" t="s">
        <v>15843</v>
      </c>
      <c r="F15642" s="3">
        <v>687879.01</v>
      </c>
      <c r="G15642" s="4">
        <v>524499.67999999993</v>
      </c>
      <c r="H15642" s="5">
        <f t="shared" si="245"/>
        <v>76.248827537272859</v>
      </c>
    </row>
    <row r="15643" spans="1:8" ht="25.5" x14ac:dyDescent="0.25">
      <c r="A15643" s="1" t="s">
        <v>15798</v>
      </c>
      <c r="B15643" s="12" t="s">
        <v>15814</v>
      </c>
      <c r="C15643" s="13"/>
      <c r="D15643" s="1" t="s">
        <v>15844</v>
      </c>
      <c r="F15643" s="3">
        <v>1071312.4000000001</v>
      </c>
      <c r="G15643" s="4">
        <v>787994.84</v>
      </c>
      <c r="H15643" s="5">
        <f t="shared" si="245"/>
        <v>73.554160299087343</v>
      </c>
    </row>
    <row r="15644" spans="1:8" ht="25.5" x14ac:dyDescent="0.25">
      <c r="A15644" s="1" t="s">
        <v>15798</v>
      </c>
      <c r="B15644" s="12" t="s">
        <v>15814</v>
      </c>
      <c r="C15644" s="13"/>
      <c r="D15644" s="1" t="s">
        <v>15845</v>
      </c>
      <c r="F15644" s="3">
        <v>630685.51</v>
      </c>
      <c r="G15644" s="4">
        <v>619737.92000000004</v>
      </c>
      <c r="H15644" s="5">
        <f t="shared" si="245"/>
        <v>98.264176070891509</v>
      </c>
    </row>
    <row r="15645" spans="1:8" ht="25.5" x14ac:dyDescent="0.25">
      <c r="A15645" s="1" t="s">
        <v>15798</v>
      </c>
      <c r="B15645" s="12" t="s">
        <v>15814</v>
      </c>
      <c r="C15645" s="13"/>
      <c r="D15645" s="1" t="s">
        <v>15846</v>
      </c>
      <c r="F15645" s="3">
        <v>330412.57999999996</v>
      </c>
      <c r="G15645" s="4">
        <v>222091.71999999997</v>
      </c>
      <c r="H15645" s="5">
        <f t="shared" si="245"/>
        <v>67.216484311826136</v>
      </c>
    </row>
    <row r="15646" spans="1:8" ht="25.5" x14ac:dyDescent="0.25">
      <c r="A15646" s="1" t="s">
        <v>15798</v>
      </c>
      <c r="B15646" s="12" t="s">
        <v>15814</v>
      </c>
      <c r="C15646" s="13"/>
      <c r="D15646" s="1" t="s">
        <v>15847</v>
      </c>
      <c r="F15646" s="3">
        <v>291671.74999999994</v>
      </c>
      <c r="G15646" s="4">
        <v>256680.84999999998</v>
      </c>
      <c r="H15646" s="5">
        <f t="shared" si="245"/>
        <v>88.003329084835954</v>
      </c>
    </row>
    <row r="15647" spans="1:8" ht="25.5" x14ac:dyDescent="0.25">
      <c r="A15647" s="1" t="s">
        <v>15798</v>
      </c>
      <c r="B15647" s="12" t="s">
        <v>15814</v>
      </c>
      <c r="C15647" s="13"/>
      <c r="D15647" s="1" t="s">
        <v>15848</v>
      </c>
      <c r="F15647" s="3">
        <v>343918.15</v>
      </c>
      <c r="G15647" s="4">
        <v>307469.55</v>
      </c>
      <c r="H15647" s="5">
        <f t="shared" si="245"/>
        <v>89.401955087278751</v>
      </c>
    </row>
    <row r="15648" spans="1:8" ht="25.5" x14ac:dyDescent="0.25">
      <c r="A15648" s="1" t="s">
        <v>15798</v>
      </c>
      <c r="B15648" s="12" t="s">
        <v>15814</v>
      </c>
      <c r="C15648" s="13"/>
      <c r="D15648" s="1" t="s">
        <v>15849</v>
      </c>
      <c r="F15648" s="3">
        <v>262311.88000000006</v>
      </c>
      <c r="G15648" s="4">
        <v>228180.78999999998</v>
      </c>
      <c r="H15648" s="5">
        <f t="shared" si="245"/>
        <v>86.988355235759784</v>
      </c>
    </row>
    <row r="15649" spans="1:8" ht="25.5" x14ac:dyDescent="0.25">
      <c r="A15649" s="1" t="s">
        <v>15798</v>
      </c>
      <c r="B15649" s="12" t="s">
        <v>15814</v>
      </c>
      <c r="C15649" s="13"/>
      <c r="D15649" s="1" t="s">
        <v>15850</v>
      </c>
      <c r="F15649" s="3">
        <v>731879.15</v>
      </c>
      <c r="G15649" s="4">
        <v>669874.14</v>
      </c>
      <c r="H15649" s="5">
        <f t="shared" si="245"/>
        <v>91.527971523713987</v>
      </c>
    </row>
    <row r="15650" spans="1:8" ht="25.5" x14ac:dyDescent="0.25">
      <c r="A15650" s="1" t="s">
        <v>15798</v>
      </c>
      <c r="B15650" s="12" t="s">
        <v>15814</v>
      </c>
      <c r="C15650" s="13"/>
      <c r="D15650" s="1" t="s">
        <v>15851</v>
      </c>
      <c r="F15650" s="3">
        <v>607432.62999999989</v>
      </c>
      <c r="G15650" s="4">
        <v>480400.73</v>
      </c>
      <c r="H15650" s="5">
        <f t="shared" si="245"/>
        <v>79.087079994369105</v>
      </c>
    </row>
    <row r="15651" spans="1:8" ht="25.5" x14ac:dyDescent="0.25">
      <c r="A15651" s="1" t="s">
        <v>15798</v>
      </c>
      <c r="B15651" s="12" t="s">
        <v>15814</v>
      </c>
      <c r="C15651" s="13"/>
      <c r="D15651" s="1" t="s">
        <v>15852</v>
      </c>
      <c r="F15651" s="3">
        <v>642425.21</v>
      </c>
      <c r="G15651" s="4">
        <v>560278.89999999991</v>
      </c>
      <c r="H15651" s="5">
        <f t="shared" si="245"/>
        <v>87.213093645562239</v>
      </c>
    </row>
    <row r="15652" spans="1:8" ht="25.5" x14ac:dyDescent="0.25">
      <c r="A15652" s="1" t="s">
        <v>15798</v>
      </c>
      <c r="B15652" s="12" t="s">
        <v>15814</v>
      </c>
      <c r="C15652" s="13"/>
      <c r="D15652" s="1" t="s">
        <v>15853</v>
      </c>
      <c r="F15652" s="3">
        <v>636639.57999999996</v>
      </c>
      <c r="G15652" s="4">
        <v>551602.29999999993</v>
      </c>
      <c r="H15652" s="5">
        <f t="shared" si="245"/>
        <v>86.642790886485571</v>
      </c>
    </row>
    <row r="15653" spans="1:8" ht="25.5" x14ac:dyDescent="0.25">
      <c r="A15653" s="1" t="s">
        <v>15798</v>
      </c>
      <c r="B15653" s="12" t="s">
        <v>15814</v>
      </c>
      <c r="C15653" s="13"/>
      <c r="D15653" s="1" t="s">
        <v>15854</v>
      </c>
      <c r="F15653" s="3">
        <v>655790.11</v>
      </c>
      <c r="G15653" s="4">
        <v>625201.75</v>
      </c>
      <c r="H15653" s="5">
        <f t="shared" si="245"/>
        <v>95.335647864527871</v>
      </c>
    </row>
    <row r="15654" spans="1:8" ht="25.5" x14ac:dyDescent="0.25">
      <c r="A15654" s="1" t="s">
        <v>15798</v>
      </c>
      <c r="B15654" s="12" t="s">
        <v>15814</v>
      </c>
      <c r="C15654" s="13"/>
      <c r="D15654" s="1" t="s">
        <v>15855</v>
      </c>
      <c r="F15654" s="3">
        <v>552987.30000000016</v>
      </c>
      <c r="G15654" s="4">
        <v>514467.63999999996</v>
      </c>
      <c r="H15654" s="5">
        <f t="shared" si="245"/>
        <v>93.034259557136266</v>
      </c>
    </row>
    <row r="15655" spans="1:8" ht="25.5" x14ac:dyDescent="0.25">
      <c r="A15655" s="1" t="s">
        <v>15798</v>
      </c>
      <c r="B15655" s="12" t="s">
        <v>15814</v>
      </c>
      <c r="C15655" s="13"/>
      <c r="D15655" s="1" t="s">
        <v>15856</v>
      </c>
      <c r="F15655" s="3">
        <v>234516.00999999998</v>
      </c>
      <c r="G15655" s="4">
        <v>214398.12</v>
      </c>
      <c r="H15655" s="5">
        <f t="shared" si="245"/>
        <v>91.421528108038345</v>
      </c>
    </row>
    <row r="15656" spans="1:8" ht="25.5" x14ac:dyDescent="0.25">
      <c r="A15656" s="1" t="s">
        <v>15798</v>
      </c>
      <c r="B15656" s="12" t="s">
        <v>15814</v>
      </c>
      <c r="C15656" s="13"/>
      <c r="D15656" s="1" t="s">
        <v>15857</v>
      </c>
      <c r="F15656" s="3">
        <v>270035.93000000005</v>
      </c>
      <c r="G15656" s="4">
        <v>243402.58000000002</v>
      </c>
      <c r="H15656" s="5">
        <f t="shared" si="245"/>
        <v>90.137108791411563</v>
      </c>
    </row>
    <row r="15657" spans="1:8" ht="25.5" x14ac:dyDescent="0.25">
      <c r="A15657" s="1" t="s">
        <v>15798</v>
      </c>
      <c r="B15657" s="12" t="s">
        <v>15814</v>
      </c>
      <c r="C15657" s="13"/>
      <c r="D15657" s="1" t="s">
        <v>15858</v>
      </c>
      <c r="F15657" s="3">
        <v>266112.45999999996</v>
      </c>
      <c r="G15657" s="4">
        <v>263535.55</v>
      </c>
      <c r="H15657" s="5">
        <f t="shared" si="245"/>
        <v>99.031646244599003</v>
      </c>
    </row>
    <row r="15658" spans="1:8" ht="25.5" x14ac:dyDescent="0.25">
      <c r="A15658" s="1" t="s">
        <v>15798</v>
      </c>
      <c r="B15658" s="12" t="s">
        <v>15814</v>
      </c>
      <c r="C15658" s="13"/>
      <c r="D15658" s="1" t="s">
        <v>15859</v>
      </c>
      <c r="F15658" s="3">
        <v>610330.30000000005</v>
      </c>
      <c r="G15658" s="4">
        <v>513033.29</v>
      </c>
      <c r="H15658" s="5">
        <f t="shared" si="245"/>
        <v>84.058302528974878</v>
      </c>
    </row>
    <row r="15659" spans="1:8" ht="25.5" x14ac:dyDescent="0.25">
      <c r="A15659" s="1" t="s">
        <v>15798</v>
      </c>
      <c r="B15659" s="12" t="s">
        <v>15814</v>
      </c>
      <c r="C15659" s="13"/>
      <c r="D15659" s="1" t="s">
        <v>15860</v>
      </c>
      <c r="F15659" s="3">
        <v>762740.79999999993</v>
      </c>
      <c r="G15659" s="4">
        <v>748780.44000000006</v>
      </c>
      <c r="H15659" s="5">
        <f t="shared" si="245"/>
        <v>98.169711125981479</v>
      </c>
    </row>
    <row r="15660" spans="1:8" ht="25.5" x14ac:dyDescent="0.25">
      <c r="A15660" s="1" t="s">
        <v>15798</v>
      </c>
      <c r="B15660" s="12" t="s">
        <v>15814</v>
      </c>
      <c r="C15660" s="13"/>
      <c r="D15660" s="1" t="s">
        <v>15861</v>
      </c>
      <c r="F15660" s="3">
        <v>626015.03</v>
      </c>
      <c r="G15660" s="4">
        <v>575946.73</v>
      </c>
      <c r="H15660" s="5">
        <f t="shared" si="245"/>
        <v>92.002061036777334</v>
      </c>
    </row>
    <row r="15661" spans="1:8" ht="25.5" x14ac:dyDescent="0.25">
      <c r="A15661" s="1" t="s">
        <v>15798</v>
      </c>
      <c r="B15661" s="12" t="s">
        <v>15814</v>
      </c>
      <c r="C15661" s="13"/>
      <c r="D15661" s="1" t="s">
        <v>15862</v>
      </c>
      <c r="F15661" s="3">
        <v>587223.01</v>
      </c>
      <c r="G15661" s="4">
        <v>507963.17</v>
      </c>
      <c r="H15661" s="5">
        <f t="shared" si="245"/>
        <v>86.502599753371385</v>
      </c>
    </row>
    <row r="15662" spans="1:8" ht="25.5" x14ac:dyDescent="0.25">
      <c r="A15662" s="1" t="s">
        <v>15798</v>
      </c>
      <c r="B15662" s="12" t="s">
        <v>15814</v>
      </c>
      <c r="C15662" s="13"/>
      <c r="D15662" s="1" t="s">
        <v>15863</v>
      </c>
      <c r="F15662" s="3">
        <v>356323.03</v>
      </c>
      <c r="G15662" s="4">
        <v>317320.42999999993</v>
      </c>
      <c r="H15662" s="5">
        <f t="shared" si="245"/>
        <v>89.054145616128125</v>
      </c>
    </row>
    <row r="15663" spans="1:8" ht="25.5" x14ac:dyDescent="0.25">
      <c r="A15663" s="1" t="s">
        <v>15798</v>
      </c>
      <c r="B15663" s="12" t="s">
        <v>15814</v>
      </c>
      <c r="C15663" s="13"/>
      <c r="D15663" s="1" t="s">
        <v>15864</v>
      </c>
      <c r="F15663" s="3">
        <v>2532362.12</v>
      </c>
      <c r="G15663" s="4">
        <v>1973181.4000000001</v>
      </c>
      <c r="H15663" s="5">
        <f t="shared" si="245"/>
        <v>77.918611418812418</v>
      </c>
    </row>
    <row r="15664" spans="1:8" ht="25.5" x14ac:dyDescent="0.25">
      <c r="A15664" s="1" t="s">
        <v>15798</v>
      </c>
      <c r="B15664" s="12" t="s">
        <v>15814</v>
      </c>
      <c r="C15664" s="13"/>
      <c r="D15664" s="1" t="s">
        <v>15865</v>
      </c>
      <c r="F15664" s="3">
        <v>323561.76</v>
      </c>
      <c r="G15664" s="4">
        <v>275698.07999999996</v>
      </c>
      <c r="H15664" s="5">
        <f t="shared" si="245"/>
        <v>85.207250696126749</v>
      </c>
    </row>
    <row r="15665" spans="1:8" ht="25.5" x14ac:dyDescent="0.25">
      <c r="A15665" s="1" t="s">
        <v>15798</v>
      </c>
      <c r="B15665" s="12" t="s">
        <v>15814</v>
      </c>
      <c r="C15665" s="13"/>
      <c r="D15665" s="1" t="s">
        <v>15866</v>
      </c>
      <c r="F15665" s="3">
        <v>108446.28</v>
      </c>
      <c r="G15665" s="4">
        <v>92403.959999999992</v>
      </c>
      <c r="H15665" s="5">
        <f t="shared" si="245"/>
        <v>85.207127436736414</v>
      </c>
    </row>
    <row r="15666" spans="1:8" ht="25.5" x14ac:dyDescent="0.25">
      <c r="A15666" s="1" t="s">
        <v>15798</v>
      </c>
      <c r="B15666" s="12" t="s">
        <v>15814</v>
      </c>
      <c r="C15666" s="13"/>
      <c r="D15666" s="1" t="s">
        <v>15867</v>
      </c>
      <c r="F15666" s="3">
        <v>121247.78</v>
      </c>
      <c r="G15666" s="4">
        <v>105019.6</v>
      </c>
      <c r="H15666" s="5">
        <f t="shared" si="245"/>
        <v>86.615688963542269</v>
      </c>
    </row>
    <row r="15667" spans="1:8" ht="25.5" x14ac:dyDescent="0.25">
      <c r="A15667" s="1" t="s">
        <v>15798</v>
      </c>
      <c r="B15667" s="12" t="s">
        <v>15814</v>
      </c>
      <c r="C15667" s="13"/>
      <c r="D15667" s="1" t="s">
        <v>15868</v>
      </c>
      <c r="F15667" s="3">
        <v>443763.64</v>
      </c>
      <c r="G15667" s="4">
        <v>329802.61</v>
      </c>
      <c r="H15667" s="5">
        <f t="shared" si="245"/>
        <v>74.319430496829341</v>
      </c>
    </row>
    <row r="15668" spans="1:8" ht="25.5" x14ac:dyDescent="0.25">
      <c r="A15668" s="1" t="s">
        <v>15798</v>
      </c>
      <c r="B15668" s="12" t="s">
        <v>15814</v>
      </c>
      <c r="C15668" s="13"/>
      <c r="D15668" s="1" t="s">
        <v>15869</v>
      </c>
      <c r="F15668" s="3">
        <v>688672.7</v>
      </c>
      <c r="G15668" s="4">
        <v>542187.85</v>
      </c>
      <c r="H15668" s="5">
        <f t="shared" si="245"/>
        <v>78.729394965126403</v>
      </c>
    </row>
    <row r="15669" spans="1:8" ht="25.5" x14ac:dyDescent="0.25">
      <c r="A15669" s="1" t="s">
        <v>15798</v>
      </c>
      <c r="B15669" s="12" t="s">
        <v>15814</v>
      </c>
      <c r="C15669" s="13"/>
      <c r="D15669" s="1" t="s">
        <v>15870</v>
      </c>
      <c r="F15669" s="3">
        <v>244636.62999999998</v>
      </c>
      <c r="G15669" s="4">
        <v>242093.4</v>
      </c>
      <c r="H15669" s="5">
        <f t="shared" si="245"/>
        <v>98.960405070982233</v>
      </c>
    </row>
    <row r="15670" spans="1:8" ht="25.5" x14ac:dyDescent="0.25">
      <c r="A15670" s="1" t="s">
        <v>15798</v>
      </c>
      <c r="B15670" s="12" t="s">
        <v>15814</v>
      </c>
      <c r="C15670" s="13"/>
      <c r="D15670" s="1" t="s">
        <v>15871</v>
      </c>
      <c r="F15670" s="3">
        <v>449675</v>
      </c>
      <c r="G15670" s="4">
        <v>423047.55</v>
      </c>
      <c r="H15670" s="5">
        <f t="shared" si="245"/>
        <v>94.078512258853621</v>
      </c>
    </row>
    <row r="15671" spans="1:8" ht="25.5" x14ac:dyDescent="0.25">
      <c r="A15671" s="1" t="s">
        <v>15798</v>
      </c>
      <c r="B15671" s="12" t="s">
        <v>15814</v>
      </c>
      <c r="C15671" s="13"/>
      <c r="D15671" s="1" t="s">
        <v>15872</v>
      </c>
      <c r="F15671" s="3">
        <v>270068.06999999995</v>
      </c>
      <c r="G15671" s="4">
        <v>250412.62</v>
      </c>
      <c r="H15671" s="5">
        <f t="shared" si="245"/>
        <v>92.722038558649317</v>
      </c>
    </row>
    <row r="15672" spans="1:8" ht="25.5" x14ac:dyDescent="0.25">
      <c r="A15672" s="1" t="s">
        <v>15798</v>
      </c>
      <c r="B15672" s="12" t="s">
        <v>15814</v>
      </c>
      <c r="C15672" s="13"/>
      <c r="D15672" s="1" t="s">
        <v>15873</v>
      </c>
      <c r="F15672" s="3">
        <v>865586.04</v>
      </c>
      <c r="G15672" s="4">
        <v>688620.35</v>
      </c>
      <c r="H15672" s="5">
        <f t="shared" si="245"/>
        <v>79.555390010679929</v>
      </c>
    </row>
    <row r="15673" spans="1:8" ht="25.5" x14ac:dyDescent="0.25">
      <c r="A15673" s="1" t="s">
        <v>15798</v>
      </c>
      <c r="B15673" s="12" t="s">
        <v>15814</v>
      </c>
      <c r="C15673" s="13"/>
      <c r="D15673" s="1" t="s">
        <v>15874</v>
      </c>
      <c r="F15673" s="3">
        <v>864861.44000000006</v>
      </c>
      <c r="G15673" s="4">
        <v>790912.38</v>
      </c>
      <c r="H15673" s="5">
        <f t="shared" si="245"/>
        <v>91.449606077940061</v>
      </c>
    </row>
    <row r="15674" spans="1:8" ht="25.5" x14ac:dyDescent="0.25">
      <c r="A15674" s="1" t="s">
        <v>15798</v>
      </c>
      <c r="B15674" s="12" t="s">
        <v>15814</v>
      </c>
      <c r="C15674" s="13"/>
      <c r="D15674" s="1" t="s">
        <v>15875</v>
      </c>
      <c r="F15674" s="3">
        <v>614857.79999999993</v>
      </c>
      <c r="G15674" s="4">
        <v>504046.73</v>
      </c>
      <c r="H15674" s="5">
        <f t="shared" si="245"/>
        <v>81.97777274680422</v>
      </c>
    </row>
    <row r="15675" spans="1:8" ht="25.5" x14ac:dyDescent="0.25">
      <c r="A15675" s="1" t="s">
        <v>15798</v>
      </c>
      <c r="B15675" s="12" t="s">
        <v>15814</v>
      </c>
      <c r="C15675" s="13"/>
      <c r="D15675" s="1" t="s">
        <v>15876</v>
      </c>
      <c r="F15675" s="3">
        <v>870957.30999999994</v>
      </c>
      <c r="G15675" s="4">
        <v>815104.19000000006</v>
      </c>
      <c r="H15675" s="5">
        <f t="shared" si="245"/>
        <v>93.587157561143854</v>
      </c>
    </row>
    <row r="15676" spans="1:8" ht="25.5" x14ac:dyDescent="0.25">
      <c r="A15676" s="1" t="s">
        <v>15798</v>
      </c>
      <c r="B15676" s="12" t="s">
        <v>15814</v>
      </c>
      <c r="C15676" s="13"/>
      <c r="D15676" s="1" t="s">
        <v>15877</v>
      </c>
      <c r="F15676" s="3">
        <v>457323.33999999997</v>
      </c>
      <c r="G15676" s="4">
        <v>439730.49000000005</v>
      </c>
      <c r="H15676" s="5">
        <f t="shared" si="245"/>
        <v>96.153082849434284</v>
      </c>
    </row>
    <row r="15677" spans="1:8" ht="25.5" x14ac:dyDescent="0.25">
      <c r="A15677" s="1" t="s">
        <v>15798</v>
      </c>
      <c r="B15677" s="12" t="s">
        <v>15814</v>
      </c>
      <c r="C15677" s="13"/>
      <c r="D15677" s="1" t="s">
        <v>15878</v>
      </c>
      <c r="F15677" s="3">
        <v>1239781.43</v>
      </c>
      <c r="G15677" s="4">
        <v>1029066.8900000001</v>
      </c>
      <c r="H15677" s="5">
        <f t="shared" si="245"/>
        <v>83.003896098040457</v>
      </c>
    </row>
    <row r="15678" spans="1:8" ht="25.5" x14ac:dyDescent="0.25">
      <c r="A15678" s="1" t="s">
        <v>15798</v>
      </c>
      <c r="B15678" s="12" t="s">
        <v>15814</v>
      </c>
      <c r="C15678" s="13"/>
      <c r="D15678" s="1" t="s">
        <v>15879</v>
      </c>
      <c r="F15678" s="3">
        <v>1835046.3599999999</v>
      </c>
      <c r="G15678" s="4">
        <v>1690121.24</v>
      </c>
      <c r="H15678" s="5">
        <f t="shared" si="245"/>
        <v>92.102372825065842</v>
      </c>
    </row>
    <row r="15679" spans="1:8" ht="25.5" x14ac:dyDescent="0.25">
      <c r="A15679" s="1" t="s">
        <v>15798</v>
      </c>
      <c r="B15679" s="12" t="s">
        <v>15814</v>
      </c>
      <c r="C15679" s="13"/>
      <c r="D15679" s="1" t="s">
        <v>15880</v>
      </c>
      <c r="F15679" s="3">
        <v>1860524.0100000002</v>
      </c>
      <c r="G15679" s="4">
        <v>1378759.3499999999</v>
      </c>
      <c r="H15679" s="5">
        <f t="shared" si="245"/>
        <v>74.105969210254898</v>
      </c>
    </row>
    <row r="15680" spans="1:8" ht="25.5" x14ac:dyDescent="0.25">
      <c r="A15680" s="1" t="s">
        <v>15798</v>
      </c>
      <c r="B15680" s="12" t="s">
        <v>15814</v>
      </c>
      <c r="C15680" s="13"/>
      <c r="D15680" s="1" t="s">
        <v>15881</v>
      </c>
      <c r="F15680" s="3">
        <v>1731698.0699999998</v>
      </c>
      <c r="G15680" s="4">
        <v>1034826.23</v>
      </c>
      <c r="H15680" s="5">
        <f t="shared" si="245"/>
        <v>59.757890126885691</v>
      </c>
    </row>
    <row r="15681" spans="1:8" ht="25.5" x14ac:dyDescent="0.25">
      <c r="A15681" s="1" t="s">
        <v>15798</v>
      </c>
      <c r="B15681" s="12" t="s">
        <v>15814</v>
      </c>
      <c r="C15681" s="13"/>
      <c r="D15681" s="1" t="s">
        <v>15882</v>
      </c>
      <c r="F15681" s="3">
        <v>419156.63</v>
      </c>
      <c r="G15681" s="4">
        <v>306558.53999999998</v>
      </c>
      <c r="H15681" s="5">
        <f t="shared" si="245"/>
        <v>73.136989387475509</v>
      </c>
    </row>
    <row r="15682" spans="1:8" ht="25.5" x14ac:dyDescent="0.25">
      <c r="A15682" s="1" t="s">
        <v>15798</v>
      </c>
      <c r="B15682" s="12" t="s">
        <v>15814</v>
      </c>
      <c r="C15682" s="13"/>
      <c r="D15682" s="1" t="s">
        <v>15883</v>
      </c>
      <c r="F15682" s="3">
        <v>450148.62</v>
      </c>
      <c r="G15682" s="4">
        <v>346879.34</v>
      </c>
      <c r="H15682" s="5">
        <f t="shared" si="245"/>
        <v>77.058847808974747</v>
      </c>
    </row>
    <row r="15683" spans="1:8" ht="25.5" x14ac:dyDescent="0.25">
      <c r="A15683" s="1" t="s">
        <v>15798</v>
      </c>
      <c r="B15683" s="12" t="s">
        <v>15814</v>
      </c>
      <c r="C15683" s="13"/>
      <c r="D15683" s="1" t="s">
        <v>15884</v>
      </c>
      <c r="F15683" s="3">
        <v>738664.71000000008</v>
      </c>
      <c r="G15683" s="4">
        <v>589116.69000000006</v>
      </c>
      <c r="H15683" s="5">
        <f t="shared" si="245"/>
        <v>79.754275793140295</v>
      </c>
    </row>
    <row r="15684" spans="1:8" ht="25.5" x14ac:dyDescent="0.25">
      <c r="A15684" s="1" t="s">
        <v>15798</v>
      </c>
      <c r="B15684" s="12" t="s">
        <v>15814</v>
      </c>
      <c r="C15684" s="13"/>
      <c r="D15684" s="1" t="s">
        <v>15885</v>
      </c>
      <c r="F15684" s="3">
        <v>443815.95000000007</v>
      </c>
      <c r="G15684" s="4">
        <v>426792.65</v>
      </c>
      <c r="H15684" s="5">
        <f t="shared" si="245"/>
        <v>96.164333435965958</v>
      </c>
    </row>
    <row r="15685" spans="1:8" ht="25.5" x14ac:dyDescent="0.25">
      <c r="A15685" s="1" t="s">
        <v>15798</v>
      </c>
      <c r="B15685" s="12" t="s">
        <v>15814</v>
      </c>
      <c r="C15685" s="13"/>
      <c r="D15685" s="1" t="s">
        <v>15886</v>
      </c>
      <c r="F15685" s="3">
        <v>282137.71999999997</v>
      </c>
      <c r="G15685" s="4">
        <v>270362.42</v>
      </c>
      <c r="H15685" s="5">
        <f t="shared" si="245"/>
        <v>95.826399958148102</v>
      </c>
    </row>
    <row r="15686" spans="1:8" ht="25.5" x14ac:dyDescent="0.25">
      <c r="A15686" s="1" t="s">
        <v>15798</v>
      </c>
      <c r="B15686" s="12" t="s">
        <v>15814</v>
      </c>
      <c r="C15686" s="13"/>
      <c r="D15686" s="1" t="s">
        <v>15887</v>
      </c>
      <c r="F15686" s="3">
        <v>269102.84999999998</v>
      </c>
      <c r="G15686" s="4">
        <v>234539.1</v>
      </c>
      <c r="H15686" s="5">
        <f t="shared" si="245"/>
        <v>87.155933131142987</v>
      </c>
    </row>
    <row r="15687" spans="1:8" ht="25.5" x14ac:dyDescent="0.25">
      <c r="A15687" s="1" t="s">
        <v>15798</v>
      </c>
      <c r="B15687" s="12" t="s">
        <v>15814</v>
      </c>
      <c r="C15687" s="13"/>
      <c r="D15687" s="1" t="s">
        <v>15888</v>
      </c>
      <c r="F15687" s="3">
        <v>613750.62</v>
      </c>
      <c r="G15687" s="4">
        <v>606182.69999999995</v>
      </c>
      <c r="H15687" s="5">
        <f t="shared" si="245"/>
        <v>98.76693892382545</v>
      </c>
    </row>
    <row r="15688" spans="1:8" ht="25.5" x14ac:dyDescent="0.25">
      <c r="A15688" s="1" t="s">
        <v>15798</v>
      </c>
      <c r="B15688" s="12" t="s">
        <v>15814</v>
      </c>
      <c r="C15688" s="13"/>
      <c r="D15688" s="1" t="s">
        <v>15889</v>
      </c>
      <c r="F15688" s="3">
        <v>2571365.59</v>
      </c>
      <c r="G15688" s="4">
        <v>2296931.73</v>
      </c>
      <c r="H15688" s="5">
        <f t="shared" si="245"/>
        <v>89.32731070730398</v>
      </c>
    </row>
    <row r="15689" spans="1:8" ht="25.5" x14ac:dyDescent="0.25">
      <c r="A15689" s="1" t="s">
        <v>15798</v>
      </c>
      <c r="B15689" s="12" t="s">
        <v>15814</v>
      </c>
      <c r="C15689" s="13"/>
      <c r="D15689" s="1" t="s">
        <v>15890</v>
      </c>
      <c r="F15689" s="3">
        <v>741526.41999999993</v>
      </c>
      <c r="G15689" s="4">
        <v>594144.05999999994</v>
      </c>
      <c r="H15689" s="5">
        <f t="shared" si="245"/>
        <v>80.124462726493277</v>
      </c>
    </row>
    <row r="15690" spans="1:8" ht="25.5" x14ac:dyDescent="0.25">
      <c r="A15690" s="1" t="s">
        <v>15798</v>
      </c>
      <c r="B15690" s="12" t="s">
        <v>15814</v>
      </c>
      <c r="C15690" s="13"/>
      <c r="D15690" s="1" t="s">
        <v>15891</v>
      </c>
      <c r="F15690" s="3">
        <v>609753.71000000008</v>
      </c>
      <c r="G15690" s="4">
        <v>593894.15999999992</v>
      </c>
      <c r="H15690" s="5">
        <f t="shared" si="245"/>
        <v>97.399023615616841</v>
      </c>
    </row>
    <row r="15691" spans="1:8" ht="25.5" x14ac:dyDescent="0.25">
      <c r="A15691" s="1" t="s">
        <v>15798</v>
      </c>
      <c r="B15691" s="12" t="s">
        <v>15814</v>
      </c>
      <c r="C15691" s="13"/>
      <c r="D15691" s="1" t="s">
        <v>15892</v>
      </c>
      <c r="F15691" s="3">
        <v>706674.59</v>
      </c>
      <c r="G15691" s="4">
        <v>528169.13</v>
      </c>
      <c r="H15691" s="5">
        <f t="shared" si="245"/>
        <v>74.740076617159829</v>
      </c>
    </row>
    <row r="15692" spans="1:8" ht="25.5" x14ac:dyDescent="0.25">
      <c r="A15692" s="1" t="s">
        <v>15798</v>
      </c>
      <c r="B15692" s="12" t="s">
        <v>15814</v>
      </c>
      <c r="C15692" s="13"/>
      <c r="D15692" s="1" t="s">
        <v>15893</v>
      </c>
      <c r="F15692" s="3">
        <v>2607282.7000000002</v>
      </c>
      <c r="G15692" s="4">
        <v>2196839.2000000002</v>
      </c>
      <c r="H15692" s="5">
        <f t="shared" si="245"/>
        <v>84.25780602924263</v>
      </c>
    </row>
    <row r="15693" spans="1:8" ht="25.5" x14ac:dyDescent="0.25">
      <c r="A15693" s="1" t="s">
        <v>15798</v>
      </c>
      <c r="B15693" s="12" t="s">
        <v>15814</v>
      </c>
      <c r="C15693" s="13"/>
      <c r="D15693" s="1" t="s">
        <v>15894</v>
      </c>
      <c r="F15693" s="3">
        <v>420620.27</v>
      </c>
      <c r="G15693" s="4">
        <v>354519.22000000003</v>
      </c>
      <c r="H15693" s="5">
        <f t="shared" si="245"/>
        <v>84.284863399474304</v>
      </c>
    </row>
    <row r="15694" spans="1:8" ht="25.5" x14ac:dyDescent="0.25">
      <c r="A15694" s="1" t="s">
        <v>15798</v>
      </c>
      <c r="B15694" s="12" t="s">
        <v>15814</v>
      </c>
      <c r="C15694" s="13"/>
      <c r="D15694" s="1" t="s">
        <v>15895</v>
      </c>
      <c r="F15694" s="3">
        <v>324700.70000000007</v>
      </c>
      <c r="G15694" s="4">
        <v>275790.26000000007</v>
      </c>
      <c r="H15694" s="5">
        <f t="shared" si="245"/>
        <v>84.936761762447702</v>
      </c>
    </row>
    <row r="15695" spans="1:8" ht="25.5" x14ac:dyDescent="0.25">
      <c r="A15695" s="1" t="s">
        <v>15798</v>
      </c>
      <c r="B15695" s="12" t="s">
        <v>15814</v>
      </c>
      <c r="C15695" s="13"/>
      <c r="D15695" s="1" t="s">
        <v>15896</v>
      </c>
      <c r="F15695" s="3">
        <v>726136.75</v>
      </c>
      <c r="G15695" s="4">
        <v>711227.59000000008</v>
      </c>
      <c r="H15695" s="5">
        <f t="shared" ref="H15695:H15758" si="246">G15695/F15695*100</f>
        <v>97.946783439896151</v>
      </c>
    </row>
    <row r="15696" spans="1:8" ht="25.5" x14ac:dyDescent="0.25">
      <c r="A15696" s="1" t="s">
        <v>15798</v>
      </c>
      <c r="B15696" s="12" t="s">
        <v>15814</v>
      </c>
      <c r="C15696" s="13"/>
      <c r="D15696" s="1" t="s">
        <v>15897</v>
      </c>
      <c r="F15696" s="3">
        <v>738398.54</v>
      </c>
      <c r="G15696" s="4">
        <v>717923.09</v>
      </c>
      <c r="H15696" s="5">
        <f t="shared" si="246"/>
        <v>97.227046250660237</v>
      </c>
    </row>
    <row r="15697" spans="1:8" ht="25.5" x14ac:dyDescent="0.25">
      <c r="A15697" s="1" t="s">
        <v>15798</v>
      </c>
      <c r="B15697" s="12" t="s">
        <v>15814</v>
      </c>
      <c r="C15697" s="13"/>
      <c r="D15697" s="1" t="s">
        <v>15898</v>
      </c>
      <c r="F15697" s="3">
        <v>606443.75</v>
      </c>
      <c r="G15697" s="4">
        <v>600887.28999999992</v>
      </c>
      <c r="H15697" s="5">
        <f t="shared" si="246"/>
        <v>99.083763333367671</v>
      </c>
    </row>
    <row r="15698" spans="1:8" ht="25.5" x14ac:dyDescent="0.25">
      <c r="A15698" s="1" t="s">
        <v>15798</v>
      </c>
      <c r="B15698" s="12" t="s">
        <v>15814</v>
      </c>
      <c r="C15698" s="13"/>
      <c r="D15698" s="1" t="s">
        <v>15899</v>
      </c>
      <c r="F15698" s="3">
        <v>615997.91999999993</v>
      </c>
      <c r="G15698" s="4">
        <v>583230.71</v>
      </c>
      <c r="H15698" s="5">
        <f t="shared" si="246"/>
        <v>94.680629765762845</v>
      </c>
    </row>
    <row r="15699" spans="1:8" ht="25.5" x14ac:dyDescent="0.25">
      <c r="A15699" s="1" t="s">
        <v>15798</v>
      </c>
      <c r="B15699" s="12" t="s">
        <v>15814</v>
      </c>
      <c r="C15699" s="13"/>
      <c r="D15699" s="1" t="s">
        <v>15900</v>
      </c>
      <c r="F15699" s="3">
        <v>526509.31000000006</v>
      </c>
      <c r="G15699" s="4">
        <v>433738.13</v>
      </c>
      <c r="H15699" s="5">
        <f t="shared" si="246"/>
        <v>82.379954496910983</v>
      </c>
    </row>
    <row r="15700" spans="1:8" ht="25.5" x14ac:dyDescent="0.25">
      <c r="A15700" s="1" t="s">
        <v>15798</v>
      </c>
      <c r="B15700" s="12" t="s">
        <v>15814</v>
      </c>
      <c r="C15700" s="13"/>
      <c r="D15700" s="1" t="s">
        <v>15901</v>
      </c>
      <c r="F15700" s="3">
        <v>510010.13000000006</v>
      </c>
      <c r="G15700" s="4">
        <v>417295.78</v>
      </c>
      <c r="H15700" s="5">
        <f t="shared" si="246"/>
        <v>81.821076769592779</v>
      </c>
    </row>
    <row r="15701" spans="1:8" ht="25.5" x14ac:dyDescent="0.25">
      <c r="A15701" s="1" t="s">
        <v>15798</v>
      </c>
      <c r="B15701" s="12" t="s">
        <v>15814</v>
      </c>
      <c r="C15701" s="13"/>
      <c r="D15701" s="1" t="s">
        <v>15902</v>
      </c>
      <c r="F15701" s="3">
        <v>658704.55000000005</v>
      </c>
      <c r="G15701" s="4">
        <v>653166.89</v>
      </c>
      <c r="H15701" s="5">
        <f t="shared" si="246"/>
        <v>99.159310498158845</v>
      </c>
    </row>
    <row r="15702" spans="1:8" ht="25.5" x14ac:dyDescent="0.25">
      <c r="A15702" s="1" t="s">
        <v>15798</v>
      </c>
      <c r="B15702" s="12" t="s">
        <v>15814</v>
      </c>
      <c r="C15702" s="13"/>
      <c r="D15702" s="1" t="s">
        <v>15903</v>
      </c>
      <c r="F15702" s="3">
        <v>604283.64999999991</v>
      </c>
      <c r="G15702" s="4">
        <v>576126.28</v>
      </c>
      <c r="H15702" s="5">
        <f t="shared" si="246"/>
        <v>95.340372025620766</v>
      </c>
    </row>
    <row r="15703" spans="1:8" ht="25.5" x14ac:dyDescent="0.25">
      <c r="A15703" s="1" t="s">
        <v>15798</v>
      </c>
      <c r="B15703" s="12" t="s">
        <v>15814</v>
      </c>
      <c r="C15703" s="13"/>
      <c r="D15703" s="1" t="s">
        <v>15904</v>
      </c>
      <c r="F15703" s="3">
        <v>513968.20999999996</v>
      </c>
      <c r="G15703" s="4">
        <v>459439.79</v>
      </c>
      <c r="H15703" s="5">
        <f t="shared" si="246"/>
        <v>89.390701810137259</v>
      </c>
    </row>
    <row r="15704" spans="1:8" ht="25.5" x14ac:dyDescent="0.25">
      <c r="A15704" s="1" t="s">
        <v>15798</v>
      </c>
      <c r="B15704" s="12" t="s">
        <v>15814</v>
      </c>
      <c r="C15704" s="13"/>
      <c r="D15704" s="1" t="s">
        <v>15905</v>
      </c>
      <c r="F15704" s="3">
        <v>602710.86999999988</v>
      </c>
      <c r="G15704" s="4">
        <v>591354.2699999999</v>
      </c>
      <c r="H15704" s="5">
        <f t="shared" si="246"/>
        <v>98.115746609979013</v>
      </c>
    </row>
    <row r="15705" spans="1:8" ht="25.5" x14ac:dyDescent="0.25">
      <c r="A15705" s="1" t="s">
        <v>15798</v>
      </c>
      <c r="B15705" s="12" t="s">
        <v>15814</v>
      </c>
      <c r="C15705" s="13"/>
      <c r="D15705" s="1" t="s">
        <v>15906</v>
      </c>
      <c r="F15705" s="3">
        <v>642125.02999999991</v>
      </c>
      <c r="G15705" s="4">
        <v>583556.11</v>
      </c>
      <c r="H15705" s="5">
        <f t="shared" si="246"/>
        <v>90.878891607760565</v>
      </c>
    </row>
    <row r="15706" spans="1:8" ht="25.5" x14ac:dyDescent="0.25">
      <c r="A15706" s="1" t="s">
        <v>15798</v>
      </c>
      <c r="B15706" s="12" t="s">
        <v>15814</v>
      </c>
      <c r="C15706" s="13"/>
      <c r="D15706" s="1" t="s">
        <v>15907</v>
      </c>
      <c r="F15706" s="3">
        <v>612854.20000000007</v>
      </c>
      <c r="G15706" s="4">
        <v>572850.25999999989</v>
      </c>
      <c r="H15706" s="5">
        <f t="shared" si="246"/>
        <v>93.472519238670444</v>
      </c>
    </row>
    <row r="15707" spans="1:8" ht="25.5" x14ac:dyDescent="0.25">
      <c r="A15707" s="1" t="s">
        <v>15798</v>
      </c>
      <c r="B15707" s="12" t="s">
        <v>15814</v>
      </c>
      <c r="C15707" s="13"/>
      <c r="D15707" s="1" t="s">
        <v>15908</v>
      </c>
      <c r="F15707" s="3">
        <v>645614.81000000006</v>
      </c>
      <c r="G15707" s="4">
        <v>616221.28999999992</v>
      </c>
      <c r="H15707" s="5">
        <f t="shared" si="246"/>
        <v>95.447204812417468</v>
      </c>
    </row>
    <row r="15708" spans="1:8" ht="25.5" x14ac:dyDescent="0.25">
      <c r="A15708" s="1" t="s">
        <v>15798</v>
      </c>
      <c r="B15708" s="12" t="s">
        <v>15814</v>
      </c>
      <c r="C15708" s="13"/>
      <c r="D15708" s="1" t="s">
        <v>15909</v>
      </c>
      <c r="F15708" s="3">
        <v>446011.31999999995</v>
      </c>
      <c r="G15708" s="4">
        <v>349583.71</v>
      </c>
      <c r="H15708" s="5">
        <f t="shared" si="246"/>
        <v>78.380008381850047</v>
      </c>
    </row>
    <row r="15709" spans="1:8" ht="25.5" x14ac:dyDescent="0.25">
      <c r="A15709" s="1" t="s">
        <v>15798</v>
      </c>
      <c r="B15709" s="12" t="s">
        <v>15814</v>
      </c>
      <c r="C15709" s="13"/>
      <c r="D15709" s="1" t="s">
        <v>15910</v>
      </c>
      <c r="F15709" s="3">
        <v>453689.88</v>
      </c>
      <c r="G15709" s="4">
        <v>424706.96</v>
      </c>
      <c r="H15709" s="5">
        <f t="shared" si="246"/>
        <v>93.611733195371258</v>
      </c>
    </row>
    <row r="15710" spans="1:8" ht="25.5" x14ac:dyDescent="0.25">
      <c r="A15710" s="1" t="s">
        <v>15798</v>
      </c>
      <c r="B15710" s="12" t="s">
        <v>15814</v>
      </c>
      <c r="C15710" s="13"/>
      <c r="D15710" s="1" t="s">
        <v>15911</v>
      </c>
      <c r="F15710" s="3">
        <v>2379365.0299999998</v>
      </c>
      <c r="G15710" s="4">
        <v>2009432.29</v>
      </c>
      <c r="H15710" s="5">
        <f t="shared" si="246"/>
        <v>84.452459570694799</v>
      </c>
    </row>
    <row r="15711" spans="1:8" ht="25.5" x14ac:dyDescent="0.25">
      <c r="A15711" s="1" t="s">
        <v>15798</v>
      </c>
      <c r="B15711" s="12" t="s">
        <v>15814</v>
      </c>
      <c r="C15711" s="13"/>
      <c r="D15711" s="1" t="s">
        <v>15912</v>
      </c>
      <c r="F15711" s="3">
        <v>1270710.96</v>
      </c>
      <c r="G15711" s="4">
        <v>1202942.01</v>
      </c>
      <c r="H15711" s="5">
        <f t="shared" si="246"/>
        <v>94.66684776213782</v>
      </c>
    </row>
    <row r="15712" spans="1:8" ht="25.5" x14ac:dyDescent="0.25">
      <c r="A15712" s="1" t="s">
        <v>15798</v>
      </c>
      <c r="B15712" s="12" t="s">
        <v>15814</v>
      </c>
      <c r="C15712" s="13"/>
      <c r="D15712" s="1" t="s">
        <v>15913</v>
      </c>
      <c r="F15712" s="3">
        <v>514094.39</v>
      </c>
      <c r="G15712" s="4">
        <v>511969.52</v>
      </c>
      <c r="H15712" s="5">
        <f t="shared" si="246"/>
        <v>99.586677069166228</v>
      </c>
    </row>
    <row r="15713" spans="1:8" ht="25.5" x14ac:dyDescent="0.25">
      <c r="A15713" s="1" t="s">
        <v>15798</v>
      </c>
      <c r="B15713" s="12" t="s">
        <v>15814</v>
      </c>
      <c r="C15713" s="13"/>
      <c r="D15713" s="1" t="s">
        <v>15914</v>
      </c>
      <c r="F15713" s="3">
        <v>1271705.79</v>
      </c>
      <c r="G15713" s="4">
        <v>1123327.19</v>
      </c>
      <c r="H15713" s="5">
        <f t="shared" si="246"/>
        <v>88.332317021219183</v>
      </c>
    </row>
    <row r="15714" spans="1:8" ht="25.5" x14ac:dyDescent="0.25">
      <c r="A15714" s="1" t="s">
        <v>15798</v>
      </c>
      <c r="B15714" s="12" t="s">
        <v>15814</v>
      </c>
      <c r="C15714" s="13"/>
      <c r="D15714" s="1" t="s">
        <v>15915</v>
      </c>
      <c r="F15714" s="3">
        <v>1866564.64</v>
      </c>
      <c r="G15714" s="4">
        <v>1598263.6800000002</v>
      </c>
      <c r="H15714" s="5">
        <f t="shared" si="246"/>
        <v>85.625948641135736</v>
      </c>
    </row>
    <row r="15715" spans="1:8" ht="25.5" x14ac:dyDescent="0.25">
      <c r="A15715" s="1" t="s">
        <v>15798</v>
      </c>
      <c r="B15715" s="12" t="s">
        <v>15814</v>
      </c>
      <c r="C15715" s="13"/>
      <c r="D15715" s="1" t="s">
        <v>15916</v>
      </c>
      <c r="F15715" s="3">
        <v>341307.47000000003</v>
      </c>
      <c r="G15715" s="4">
        <v>255906.87</v>
      </c>
      <c r="H15715" s="5">
        <f t="shared" si="246"/>
        <v>74.978397044752626</v>
      </c>
    </row>
    <row r="15716" spans="1:8" ht="25.5" x14ac:dyDescent="0.25">
      <c r="A15716" s="1" t="s">
        <v>15798</v>
      </c>
      <c r="B15716" s="12" t="s">
        <v>15814</v>
      </c>
      <c r="C15716" s="13"/>
      <c r="D15716" s="1" t="s">
        <v>15917</v>
      </c>
      <c r="F15716" s="3">
        <v>717993.34</v>
      </c>
      <c r="G15716" s="4">
        <v>675394.30999999994</v>
      </c>
      <c r="H15716" s="5">
        <f t="shared" si="246"/>
        <v>94.066932431434523</v>
      </c>
    </row>
    <row r="15717" spans="1:8" ht="25.5" x14ac:dyDescent="0.25">
      <c r="A15717" s="1" t="s">
        <v>15798</v>
      </c>
      <c r="B15717" s="12" t="s">
        <v>15814</v>
      </c>
      <c r="C15717" s="13"/>
      <c r="D15717" s="1" t="s">
        <v>15918</v>
      </c>
      <c r="F15717" s="3">
        <v>664490.4800000001</v>
      </c>
      <c r="G15717" s="4">
        <v>505436.33999999997</v>
      </c>
      <c r="H15717" s="5">
        <f t="shared" si="246"/>
        <v>76.063744359437607</v>
      </c>
    </row>
    <row r="15718" spans="1:8" ht="25.5" x14ac:dyDescent="0.25">
      <c r="A15718" s="1" t="s">
        <v>15798</v>
      </c>
      <c r="B15718" s="12" t="s">
        <v>15814</v>
      </c>
      <c r="C15718" s="13"/>
      <c r="D15718" s="1" t="s">
        <v>15919</v>
      </c>
      <c r="F15718" s="3">
        <v>742227.72</v>
      </c>
      <c r="G15718" s="4">
        <v>633611.98</v>
      </c>
      <c r="H15718" s="5">
        <f t="shared" si="246"/>
        <v>85.366251209265002</v>
      </c>
    </row>
    <row r="15719" spans="1:8" ht="25.5" x14ac:dyDescent="0.25">
      <c r="A15719" s="1" t="s">
        <v>15798</v>
      </c>
      <c r="B15719" s="12" t="s">
        <v>15814</v>
      </c>
      <c r="C15719" s="13"/>
      <c r="D15719" s="1" t="s">
        <v>15920</v>
      </c>
      <c r="F15719" s="3">
        <v>696514.31</v>
      </c>
      <c r="G15719" s="4">
        <v>504258.21</v>
      </c>
      <c r="H15719" s="5">
        <f t="shared" si="246"/>
        <v>72.397394103790916</v>
      </c>
    </row>
    <row r="15720" spans="1:8" ht="25.5" x14ac:dyDescent="0.25">
      <c r="A15720" s="1" t="s">
        <v>15798</v>
      </c>
      <c r="B15720" s="12" t="s">
        <v>15814</v>
      </c>
      <c r="C15720" s="13"/>
      <c r="D15720" s="1" t="s">
        <v>15921</v>
      </c>
      <c r="F15720" s="3">
        <v>716176.39</v>
      </c>
      <c r="G15720" s="4">
        <v>637325.93999999994</v>
      </c>
      <c r="H15720" s="5">
        <f t="shared" si="246"/>
        <v>88.990079664592116</v>
      </c>
    </row>
    <row r="15721" spans="1:8" ht="25.5" x14ac:dyDescent="0.25">
      <c r="A15721" s="1" t="s">
        <v>15798</v>
      </c>
      <c r="B15721" s="12" t="s">
        <v>15814</v>
      </c>
      <c r="C15721" s="13"/>
      <c r="D15721" s="1" t="s">
        <v>15922</v>
      </c>
      <c r="F15721" s="3">
        <v>747800.36</v>
      </c>
      <c r="G15721" s="4">
        <v>642986.70000000007</v>
      </c>
      <c r="H15721" s="5">
        <f t="shared" si="246"/>
        <v>85.983737691701577</v>
      </c>
    </row>
    <row r="15722" spans="1:8" ht="25.5" x14ac:dyDescent="0.25">
      <c r="A15722" s="1" t="s">
        <v>15798</v>
      </c>
      <c r="B15722" s="12" t="s">
        <v>15814</v>
      </c>
      <c r="C15722" s="13"/>
      <c r="D15722" s="1" t="s">
        <v>15923</v>
      </c>
      <c r="F15722" s="3">
        <v>650718.14</v>
      </c>
      <c r="G15722" s="4">
        <v>446916.61000000004</v>
      </c>
      <c r="H15722" s="5">
        <f t="shared" si="246"/>
        <v>68.680521185409091</v>
      </c>
    </row>
    <row r="15723" spans="1:8" ht="25.5" x14ac:dyDescent="0.25">
      <c r="A15723" s="1" t="s">
        <v>15798</v>
      </c>
      <c r="B15723" s="12" t="s">
        <v>15814</v>
      </c>
      <c r="C15723" s="13"/>
      <c r="D15723" s="1" t="s">
        <v>15924</v>
      </c>
      <c r="F15723" s="3">
        <v>633594.68000000005</v>
      </c>
      <c r="G15723" s="4">
        <v>569636.77</v>
      </c>
      <c r="H15723" s="5">
        <f t="shared" si="246"/>
        <v>89.905548133705921</v>
      </c>
    </row>
    <row r="15724" spans="1:8" ht="25.5" x14ac:dyDescent="0.25">
      <c r="A15724" s="1" t="s">
        <v>15798</v>
      </c>
      <c r="B15724" s="12" t="s">
        <v>15814</v>
      </c>
      <c r="C15724" s="13"/>
      <c r="D15724" s="1" t="s">
        <v>15925</v>
      </c>
      <c r="F15724" s="3">
        <v>608632.72</v>
      </c>
      <c r="G15724" s="4">
        <v>410143.68</v>
      </c>
      <c r="H15724" s="5">
        <f t="shared" si="246"/>
        <v>67.387714548110395</v>
      </c>
    </row>
    <row r="15725" spans="1:8" ht="25.5" x14ac:dyDescent="0.25">
      <c r="A15725" s="1" t="s">
        <v>15798</v>
      </c>
      <c r="B15725" s="12" t="s">
        <v>15814</v>
      </c>
      <c r="C15725" s="13"/>
      <c r="D15725" s="1" t="s">
        <v>15926</v>
      </c>
      <c r="F15725" s="3">
        <v>623825.07000000007</v>
      </c>
      <c r="G15725" s="4">
        <v>548539.12999999989</v>
      </c>
      <c r="H15725" s="5">
        <f t="shared" si="246"/>
        <v>87.931562288767878</v>
      </c>
    </row>
    <row r="15726" spans="1:8" ht="25.5" x14ac:dyDescent="0.25">
      <c r="A15726" s="1" t="s">
        <v>15798</v>
      </c>
      <c r="B15726" s="12" t="s">
        <v>15814</v>
      </c>
      <c r="C15726" s="13"/>
      <c r="D15726" s="1" t="s">
        <v>15927</v>
      </c>
      <c r="F15726" s="3">
        <v>609324.82000000007</v>
      </c>
      <c r="G15726" s="4">
        <v>416524.39999999997</v>
      </c>
      <c r="H15726" s="5">
        <f t="shared" si="246"/>
        <v>68.358351133636717</v>
      </c>
    </row>
    <row r="15727" spans="1:8" ht="25.5" x14ac:dyDescent="0.25">
      <c r="A15727" s="1" t="s">
        <v>15798</v>
      </c>
      <c r="B15727" s="12" t="s">
        <v>15814</v>
      </c>
      <c r="C15727" s="13"/>
      <c r="D15727" s="1" t="s">
        <v>15928</v>
      </c>
      <c r="F15727" s="3">
        <v>278202.92</v>
      </c>
      <c r="G15727" s="4">
        <v>212599.62999999998</v>
      </c>
      <c r="H15727" s="5">
        <f t="shared" si="246"/>
        <v>76.418906746198061</v>
      </c>
    </row>
    <row r="15728" spans="1:8" x14ac:dyDescent="0.25">
      <c r="A15728" s="1" t="s">
        <v>10045</v>
      </c>
      <c r="B15728" s="12" t="s">
        <v>15929</v>
      </c>
      <c r="C15728" s="13"/>
      <c r="D15728" s="1" t="s">
        <v>15930</v>
      </c>
      <c r="F15728" s="3">
        <v>19879.55</v>
      </c>
      <c r="G15728" s="4">
        <v>0</v>
      </c>
      <c r="H15728" s="5">
        <f t="shared" si="246"/>
        <v>0</v>
      </c>
    </row>
    <row r="15729" spans="1:8" x14ac:dyDescent="0.25">
      <c r="A15729" s="1" t="s">
        <v>15931</v>
      </c>
      <c r="B15729" s="12" t="s">
        <v>15932</v>
      </c>
      <c r="C15729" s="13"/>
      <c r="D15729" s="1" t="s">
        <v>15933</v>
      </c>
      <c r="F15729" s="3">
        <v>416806.64</v>
      </c>
      <c r="G15729" s="4">
        <v>0</v>
      </c>
      <c r="H15729" s="5">
        <f t="shared" si="246"/>
        <v>0</v>
      </c>
    </row>
    <row r="15730" spans="1:8" x14ac:dyDescent="0.25">
      <c r="A15730" s="1" t="s">
        <v>15931</v>
      </c>
      <c r="B15730" s="12" t="s">
        <v>15934</v>
      </c>
      <c r="C15730" s="13"/>
      <c r="D15730" s="1" t="s">
        <v>15935</v>
      </c>
      <c r="F15730" s="3">
        <v>124333.87000000001</v>
      </c>
      <c r="G15730" s="4">
        <v>98448.739999999991</v>
      </c>
      <c r="H15730" s="5">
        <f t="shared" si="246"/>
        <v>79.180950452197763</v>
      </c>
    </row>
    <row r="15731" spans="1:8" x14ac:dyDescent="0.25">
      <c r="A15731" s="1" t="s">
        <v>15931</v>
      </c>
      <c r="B15731" s="12" t="s">
        <v>15936</v>
      </c>
      <c r="C15731" s="13"/>
      <c r="D15731" s="1" t="s">
        <v>15937</v>
      </c>
      <c r="F15731" s="3">
        <v>655979.9</v>
      </c>
      <c r="G15731" s="4">
        <v>272224.2</v>
      </c>
      <c r="H15731" s="5">
        <f t="shared" si="246"/>
        <v>41.498862998698591</v>
      </c>
    </row>
    <row r="15732" spans="1:8" x14ac:dyDescent="0.25">
      <c r="A15732" s="1" t="s">
        <v>15931</v>
      </c>
      <c r="B15732" s="12" t="s">
        <v>15936</v>
      </c>
      <c r="C15732" s="13"/>
      <c r="D15732" s="1" t="s">
        <v>15938</v>
      </c>
      <c r="F15732" s="3">
        <v>273859.65000000002</v>
      </c>
      <c r="G15732" s="4">
        <v>243815.9</v>
      </c>
      <c r="H15732" s="5">
        <f t="shared" si="246"/>
        <v>89.02950836313417</v>
      </c>
    </row>
    <row r="15733" spans="1:8" x14ac:dyDescent="0.25">
      <c r="A15733" s="1" t="s">
        <v>15931</v>
      </c>
      <c r="B15733" s="12" t="s">
        <v>15936</v>
      </c>
      <c r="C15733" s="13"/>
      <c r="D15733" s="1" t="s">
        <v>15939</v>
      </c>
      <c r="F15733" s="3">
        <v>688493.40999999992</v>
      </c>
      <c r="G15733" s="4">
        <v>609787.33000000007</v>
      </c>
      <c r="H15733" s="5">
        <f t="shared" si="246"/>
        <v>88.568361169934818</v>
      </c>
    </row>
    <row r="15734" spans="1:8" x14ac:dyDescent="0.25">
      <c r="A15734" s="1" t="s">
        <v>15931</v>
      </c>
      <c r="B15734" s="12" t="s">
        <v>15936</v>
      </c>
      <c r="C15734" s="13"/>
      <c r="D15734" s="1" t="s">
        <v>15940</v>
      </c>
      <c r="F15734" s="3">
        <v>564178.51</v>
      </c>
      <c r="G15734" s="4">
        <v>394756.86000000004</v>
      </c>
      <c r="H15734" s="5">
        <f t="shared" si="246"/>
        <v>69.970204997705437</v>
      </c>
    </row>
    <row r="15735" spans="1:8" x14ac:dyDescent="0.25">
      <c r="A15735" s="1" t="s">
        <v>15931</v>
      </c>
      <c r="B15735" s="12" t="s">
        <v>15936</v>
      </c>
      <c r="C15735" s="13"/>
      <c r="D15735" s="1" t="s">
        <v>15941</v>
      </c>
      <c r="F15735" s="3">
        <v>520434.33000000007</v>
      </c>
      <c r="G15735" s="4">
        <v>285356.42000000004</v>
      </c>
      <c r="H15735" s="5">
        <f t="shared" si="246"/>
        <v>54.830437492469031</v>
      </c>
    </row>
    <row r="15736" spans="1:8" x14ac:dyDescent="0.25">
      <c r="A15736" s="1" t="s">
        <v>15931</v>
      </c>
      <c r="B15736" s="12" t="s">
        <v>15942</v>
      </c>
      <c r="C15736" s="13"/>
      <c r="D15736" s="1" t="s">
        <v>15943</v>
      </c>
      <c r="F15736" s="3">
        <v>269813.77999999997</v>
      </c>
      <c r="G15736" s="4">
        <v>106397.08</v>
      </c>
      <c r="H15736" s="5">
        <f t="shared" si="246"/>
        <v>39.433523373046405</v>
      </c>
    </row>
    <row r="15737" spans="1:8" ht="25.5" x14ac:dyDescent="0.25">
      <c r="A15737" s="1" t="s">
        <v>15931</v>
      </c>
      <c r="B15737" s="12" t="s">
        <v>15942</v>
      </c>
      <c r="C15737" s="13"/>
      <c r="D15737" s="1" t="s">
        <v>15944</v>
      </c>
      <c r="F15737" s="3">
        <v>147841.15999999997</v>
      </c>
      <c r="G15737" s="4">
        <v>0</v>
      </c>
      <c r="H15737" s="5">
        <f t="shared" si="246"/>
        <v>0</v>
      </c>
    </row>
    <row r="15738" spans="1:8" x14ac:dyDescent="0.25">
      <c r="A15738" s="1" t="s">
        <v>15931</v>
      </c>
      <c r="B15738" s="12" t="s">
        <v>15945</v>
      </c>
      <c r="C15738" s="13"/>
      <c r="D15738" s="1" t="s">
        <v>15946</v>
      </c>
      <c r="F15738" s="3">
        <v>234328.72</v>
      </c>
      <c r="G15738" s="4">
        <v>0</v>
      </c>
      <c r="H15738" s="5">
        <f t="shared" si="246"/>
        <v>0</v>
      </c>
    </row>
    <row r="15739" spans="1:8" x14ac:dyDescent="0.25">
      <c r="A15739" s="1" t="s">
        <v>15931</v>
      </c>
      <c r="B15739" s="12" t="s">
        <v>15947</v>
      </c>
      <c r="C15739" s="13"/>
      <c r="D15739" s="1" t="s">
        <v>15948</v>
      </c>
      <c r="F15739" s="3">
        <v>312284.32000000007</v>
      </c>
      <c r="G15739" s="4">
        <v>81916.449999999983</v>
      </c>
      <c r="H15739" s="5">
        <f t="shared" si="246"/>
        <v>26.231368260820769</v>
      </c>
    </row>
    <row r="15740" spans="1:8" x14ac:dyDescent="0.25">
      <c r="A15740" s="1" t="s">
        <v>15931</v>
      </c>
      <c r="B15740" s="12" t="s">
        <v>15947</v>
      </c>
      <c r="C15740" s="13"/>
      <c r="D15740" s="1" t="s">
        <v>15949</v>
      </c>
      <c r="F15740" s="3">
        <v>338666.18</v>
      </c>
      <c r="G15740" s="4">
        <v>275215.51999999996</v>
      </c>
      <c r="H15740" s="5">
        <f t="shared" si="246"/>
        <v>81.264541974637083</v>
      </c>
    </row>
    <row r="15741" spans="1:8" x14ac:dyDescent="0.25">
      <c r="A15741" s="1" t="s">
        <v>15931</v>
      </c>
      <c r="B15741" s="12" t="s">
        <v>15950</v>
      </c>
      <c r="C15741" s="13"/>
      <c r="D15741" s="1" t="s">
        <v>15951</v>
      </c>
      <c r="F15741" s="3">
        <v>258016.13</v>
      </c>
      <c r="G15741" s="4">
        <v>255954.9</v>
      </c>
      <c r="H15741" s="5">
        <f t="shared" si="246"/>
        <v>99.201123588668665</v>
      </c>
    </row>
    <row r="15742" spans="1:8" x14ac:dyDescent="0.25">
      <c r="A15742" s="1" t="s">
        <v>15931</v>
      </c>
      <c r="B15742" s="12" t="s">
        <v>15950</v>
      </c>
      <c r="C15742" s="13"/>
      <c r="D15742" s="1" t="s">
        <v>15952</v>
      </c>
      <c r="F15742" s="3">
        <v>332251.28000000003</v>
      </c>
      <c r="G15742" s="4">
        <v>82680.679999999993</v>
      </c>
      <c r="H15742" s="5">
        <f t="shared" si="246"/>
        <v>24.884984641744641</v>
      </c>
    </row>
    <row r="15743" spans="1:8" x14ac:dyDescent="0.25">
      <c r="A15743" s="1" t="s">
        <v>15931</v>
      </c>
      <c r="B15743" s="12" t="s">
        <v>15950</v>
      </c>
      <c r="C15743" s="13"/>
      <c r="D15743" s="1" t="s">
        <v>15953</v>
      </c>
      <c r="F15743" s="3">
        <v>282692.02</v>
      </c>
      <c r="G15743" s="4">
        <v>117462.44</v>
      </c>
      <c r="H15743" s="5">
        <f t="shared" si="246"/>
        <v>41.551381606031889</v>
      </c>
    </row>
    <row r="15744" spans="1:8" x14ac:dyDescent="0.25">
      <c r="A15744" s="1" t="s">
        <v>15931</v>
      </c>
      <c r="B15744" s="12" t="s">
        <v>15950</v>
      </c>
      <c r="C15744" s="13"/>
      <c r="D15744" s="1" t="s">
        <v>15954</v>
      </c>
      <c r="F15744" s="3">
        <v>261033.61000000002</v>
      </c>
      <c r="G15744" s="4">
        <v>28289.53</v>
      </c>
      <c r="H15744" s="5">
        <f t="shared" si="246"/>
        <v>10.837504794880628</v>
      </c>
    </row>
    <row r="15745" spans="1:8" x14ac:dyDescent="0.25">
      <c r="A15745" s="1" t="s">
        <v>15931</v>
      </c>
      <c r="B15745" s="12" t="s">
        <v>15950</v>
      </c>
      <c r="C15745" s="13"/>
      <c r="D15745" s="1" t="s">
        <v>15955</v>
      </c>
      <c r="F15745" s="3">
        <v>533925.74</v>
      </c>
      <c r="G15745" s="4">
        <v>455913.58</v>
      </c>
      <c r="H15745" s="5">
        <f t="shared" si="246"/>
        <v>85.388949407084212</v>
      </c>
    </row>
    <row r="15746" spans="1:8" x14ac:dyDescent="0.25">
      <c r="A15746" s="1" t="s">
        <v>15931</v>
      </c>
      <c r="B15746" s="12" t="s">
        <v>15950</v>
      </c>
      <c r="C15746" s="13"/>
      <c r="D15746" s="1" t="s">
        <v>15956</v>
      </c>
      <c r="F15746" s="3">
        <v>643863.12</v>
      </c>
      <c r="G15746" s="4">
        <v>610086.17000000004</v>
      </c>
      <c r="H15746" s="5">
        <f t="shared" si="246"/>
        <v>94.754016971806067</v>
      </c>
    </row>
    <row r="15747" spans="1:8" x14ac:dyDescent="0.25">
      <c r="A15747" s="1" t="s">
        <v>15931</v>
      </c>
      <c r="B15747" s="12" t="s">
        <v>15950</v>
      </c>
      <c r="C15747" s="13"/>
      <c r="D15747" s="1" t="s">
        <v>15957</v>
      </c>
      <c r="F15747" s="3">
        <v>259246.97999999995</v>
      </c>
      <c r="G15747" s="4">
        <v>225598.31</v>
      </c>
      <c r="H15747" s="5">
        <f t="shared" si="246"/>
        <v>87.020612544840461</v>
      </c>
    </row>
    <row r="15748" spans="1:8" x14ac:dyDescent="0.25">
      <c r="A15748" s="1" t="s">
        <v>15931</v>
      </c>
      <c r="B15748" s="12" t="s">
        <v>15950</v>
      </c>
      <c r="C15748" s="13"/>
      <c r="D15748" s="1" t="s">
        <v>15958</v>
      </c>
      <c r="F15748" s="3">
        <v>262353.87</v>
      </c>
      <c r="G15748" s="4">
        <v>218029.80000000002</v>
      </c>
      <c r="H15748" s="5">
        <f t="shared" si="246"/>
        <v>83.105234925636893</v>
      </c>
    </row>
    <row r="15749" spans="1:8" x14ac:dyDescent="0.25">
      <c r="A15749" s="1" t="s">
        <v>15931</v>
      </c>
      <c r="B15749" s="12" t="s">
        <v>15950</v>
      </c>
      <c r="C15749" s="13"/>
      <c r="D15749" s="1" t="s">
        <v>15959</v>
      </c>
      <c r="F15749" s="3">
        <v>453901.11</v>
      </c>
      <c r="G15749" s="4">
        <v>445880.06000000006</v>
      </c>
      <c r="H15749" s="5">
        <f t="shared" si="246"/>
        <v>98.232863982200897</v>
      </c>
    </row>
    <row r="15750" spans="1:8" x14ac:dyDescent="0.25">
      <c r="A15750" s="1" t="s">
        <v>15931</v>
      </c>
      <c r="B15750" s="12" t="s">
        <v>15950</v>
      </c>
      <c r="C15750" s="13"/>
      <c r="D15750" s="1" t="s">
        <v>15960</v>
      </c>
      <c r="F15750" s="3">
        <v>254040.01</v>
      </c>
      <c r="G15750" s="4">
        <v>237929.91000000003</v>
      </c>
      <c r="H15750" s="5">
        <f t="shared" si="246"/>
        <v>93.658439865436947</v>
      </c>
    </row>
    <row r="15751" spans="1:8" x14ac:dyDescent="0.25">
      <c r="A15751" s="1" t="s">
        <v>15931</v>
      </c>
      <c r="B15751" s="12" t="s">
        <v>15950</v>
      </c>
      <c r="C15751" s="13"/>
      <c r="D15751" s="1" t="s">
        <v>15961</v>
      </c>
      <c r="F15751" s="3">
        <v>448222.31999999995</v>
      </c>
      <c r="G15751" s="4">
        <v>407011.65</v>
      </c>
      <c r="H15751" s="5">
        <f t="shared" si="246"/>
        <v>90.805752377525522</v>
      </c>
    </row>
    <row r="15752" spans="1:8" x14ac:dyDescent="0.25">
      <c r="A15752" s="1" t="s">
        <v>15931</v>
      </c>
      <c r="B15752" s="12" t="s">
        <v>15950</v>
      </c>
      <c r="C15752" s="13"/>
      <c r="D15752" s="1" t="s">
        <v>15962</v>
      </c>
      <c r="F15752" s="3">
        <v>251268.91000000003</v>
      </c>
      <c r="G15752" s="4">
        <v>215021.97</v>
      </c>
      <c r="H15752" s="5">
        <f t="shared" si="246"/>
        <v>85.574442934464102</v>
      </c>
    </row>
    <row r="15753" spans="1:8" x14ac:dyDescent="0.25">
      <c r="A15753" s="1" t="s">
        <v>15931</v>
      </c>
      <c r="B15753" s="12" t="s">
        <v>15950</v>
      </c>
      <c r="C15753" s="13"/>
      <c r="D15753" s="1" t="s">
        <v>15963</v>
      </c>
      <c r="F15753" s="3">
        <v>629246.06000000006</v>
      </c>
      <c r="G15753" s="4">
        <v>583348.84</v>
      </c>
      <c r="H15753" s="5">
        <f t="shared" si="246"/>
        <v>92.705998031994014</v>
      </c>
    </row>
    <row r="15754" spans="1:8" x14ac:dyDescent="0.25">
      <c r="A15754" s="1" t="s">
        <v>15931</v>
      </c>
      <c r="B15754" s="12" t="s">
        <v>15950</v>
      </c>
      <c r="C15754" s="13"/>
      <c r="D15754" s="1" t="s">
        <v>15964</v>
      </c>
      <c r="F15754" s="3">
        <v>265602.21999999997</v>
      </c>
      <c r="G15754" s="4">
        <v>211783.32</v>
      </c>
      <c r="H15754" s="5">
        <f t="shared" si="246"/>
        <v>79.737029306456861</v>
      </c>
    </row>
    <row r="15755" spans="1:8" x14ac:dyDescent="0.25">
      <c r="A15755" s="1" t="s">
        <v>15931</v>
      </c>
      <c r="B15755" s="12" t="s">
        <v>15950</v>
      </c>
      <c r="C15755" s="13"/>
      <c r="D15755" s="1" t="s">
        <v>15965</v>
      </c>
      <c r="F15755" s="3">
        <v>623282.95999999985</v>
      </c>
      <c r="G15755" s="4">
        <v>596940.34</v>
      </c>
      <c r="H15755" s="5">
        <f t="shared" si="246"/>
        <v>95.773569680133747</v>
      </c>
    </row>
    <row r="15756" spans="1:8" x14ac:dyDescent="0.25">
      <c r="A15756" s="1" t="s">
        <v>15931</v>
      </c>
      <c r="B15756" s="12" t="s">
        <v>15950</v>
      </c>
      <c r="C15756" s="13"/>
      <c r="D15756" s="1" t="s">
        <v>15966</v>
      </c>
      <c r="F15756" s="3">
        <v>623186.40999999992</v>
      </c>
      <c r="G15756" s="4">
        <v>495393.92000000004</v>
      </c>
      <c r="H15756" s="5">
        <f t="shared" si="246"/>
        <v>79.493697559932357</v>
      </c>
    </row>
    <row r="15757" spans="1:8" x14ac:dyDescent="0.25">
      <c r="A15757" s="1" t="s">
        <v>15931</v>
      </c>
      <c r="B15757" s="12" t="s">
        <v>15950</v>
      </c>
      <c r="C15757" s="13"/>
      <c r="D15757" s="1" t="s">
        <v>15967</v>
      </c>
      <c r="F15757" s="3">
        <v>275652.69</v>
      </c>
      <c r="G15757" s="4">
        <v>221791.49</v>
      </c>
      <c r="H15757" s="5">
        <f t="shared" si="246"/>
        <v>80.460484532184324</v>
      </c>
    </row>
    <row r="15758" spans="1:8" x14ac:dyDescent="0.25">
      <c r="A15758" s="1" t="s">
        <v>15931</v>
      </c>
      <c r="B15758" s="12" t="s">
        <v>15950</v>
      </c>
      <c r="C15758" s="13"/>
      <c r="D15758" s="1" t="s">
        <v>15968</v>
      </c>
      <c r="F15758" s="3">
        <v>212651.71999999997</v>
      </c>
      <c r="G15758" s="4">
        <v>142685.18000000002</v>
      </c>
      <c r="H15758" s="5">
        <f t="shared" si="246"/>
        <v>67.098060622317107</v>
      </c>
    </row>
    <row r="15759" spans="1:8" x14ac:dyDescent="0.25">
      <c r="A15759" s="1" t="s">
        <v>15931</v>
      </c>
      <c r="B15759" s="12" t="s">
        <v>15950</v>
      </c>
      <c r="C15759" s="13"/>
      <c r="D15759" s="1" t="s">
        <v>15969</v>
      </c>
      <c r="F15759" s="3">
        <v>434683.18</v>
      </c>
      <c r="G15759" s="4">
        <v>409956.35</v>
      </c>
      <c r="H15759" s="5">
        <f t="shared" ref="H15759:H15822" si="247">G15759/F15759*100</f>
        <v>94.311528226143921</v>
      </c>
    </row>
    <row r="15760" spans="1:8" x14ac:dyDescent="0.25">
      <c r="A15760" s="1" t="s">
        <v>15931</v>
      </c>
      <c r="B15760" s="12" t="s">
        <v>15950</v>
      </c>
      <c r="C15760" s="13"/>
      <c r="D15760" s="1" t="s">
        <v>15970</v>
      </c>
      <c r="F15760" s="3">
        <v>402323.63999999996</v>
      </c>
      <c r="G15760" s="4">
        <v>320300.42000000004</v>
      </c>
      <c r="H15760" s="5">
        <f t="shared" si="247"/>
        <v>79.612627286828115</v>
      </c>
    </row>
    <row r="15761" spans="1:8" x14ac:dyDescent="0.25">
      <c r="A15761" s="1" t="s">
        <v>15931</v>
      </c>
      <c r="B15761" s="12" t="s">
        <v>15950</v>
      </c>
      <c r="C15761" s="13"/>
      <c r="D15761" s="1" t="s">
        <v>15971</v>
      </c>
      <c r="F15761" s="3">
        <v>261991.86</v>
      </c>
      <c r="G15761" s="4">
        <v>225133.32</v>
      </c>
      <c r="H15761" s="5">
        <f t="shared" si="247"/>
        <v>85.931417869242196</v>
      </c>
    </row>
    <row r="15762" spans="1:8" x14ac:dyDescent="0.25">
      <c r="A15762" s="1" t="s">
        <v>15931</v>
      </c>
      <c r="B15762" s="12" t="s">
        <v>15950</v>
      </c>
      <c r="C15762" s="13"/>
      <c r="D15762" s="1" t="s">
        <v>15972</v>
      </c>
      <c r="F15762" s="3">
        <v>403212.14999999997</v>
      </c>
      <c r="G15762" s="4">
        <v>376768.13</v>
      </c>
      <c r="H15762" s="5">
        <f t="shared" si="247"/>
        <v>93.441660922172119</v>
      </c>
    </row>
    <row r="15763" spans="1:8" x14ac:dyDescent="0.25">
      <c r="A15763" s="1" t="s">
        <v>15931</v>
      </c>
      <c r="B15763" s="12" t="s">
        <v>15950</v>
      </c>
      <c r="C15763" s="13"/>
      <c r="D15763" s="1" t="s">
        <v>15973</v>
      </c>
      <c r="F15763" s="3">
        <v>254392.53999999998</v>
      </c>
      <c r="G15763" s="4">
        <v>223141.88</v>
      </c>
      <c r="H15763" s="5">
        <f t="shared" si="247"/>
        <v>87.715575307357682</v>
      </c>
    </row>
    <row r="15764" spans="1:8" x14ac:dyDescent="0.25">
      <c r="A15764" s="1" t="s">
        <v>15931</v>
      </c>
      <c r="B15764" s="12" t="s">
        <v>15950</v>
      </c>
      <c r="C15764" s="13"/>
      <c r="D15764" s="1" t="s">
        <v>15974</v>
      </c>
      <c r="F15764" s="3">
        <v>162274.96000000002</v>
      </c>
      <c r="G15764" s="4">
        <v>73359.540000000008</v>
      </c>
      <c r="H15764" s="5">
        <f t="shared" si="247"/>
        <v>45.206937656925014</v>
      </c>
    </row>
    <row r="15765" spans="1:8" x14ac:dyDescent="0.25">
      <c r="A15765" s="1" t="s">
        <v>15931</v>
      </c>
      <c r="B15765" s="12" t="s">
        <v>15950</v>
      </c>
      <c r="C15765" s="13"/>
      <c r="D15765" s="1" t="s">
        <v>15975</v>
      </c>
      <c r="F15765" s="3">
        <v>178636.79</v>
      </c>
      <c r="G15765" s="4">
        <v>150667.72</v>
      </c>
      <c r="H15765" s="5">
        <f t="shared" si="247"/>
        <v>84.343051618874256</v>
      </c>
    </row>
    <row r="15766" spans="1:8" x14ac:dyDescent="0.25">
      <c r="A15766" s="1" t="s">
        <v>15931</v>
      </c>
      <c r="B15766" s="12" t="s">
        <v>15950</v>
      </c>
      <c r="C15766" s="13"/>
      <c r="D15766" s="1" t="s">
        <v>15976</v>
      </c>
      <c r="F15766" s="3">
        <v>230893.67999999996</v>
      </c>
      <c r="G15766" s="4">
        <v>106746.57999999999</v>
      </c>
      <c r="H15766" s="5">
        <f t="shared" si="247"/>
        <v>46.231919383848016</v>
      </c>
    </row>
    <row r="15767" spans="1:8" x14ac:dyDescent="0.25">
      <c r="A15767" s="1" t="s">
        <v>15931</v>
      </c>
      <c r="B15767" s="12" t="s">
        <v>15950</v>
      </c>
      <c r="C15767" s="13"/>
      <c r="D15767" s="1" t="s">
        <v>15977</v>
      </c>
      <c r="F15767" s="3">
        <v>230926.18</v>
      </c>
      <c r="G15767" s="4">
        <v>87607.89</v>
      </c>
      <c r="H15767" s="5">
        <f t="shared" si="247"/>
        <v>37.937617120761274</v>
      </c>
    </row>
    <row r="15768" spans="1:8" x14ac:dyDescent="0.25">
      <c r="A15768" s="1" t="s">
        <v>15931</v>
      </c>
      <c r="B15768" s="12" t="s">
        <v>15950</v>
      </c>
      <c r="C15768" s="13"/>
      <c r="D15768" s="1" t="s">
        <v>15978</v>
      </c>
      <c r="F15768" s="3">
        <v>211265.75</v>
      </c>
      <c r="G15768" s="4">
        <v>164981.84</v>
      </c>
      <c r="H15768" s="5">
        <f t="shared" si="247"/>
        <v>78.092090175525371</v>
      </c>
    </row>
    <row r="15769" spans="1:8" x14ac:dyDescent="0.25">
      <c r="A15769" s="1" t="s">
        <v>15931</v>
      </c>
      <c r="B15769" s="12" t="s">
        <v>15950</v>
      </c>
      <c r="C15769" s="13"/>
      <c r="D15769" s="1" t="s">
        <v>15979</v>
      </c>
      <c r="F15769" s="3">
        <v>194438.11</v>
      </c>
      <c r="G15769" s="4">
        <v>118893.17000000001</v>
      </c>
      <c r="H15769" s="5">
        <f t="shared" si="247"/>
        <v>61.147050853353811</v>
      </c>
    </row>
    <row r="15770" spans="1:8" x14ac:dyDescent="0.25">
      <c r="A15770" s="1" t="s">
        <v>15931</v>
      </c>
      <c r="B15770" s="12" t="s">
        <v>15950</v>
      </c>
      <c r="C15770" s="13"/>
      <c r="D15770" s="1" t="s">
        <v>15980</v>
      </c>
      <c r="F15770" s="3">
        <v>376032.19</v>
      </c>
      <c r="G15770" s="4">
        <v>217306.38</v>
      </c>
      <c r="H15770" s="5">
        <f t="shared" si="247"/>
        <v>57.789302559443115</v>
      </c>
    </row>
    <row r="15771" spans="1:8" x14ac:dyDescent="0.25">
      <c r="A15771" s="1" t="s">
        <v>15931</v>
      </c>
      <c r="B15771" s="12" t="s">
        <v>15950</v>
      </c>
      <c r="C15771" s="13"/>
      <c r="D15771" s="1" t="s">
        <v>15981</v>
      </c>
      <c r="F15771" s="3">
        <v>204811.57</v>
      </c>
      <c r="G15771" s="4">
        <v>164653.09</v>
      </c>
      <c r="H15771" s="5">
        <f t="shared" si="247"/>
        <v>80.392474897780431</v>
      </c>
    </row>
    <row r="15772" spans="1:8" x14ac:dyDescent="0.25">
      <c r="A15772" s="1" t="s">
        <v>15982</v>
      </c>
      <c r="B15772" s="12" t="s">
        <v>15983</v>
      </c>
      <c r="C15772" s="13"/>
      <c r="D15772" s="1" t="s">
        <v>15984</v>
      </c>
      <c r="F15772" s="3">
        <v>437236.74</v>
      </c>
      <c r="G15772" s="4">
        <v>345550.95999999996</v>
      </c>
      <c r="H15772" s="5">
        <f t="shared" si="247"/>
        <v>79.030632238269817</v>
      </c>
    </row>
    <row r="15773" spans="1:8" x14ac:dyDescent="0.25">
      <c r="A15773" s="1" t="s">
        <v>15982</v>
      </c>
      <c r="B15773" s="12" t="s">
        <v>15983</v>
      </c>
      <c r="C15773" s="13"/>
      <c r="D15773" s="1" t="s">
        <v>15985</v>
      </c>
      <c r="F15773" s="3">
        <v>437437.6</v>
      </c>
      <c r="G15773" s="4">
        <v>428844.42</v>
      </c>
      <c r="H15773" s="5">
        <f t="shared" si="247"/>
        <v>98.035564386783392</v>
      </c>
    </row>
    <row r="15774" spans="1:8" x14ac:dyDescent="0.25">
      <c r="A15774" s="1" t="s">
        <v>15982</v>
      </c>
      <c r="B15774" s="12" t="s">
        <v>15983</v>
      </c>
      <c r="C15774" s="13"/>
      <c r="D15774" s="1" t="s">
        <v>15986</v>
      </c>
      <c r="F15774" s="3">
        <v>410105.82</v>
      </c>
      <c r="G15774" s="4">
        <v>387150.02</v>
      </c>
      <c r="H15774" s="5">
        <f t="shared" si="247"/>
        <v>94.40246909931686</v>
      </c>
    </row>
    <row r="15775" spans="1:8" x14ac:dyDescent="0.25">
      <c r="A15775" s="1" t="s">
        <v>15982</v>
      </c>
      <c r="B15775" s="12" t="s">
        <v>15983</v>
      </c>
      <c r="C15775" s="13"/>
      <c r="D15775" s="1" t="s">
        <v>15987</v>
      </c>
      <c r="F15775" s="3">
        <v>505387.11000000004</v>
      </c>
      <c r="G15775" s="4">
        <v>447927.26000000007</v>
      </c>
      <c r="H15775" s="5">
        <f t="shared" si="247"/>
        <v>88.630527201218101</v>
      </c>
    </row>
    <row r="15776" spans="1:8" x14ac:dyDescent="0.25">
      <c r="A15776" s="1" t="s">
        <v>15982</v>
      </c>
      <c r="B15776" s="12" t="s">
        <v>15983</v>
      </c>
      <c r="C15776" s="13"/>
      <c r="D15776" s="1" t="s">
        <v>15988</v>
      </c>
      <c r="F15776" s="3">
        <v>422962.56</v>
      </c>
      <c r="G15776" s="4">
        <v>406794.44999999995</v>
      </c>
      <c r="H15776" s="5">
        <f t="shared" si="247"/>
        <v>96.17741343347268</v>
      </c>
    </row>
    <row r="15777" spans="1:8" x14ac:dyDescent="0.25">
      <c r="A15777" s="1" t="s">
        <v>15982</v>
      </c>
      <c r="B15777" s="12" t="s">
        <v>15983</v>
      </c>
      <c r="C15777" s="13"/>
      <c r="D15777" s="1" t="s">
        <v>15989</v>
      </c>
      <c r="F15777" s="3">
        <v>509534.3</v>
      </c>
      <c r="G15777" s="4">
        <v>494468.72000000003</v>
      </c>
      <c r="H15777" s="5">
        <f t="shared" si="247"/>
        <v>97.043264800819102</v>
      </c>
    </row>
    <row r="15778" spans="1:8" x14ac:dyDescent="0.25">
      <c r="A15778" s="1" t="s">
        <v>15982</v>
      </c>
      <c r="B15778" s="12" t="s">
        <v>15983</v>
      </c>
      <c r="C15778" s="13"/>
      <c r="D15778" s="1" t="s">
        <v>15990</v>
      </c>
      <c r="F15778" s="3">
        <v>505321.88999999996</v>
      </c>
      <c r="G15778" s="4">
        <v>471716.94</v>
      </c>
      <c r="H15778" s="5">
        <f t="shared" si="247"/>
        <v>93.349793336678928</v>
      </c>
    </row>
    <row r="15779" spans="1:8" x14ac:dyDescent="0.25">
      <c r="A15779" s="1" t="s">
        <v>15982</v>
      </c>
      <c r="B15779" s="12" t="s">
        <v>15983</v>
      </c>
      <c r="C15779" s="13"/>
      <c r="D15779" s="1" t="s">
        <v>15991</v>
      </c>
      <c r="F15779" s="3">
        <v>500347.68</v>
      </c>
      <c r="G15779" s="4">
        <v>496360</v>
      </c>
      <c r="H15779" s="5">
        <f t="shared" si="247"/>
        <v>99.203018189271901</v>
      </c>
    </row>
    <row r="15780" spans="1:8" ht="25.5" x14ac:dyDescent="0.25">
      <c r="A15780" s="1" t="s">
        <v>15982</v>
      </c>
      <c r="B15780" s="12" t="s">
        <v>15983</v>
      </c>
      <c r="C15780" s="13"/>
      <c r="D15780" s="1" t="s">
        <v>15992</v>
      </c>
      <c r="F15780" s="3">
        <v>401047.08</v>
      </c>
      <c r="G15780" s="4">
        <v>332835.33</v>
      </c>
      <c r="H15780" s="5">
        <f t="shared" si="247"/>
        <v>82.991585426828195</v>
      </c>
    </row>
    <row r="15781" spans="1:8" ht="25.5" x14ac:dyDescent="0.25">
      <c r="A15781" s="1" t="s">
        <v>15982</v>
      </c>
      <c r="B15781" s="12" t="s">
        <v>15983</v>
      </c>
      <c r="C15781" s="13"/>
      <c r="D15781" s="1" t="s">
        <v>15993</v>
      </c>
      <c r="F15781" s="3">
        <v>423769.99000000005</v>
      </c>
      <c r="G15781" s="4">
        <v>354949.14</v>
      </c>
      <c r="H15781" s="5">
        <f t="shared" si="247"/>
        <v>83.759857558577949</v>
      </c>
    </row>
    <row r="15782" spans="1:8" ht="25.5" x14ac:dyDescent="0.25">
      <c r="A15782" s="1" t="s">
        <v>15982</v>
      </c>
      <c r="B15782" s="12" t="s">
        <v>15983</v>
      </c>
      <c r="C15782" s="13"/>
      <c r="D15782" s="1" t="s">
        <v>15994</v>
      </c>
      <c r="F15782" s="3">
        <v>394958.24999999994</v>
      </c>
      <c r="G15782" s="4">
        <v>353612.62000000005</v>
      </c>
      <c r="H15782" s="5">
        <f t="shared" si="247"/>
        <v>89.53164543340975</v>
      </c>
    </row>
    <row r="15783" spans="1:8" x14ac:dyDescent="0.25">
      <c r="A15783" s="1" t="s">
        <v>15982</v>
      </c>
      <c r="B15783" s="12" t="s">
        <v>15983</v>
      </c>
      <c r="C15783" s="13"/>
      <c r="D15783" s="1" t="s">
        <v>15995</v>
      </c>
      <c r="F15783" s="3">
        <v>541091.07000000007</v>
      </c>
      <c r="G15783" s="4">
        <v>453348.98</v>
      </c>
      <c r="H15783" s="5">
        <f t="shared" si="247"/>
        <v>83.78422878056368</v>
      </c>
    </row>
    <row r="15784" spans="1:8" x14ac:dyDescent="0.25">
      <c r="A15784" s="1" t="s">
        <v>15982</v>
      </c>
      <c r="B15784" s="12" t="s">
        <v>15983</v>
      </c>
      <c r="C15784" s="13"/>
      <c r="D15784" s="1" t="s">
        <v>15996</v>
      </c>
      <c r="F15784" s="3">
        <v>254609.98</v>
      </c>
      <c r="G15784" s="4">
        <v>252067.08</v>
      </c>
      <c r="H15784" s="5">
        <f t="shared" si="247"/>
        <v>99.00125674570964</v>
      </c>
    </row>
    <row r="15785" spans="1:8" x14ac:dyDescent="0.25">
      <c r="A15785" s="1" t="s">
        <v>15982</v>
      </c>
      <c r="B15785" s="12" t="s">
        <v>15983</v>
      </c>
      <c r="C15785" s="13"/>
      <c r="D15785" s="1" t="s">
        <v>15997</v>
      </c>
      <c r="F15785" s="3">
        <v>257527.57</v>
      </c>
      <c r="G15785" s="4">
        <v>255150.62999999998</v>
      </c>
      <c r="H15785" s="5">
        <f t="shared" si="247"/>
        <v>99.077015326941492</v>
      </c>
    </row>
    <row r="15786" spans="1:8" x14ac:dyDescent="0.25">
      <c r="A15786" s="1" t="s">
        <v>15982</v>
      </c>
      <c r="B15786" s="12" t="s">
        <v>15983</v>
      </c>
      <c r="C15786" s="13"/>
      <c r="D15786" s="1" t="s">
        <v>15998</v>
      </c>
      <c r="F15786" s="3">
        <v>437433.96000000008</v>
      </c>
      <c r="G15786" s="4">
        <v>420964.18</v>
      </c>
      <c r="H15786" s="5">
        <f t="shared" si="247"/>
        <v>96.234910522264869</v>
      </c>
    </row>
    <row r="15787" spans="1:8" x14ac:dyDescent="0.25">
      <c r="A15787" s="1" t="s">
        <v>15982</v>
      </c>
      <c r="B15787" s="12" t="s">
        <v>15983</v>
      </c>
      <c r="C15787" s="13"/>
      <c r="D15787" s="1" t="s">
        <v>15999</v>
      </c>
      <c r="F15787" s="3">
        <v>442922.51</v>
      </c>
      <c r="G15787" s="4">
        <v>399649.57000000007</v>
      </c>
      <c r="H15787" s="5">
        <f t="shared" si="247"/>
        <v>90.230133031622188</v>
      </c>
    </row>
    <row r="15788" spans="1:8" x14ac:dyDescent="0.25">
      <c r="A15788" s="1" t="s">
        <v>15982</v>
      </c>
      <c r="B15788" s="12" t="s">
        <v>15983</v>
      </c>
      <c r="C15788" s="13"/>
      <c r="D15788" s="1" t="s">
        <v>16000</v>
      </c>
      <c r="F15788" s="3">
        <v>437728.22</v>
      </c>
      <c r="G15788" s="4">
        <v>394484.60000000003</v>
      </c>
      <c r="H15788" s="5">
        <f t="shared" si="247"/>
        <v>90.120897391536701</v>
      </c>
    </row>
    <row r="15789" spans="1:8" x14ac:dyDescent="0.25">
      <c r="A15789" s="1" t="s">
        <v>15982</v>
      </c>
      <c r="B15789" s="12" t="s">
        <v>15983</v>
      </c>
      <c r="C15789" s="13"/>
      <c r="D15789" s="1" t="s">
        <v>16001</v>
      </c>
      <c r="F15789" s="3">
        <v>246517.46000000002</v>
      </c>
      <c r="G15789" s="4">
        <v>244793.94999999998</v>
      </c>
      <c r="H15789" s="5">
        <f t="shared" si="247"/>
        <v>99.300856823691092</v>
      </c>
    </row>
    <row r="15790" spans="1:8" x14ac:dyDescent="0.25">
      <c r="A15790" s="1" t="s">
        <v>15982</v>
      </c>
      <c r="B15790" s="12" t="s">
        <v>15983</v>
      </c>
      <c r="C15790" s="13"/>
      <c r="D15790" s="1" t="s">
        <v>16002</v>
      </c>
      <c r="F15790" s="3">
        <v>440475.52</v>
      </c>
      <c r="G15790" s="4">
        <v>400877.43000000005</v>
      </c>
      <c r="H15790" s="5">
        <f t="shared" si="247"/>
        <v>91.010149667341338</v>
      </c>
    </row>
    <row r="15791" spans="1:8" x14ac:dyDescent="0.25">
      <c r="A15791" s="1" t="s">
        <v>15982</v>
      </c>
      <c r="B15791" s="12" t="s">
        <v>15983</v>
      </c>
      <c r="C15791" s="13"/>
      <c r="D15791" s="1" t="s">
        <v>16003</v>
      </c>
      <c r="F15791" s="3">
        <v>438693.82</v>
      </c>
      <c r="G15791" s="4">
        <v>431355.49</v>
      </c>
      <c r="H15791" s="5">
        <f t="shared" si="247"/>
        <v>98.327231963285925</v>
      </c>
    </row>
    <row r="15792" spans="1:8" x14ac:dyDescent="0.25">
      <c r="A15792" s="1" t="s">
        <v>15982</v>
      </c>
      <c r="B15792" s="12" t="s">
        <v>15983</v>
      </c>
      <c r="C15792" s="13"/>
      <c r="D15792" s="1" t="s">
        <v>16004</v>
      </c>
      <c r="F15792" s="3">
        <v>440803.4</v>
      </c>
      <c r="G15792" s="4">
        <v>404839.07</v>
      </c>
      <c r="H15792" s="5">
        <f t="shared" si="247"/>
        <v>91.841185889219545</v>
      </c>
    </row>
    <row r="15793" spans="1:8" x14ac:dyDescent="0.25">
      <c r="A15793" s="1" t="s">
        <v>15982</v>
      </c>
      <c r="B15793" s="12" t="s">
        <v>15983</v>
      </c>
      <c r="C15793" s="13"/>
      <c r="D15793" s="1" t="s">
        <v>16005</v>
      </c>
      <c r="F15793" s="3">
        <v>431544.02999999997</v>
      </c>
      <c r="G15793" s="4">
        <v>377664.45999999996</v>
      </c>
      <c r="H15793" s="5">
        <f t="shared" si="247"/>
        <v>87.514699253283609</v>
      </c>
    </row>
    <row r="15794" spans="1:8" x14ac:dyDescent="0.25">
      <c r="A15794" s="1" t="s">
        <v>15982</v>
      </c>
      <c r="B15794" s="12" t="s">
        <v>15983</v>
      </c>
      <c r="C15794" s="13"/>
      <c r="D15794" s="1" t="s">
        <v>16006</v>
      </c>
      <c r="F15794" s="3">
        <v>252267.12</v>
      </c>
      <c r="G15794" s="4">
        <v>197521.84</v>
      </c>
      <c r="H15794" s="5">
        <f t="shared" si="247"/>
        <v>78.298685932593997</v>
      </c>
    </row>
    <row r="15795" spans="1:8" x14ac:dyDescent="0.25">
      <c r="A15795" s="1" t="s">
        <v>15982</v>
      </c>
      <c r="B15795" s="12" t="s">
        <v>15983</v>
      </c>
      <c r="C15795" s="13"/>
      <c r="D15795" s="1" t="s">
        <v>16007</v>
      </c>
      <c r="F15795" s="3">
        <v>247845.50999999998</v>
      </c>
      <c r="G15795" s="4">
        <v>136014.94</v>
      </c>
      <c r="H15795" s="5">
        <f t="shared" si="247"/>
        <v>54.878920340336215</v>
      </c>
    </row>
    <row r="15796" spans="1:8" x14ac:dyDescent="0.25">
      <c r="A15796" s="1" t="s">
        <v>15982</v>
      </c>
      <c r="B15796" s="12" t="s">
        <v>15983</v>
      </c>
      <c r="C15796" s="13"/>
      <c r="D15796" s="1" t="s">
        <v>16008</v>
      </c>
      <c r="F15796" s="3">
        <v>434730.89999999997</v>
      </c>
      <c r="G15796" s="4">
        <v>409688.19</v>
      </c>
      <c r="H15796" s="5">
        <f t="shared" si="247"/>
        <v>94.239491602736322</v>
      </c>
    </row>
    <row r="15797" spans="1:8" x14ac:dyDescent="0.25">
      <c r="A15797" s="1" t="s">
        <v>15982</v>
      </c>
      <c r="B15797" s="12" t="s">
        <v>15983</v>
      </c>
      <c r="C15797" s="13"/>
      <c r="D15797" s="1" t="s">
        <v>16009</v>
      </c>
      <c r="F15797" s="3">
        <v>250643.67</v>
      </c>
      <c r="G15797" s="4">
        <v>227347.12</v>
      </c>
      <c r="H15797" s="5">
        <f t="shared" si="247"/>
        <v>90.705310850260048</v>
      </c>
    </row>
    <row r="15798" spans="1:8" x14ac:dyDescent="0.25">
      <c r="A15798" s="1" t="s">
        <v>15982</v>
      </c>
      <c r="B15798" s="12" t="s">
        <v>15983</v>
      </c>
      <c r="C15798" s="13"/>
      <c r="D15798" s="1" t="s">
        <v>16010</v>
      </c>
      <c r="F15798" s="3">
        <v>257692.74000000002</v>
      </c>
      <c r="G15798" s="4">
        <v>183656.38</v>
      </c>
      <c r="H15798" s="5">
        <f t="shared" si="247"/>
        <v>71.269520437401539</v>
      </c>
    </row>
    <row r="15799" spans="1:8" x14ac:dyDescent="0.25">
      <c r="A15799" s="1" t="s">
        <v>15982</v>
      </c>
      <c r="B15799" s="12" t="s">
        <v>15983</v>
      </c>
      <c r="C15799" s="13"/>
      <c r="D15799" s="1" t="s">
        <v>16011</v>
      </c>
      <c r="F15799" s="3">
        <v>254213.72999999998</v>
      </c>
      <c r="G15799" s="4">
        <v>222894.39</v>
      </c>
      <c r="H15799" s="5">
        <f t="shared" si="247"/>
        <v>87.679917996561414</v>
      </c>
    </row>
    <row r="15800" spans="1:8" x14ac:dyDescent="0.25">
      <c r="A15800" s="1" t="s">
        <v>15982</v>
      </c>
      <c r="B15800" s="12" t="s">
        <v>15983</v>
      </c>
      <c r="C15800" s="13"/>
      <c r="D15800" s="1" t="s">
        <v>16012</v>
      </c>
      <c r="F15800" s="3">
        <v>417029.88</v>
      </c>
      <c r="G15800" s="4">
        <v>401276.24999999994</v>
      </c>
      <c r="H15800" s="5">
        <f t="shared" si="247"/>
        <v>96.222421760282487</v>
      </c>
    </row>
    <row r="15801" spans="1:8" x14ac:dyDescent="0.25">
      <c r="A15801" s="1" t="s">
        <v>15982</v>
      </c>
      <c r="B15801" s="12" t="s">
        <v>15983</v>
      </c>
      <c r="C15801" s="13"/>
      <c r="D15801" s="1" t="s">
        <v>16013</v>
      </c>
      <c r="F15801" s="3">
        <v>199670.67</v>
      </c>
      <c r="G15801" s="4">
        <v>183782.37</v>
      </c>
      <c r="H15801" s="5">
        <f t="shared" si="247"/>
        <v>92.042747189659849</v>
      </c>
    </row>
    <row r="15802" spans="1:8" x14ac:dyDescent="0.25">
      <c r="A15802" s="1" t="s">
        <v>15982</v>
      </c>
      <c r="B15802" s="12" t="s">
        <v>15983</v>
      </c>
      <c r="C15802" s="13"/>
      <c r="D15802" s="1" t="s">
        <v>16014</v>
      </c>
      <c r="F15802" s="3">
        <v>516042.00000000006</v>
      </c>
      <c r="G15802" s="4">
        <v>469995.37</v>
      </c>
      <c r="H15802" s="5">
        <f t="shared" si="247"/>
        <v>91.076960790013203</v>
      </c>
    </row>
    <row r="15803" spans="1:8" x14ac:dyDescent="0.25">
      <c r="A15803" s="1" t="s">
        <v>15982</v>
      </c>
      <c r="B15803" s="12" t="s">
        <v>15983</v>
      </c>
      <c r="C15803" s="13"/>
      <c r="D15803" s="1" t="s">
        <v>16015</v>
      </c>
      <c r="F15803" s="3">
        <v>415695.94999999995</v>
      </c>
      <c r="G15803" s="4">
        <v>349739.08</v>
      </c>
      <c r="H15803" s="5">
        <f t="shared" si="247"/>
        <v>84.133386433040798</v>
      </c>
    </row>
    <row r="15804" spans="1:8" x14ac:dyDescent="0.25">
      <c r="A15804" s="1" t="s">
        <v>15982</v>
      </c>
      <c r="B15804" s="12" t="s">
        <v>15983</v>
      </c>
      <c r="C15804" s="13"/>
      <c r="D15804" s="1" t="s">
        <v>16016</v>
      </c>
      <c r="F15804" s="3">
        <v>504279.29</v>
      </c>
      <c r="G15804" s="4">
        <v>470851.87</v>
      </c>
      <c r="H15804" s="5">
        <f t="shared" si="247"/>
        <v>93.371248698315583</v>
      </c>
    </row>
    <row r="15805" spans="1:8" x14ac:dyDescent="0.25">
      <c r="A15805" s="1" t="s">
        <v>15982</v>
      </c>
      <c r="B15805" s="12" t="s">
        <v>15983</v>
      </c>
      <c r="C15805" s="13"/>
      <c r="D15805" s="1" t="s">
        <v>16017</v>
      </c>
      <c r="F15805" s="3">
        <v>639936.84</v>
      </c>
      <c r="G15805" s="4">
        <v>556388.94000000006</v>
      </c>
      <c r="H15805" s="5">
        <f t="shared" si="247"/>
        <v>86.944352195757332</v>
      </c>
    </row>
    <row r="15806" spans="1:8" x14ac:dyDescent="0.25">
      <c r="A15806" s="1" t="s">
        <v>15982</v>
      </c>
      <c r="B15806" s="12" t="s">
        <v>15983</v>
      </c>
      <c r="C15806" s="13"/>
      <c r="D15806" s="1" t="s">
        <v>16018</v>
      </c>
      <c r="F15806" s="3">
        <v>655040.53</v>
      </c>
      <c r="G15806" s="4">
        <v>640293.35</v>
      </c>
      <c r="H15806" s="5">
        <f t="shared" si="247"/>
        <v>97.748661445422314</v>
      </c>
    </row>
    <row r="15807" spans="1:8" x14ac:dyDescent="0.25">
      <c r="A15807" s="1" t="s">
        <v>15982</v>
      </c>
      <c r="B15807" s="12" t="s">
        <v>15983</v>
      </c>
      <c r="C15807" s="13"/>
      <c r="D15807" s="1" t="s">
        <v>16019</v>
      </c>
      <c r="F15807" s="3">
        <v>563418.27999999991</v>
      </c>
      <c r="G15807" s="4">
        <v>512594.54</v>
      </c>
      <c r="H15807" s="5">
        <f t="shared" si="247"/>
        <v>90.979394562774942</v>
      </c>
    </row>
    <row r="15808" spans="1:8" x14ac:dyDescent="0.25">
      <c r="A15808" s="1" t="s">
        <v>15982</v>
      </c>
      <c r="B15808" s="12" t="s">
        <v>15983</v>
      </c>
      <c r="C15808" s="13"/>
      <c r="D15808" s="1" t="s">
        <v>16020</v>
      </c>
      <c r="F15808" s="3">
        <v>583081.05000000005</v>
      </c>
      <c r="G15808" s="4">
        <v>425402.12999999995</v>
      </c>
      <c r="H15808" s="5">
        <f t="shared" si="247"/>
        <v>72.957632562402765</v>
      </c>
    </row>
    <row r="15809" spans="1:8" x14ac:dyDescent="0.25">
      <c r="A15809" s="1" t="s">
        <v>15982</v>
      </c>
      <c r="B15809" s="12" t="s">
        <v>15983</v>
      </c>
      <c r="C15809" s="13"/>
      <c r="D15809" s="1" t="s">
        <v>16021</v>
      </c>
      <c r="F15809" s="3">
        <v>612076.99</v>
      </c>
      <c r="G15809" s="4">
        <v>482553.93</v>
      </c>
      <c r="H15809" s="5">
        <f t="shared" si="247"/>
        <v>78.838763404584128</v>
      </c>
    </row>
    <row r="15810" spans="1:8" x14ac:dyDescent="0.25">
      <c r="A15810" s="1" t="s">
        <v>15982</v>
      </c>
      <c r="B15810" s="12" t="s">
        <v>15983</v>
      </c>
      <c r="C15810" s="13"/>
      <c r="D15810" s="1" t="s">
        <v>16022</v>
      </c>
      <c r="F15810" s="3">
        <v>614102.30000000005</v>
      </c>
      <c r="G15810" s="4">
        <v>518101.48</v>
      </c>
      <c r="H15810" s="5">
        <f t="shared" si="247"/>
        <v>84.367291899085856</v>
      </c>
    </row>
    <row r="15811" spans="1:8" x14ac:dyDescent="0.25">
      <c r="A15811" s="1" t="s">
        <v>15982</v>
      </c>
      <c r="B15811" s="12" t="s">
        <v>15983</v>
      </c>
      <c r="C15811" s="13"/>
      <c r="D15811" s="1" t="s">
        <v>16023</v>
      </c>
      <c r="F15811" s="3">
        <v>587806.38</v>
      </c>
      <c r="G15811" s="4">
        <v>449866.41</v>
      </c>
      <c r="H15811" s="5">
        <f t="shared" si="247"/>
        <v>76.533094111703932</v>
      </c>
    </row>
    <row r="15812" spans="1:8" x14ac:dyDescent="0.25">
      <c r="A15812" s="1" t="s">
        <v>15982</v>
      </c>
      <c r="B15812" s="12" t="s">
        <v>15983</v>
      </c>
      <c r="C15812" s="13"/>
      <c r="D15812" s="1" t="s">
        <v>16024</v>
      </c>
      <c r="F15812" s="3">
        <v>599467.30000000005</v>
      </c>
      <c r="G15812" s="4">
        <v>567056.44000000006</v>
      </c>
      <c r="H15812" s="5">
        <f t="shared" si="247"/>
        <v>94.593389831271864</v>
      </c>
    </row>
    <row r="15813" spans="1:8" x14ac:dyDescent="0.25">
      <c r="A15813" s="1" t="s">
        <v>15982</v>
      </c>
      <c r="B15813" s="12" t="s">
        <v>16025</v>
      </c>
      <c r="C15813" s="13"/>
      <c r="D15813" s="1" t="s">
        <v>16026</v>
      </c>
      <c r="F15813" s="3">
        <v>456665.48</v>
      </c>
      <c r="G15813" s="4">
        <v>386387.4</v>
      </c>
      <c r="H15813" s="5">
        <f t="shared" si="247"/>
        <v>84.610599426083184</v>
      </c>
    </row>
    <row r="15814" spans="1:8" x14ac:dyDescent="0.25">
      <c r="A15814" s="1" t="s">
        <v>15982</v>
      </c>
      <c r="B15814" s="12" t="s">
        <v>16025</v>
      </c>
      <c r="C15814" s="13"/>
      <c r="D15814" s="1" t="s">
        <v>16027</v>
      </c>
      <c r="F15814" s="3">
        <v>347177.47</v>
      </c>
      <c r="G15814" s="4">
        <v>308327.27</v>
      </c>
      <c r="H15814" s="5">
        <f t="shared" si="247"/>
        <v>88.809700122533883</v>
      </c>
    </row>
    <row r="15815" spans="1:8" x14ac:dyDescent="0.25">
      <c r="A15815" s="1" t="s">
        <v>15982</v>
      </c>
      <c r="B15815" s="12" t="s">
        <v>16025</v>
      </c>
      <c r="C15815" s="13"/>
      <c r="D15815" s="1" t="s">
        <v>16028</v>
      </c>
      <c r="F15815" s="3">
        <v>404339.26</v>
      </c>
      <c r="G15815" s="4">
        <v>257341.16</v>
      </c>
      <c r="H15815" s="5">
        <f t="shared" si="247"/>
        <v>63.644861001130579</v>
      </c>
    </row>
    <row r="15816" spans="1:8" x14ac:dyDescent="0.25">
      <c r="A15816" s="1" t="s">
        <v>15982</v>
      </c>
      <c r="B15816" s="12" t="s">
        <v>16025</v>
      </c>
      <c r="C15816" s="13"/>
      <c r="D15816" s="1" t="s">
        <v>16029</v>
      </c>
      <c r="F15816" s="3">
        <v>422043.98000000004</v>
      </c>
      <c r="G15816" s="4">
        <v>364929.25</v>
      </c>
      <c r="H15816" s="5">
        <f t="shared" si="247"/>
        <v>86.467114161893733</v>
      </c>
    </row>
    <row r="15817" spans="1:8" x14ac:dyDescent="0.25">
      <c r="A15817" s="1" t="s">
        <v>15982</v>
      </c>
      <c r="B15817" s="12" t="s">
        <v>16025</v>
      </c>
      <c r="C15817" s="13"/>
      <c r="D15817" s="1" t="s">
        <v>16030</v>
      </c>
      <c r="F15817" s="3">
        <v>615589.56999999995</v>
      </c>
      <c r="G15817" s="4">
        <v>574683.35</v>
      </c>
      <c r="H15817" s="5">
        <f t="shared" si="247"/>
        <v>93.354952391412354</v>
      </c>
    </row>
    <row r="15818" spans="1:8" x14ac:dyDescent="0.25">
      <c r="A15818" s="1" t="s">
        <v>15982</v>
      </c>
      <c r="B15818" s="12" t="s">
        <v>16025</v>
      </c>
      <c r="C15818" s="13"/>
      <c r="D15818" s="1" t="s">
        <v>16031</v>
      </c>
      <c r="F15818" s="3">
        <v>305061.55</v>
      </c>
      <c r="G15818" s="4">
        <v>216957.84</v>
      </c>
      <c r="H15818" s="5">
        <f t="shared" si="247"/>
        <v>71.119365911567684</v>
      </c>
    </row>
    <row r="15819" spans="1:8" x14ac:dyDescent="0.25">
      <c r="A15819" s="1" t="s">
        <v>15982</v>
      </c>
      <c r="B15819" s="12" t="s">
        <v>16025</v>
      </c>
      <c r="C15819" s="13"/>
      <c r="D15819" s="1" t="s">
        <v>16032</v>
      </c>
      <c r="F15819" s="3">
        <v>224851.69999999998</v>
      </c>
      <c r="G15819" s="4">
        <v>43907.81</v>
      </c>
      <c r="H15819" s="5">
        <f t="shared" si="247"/>
        <v>19.527452983455319</v>
      </c>
    </row>
    <row r="15820" spans="1:8" x14ac:dyDescent="0.25">
      <c r="A15820" s="1" t="s">
        <v>15982</v>
      </c>
      <c r="B15820" s="12" t="s">
        <v>16025</v>
      </c>
      <c r="C15820" s="13"/>
      <c r="D15820" s="1" t="s">
        <v>16033</v>
      </c>
      <c r="F15820" s="3">
        <v>456492.33999999997</v>
      </c>
      <c r="G15820" s="4">
        <v>413251.86</v>
      </c>
      <c r="H15820" s="5">
        <f t="shared" si="247"/>
        <v>90.527665809244468</v>
      </c>
    </row>
    <row r="15821" spans="1:8" x14ac:dyDescent="0.25">
      <c r="A15821" s="1" t="s">
        <v>15982</v>
      </c>
      <c r="B15821" s="12" t="s">
        <v>16025</v>
      </c>
      <c r="C15821" s="13"/>
      <c r="D15821" s="1" t="s">
        <v>16034</v>
      </c>
      <c r="F15821" s="3">
        <v>271180.48000000004</v>
      </c>
      <c r="G15821" s="4">
        <v>146274.27999999997</v>
      </c>
      <c r="H15821" s="5">
        <f t="shared" si="247"/>
        <v>53.939826347383104</v>
      </c>
    </row>
    <row r="15822" spans="1:8" x14ac:dyDescent="0.25">
      <c r="A15822" s="1" t="s">
        <v>15982</v>
      </c>
      <c r="B15822" s="12" t="s">
        <v>16025</v>
      </c>
      <c r="C15822" s="13"/>
      <c r="D15822" s="1" t="s">
        <v>16035</v>
      </c>
      <c r="F15822" s="3">
        <v>954413.4</v>
      </c>
      <c r="G15822" s="4">
        <v>894944.61999999988</v>
      </c>
      <c r="H15822" s="5">
        <f t="shared" si="247"/>
        <v>93.769075329411748</v>
      </c>
    </row>
    <row r="15823" spans="1:8" x14ac:dyDescent="0.25">
      <c r="A15823" s="1" t="s">
        <v>15982</v>
      </c>
      <c r="B15823" s="12" t="s">
        <v>16025</v>
      </c>
      <c r="C15823" s="13"/>
      <c r="D15823" s="1" t="s">
        <v>16036</v>
      </c>
      <c r="F15823" s="3">
        <v>266939.14</v>
      </c>
      <c r="G15823" s="4">
        <v>157493.36000000002</v>
      </c>
      <c r="H15823" s="5">
        <f t="shared" ref="H15823:H15886" si="248">G15823/F15823*100</f>
        <v>58.999725555420611</v>
      </c>
    </row>
    <row r="15824" spans="1:8" x14ac:dyDescent="0.25">
      <c r="A15824" s="1" t="s">
        <v>15982</v>
      </c>
      <c r="B15824" s="12" t="s">
        <v>16025</v>
      </c>
      <c r="C15824" s="13"/>
      <c r="D15824" s="1" t="s">
        <v>16037</v>
      </c>
      <c r="F15824" s="3">
        <v>779001.59</v>
      </c>
      <c r="G15824" s="4">
        <v>631763.17000000004</v>
      </c>
      <c r="H15824" s="5">
        <f t="shared" si="248"/>
        <v>81.099086075036126</v>
      </c>
    </row>
    <row r="15825" spans="1:8" x14ac:dyDescent="0.25">
      <c r="A15825" s="1" t="s">
        <v>15982</v>
      </c>
      <c r="B15825" s="12" t="s">
        <v>16025</v>
      </c>
      <c r="C15825" s="13"/>
      <c r="D15825" s="1" t="s">
        <v>16038</v>
      </c>
      <c r="F15825" s="3">
        <v>513464.39999999997</v>
      </c>
      <c r="G15825" s="4">
        <v>323081.84999999998</v>
      </c>
      <c r="H15825" s="5">
        <f t="shared" si="248"/>
        <v>62.921957198980103</v>
      </c>
    </row>
    <row r="15826" spans="1:8" x14ac:dyDescent="0.25">
      <c r="A15826" s="1" t="s">
        <v>15982</v>
      </c>
      <c r="B15826" s="12" t="s">
        <v>16025</v>
      </c>
      <c r="C15826" s="13"/>
      <c r="D15826" s="1" t="s">
        <v>16039</v>
      </c>
      <c r="F15826" s="3">
        <v>407093.51</v>
      </c>
      <c r="G15826" s="4">
        <v>401101.62</v>
      </c>
      <c r="H15826" s="5">
        <f t="shared" si="248"/>
        <v>98.528129323407782</v>
      </c>
    </row>
    <row r="15827" spans="1:8" x14ac:dyDescent="0.25">
      <c r="A15827" s="1" t="s">
        <v>15982</v>
      </c>
      <c r="B15827" s="12" t="s">
        <v>16025</v>
      </c>
      <c r="C15827" s="13"/>
      <c r="D15827" s="1" t="s">
        <v>16040</v>
      </c>
      <c r="F15827" s="3">
        <v>445936.30999999994</v>
      </c>
      <c r="G15827" s="4">
        <v>257408.19</v>
      </c>
      <c r="H15827" s="5">
        <f t="shared" si="248"/>
        <v>57.72308381885297</v>
      </c>
    </row>
    <row r="15828" spans="1:8" x14ac:dyDescent="0.25">
      <c r="A15828" s="1" t="s">
        <v>15982</v>
      </c>
      <c r="B15828" s="12" t="s">
        <v>16025</v>
      </c>
      <c r="C15828" s="13"/>
      <c r="D15828" s="1" t="s">
        <v>16041</v>
      </c>
      <c r="F15828" s="3">
        <v>530356.77</v>
      </c>
      <c r="G15828" s="4">
        <v>518988.44999999995</v>
      </c>
      <c r="H15828" s="5">
        <f t="shared" si="248"/>
        <v>97.85647687687667</v>
      </c>
    </row>
    <row r="15829" spans="1:8" x14ac:dyDescent="0.25">
      <c r="A15829" s="1" t="s">
        <v>15982</v>
      </c>
      <c r="B15829" s="12" t="s">
        <v>16025</v>
      </c>
      <c r="C15829" s="13"/>
      <c r="D15829" s="1" t="s">
        <v>16042</v>
      </c>
      <c r="F15829" s="3">
        <v>346828.79</v>
      </c>
      <c r="G15829" s="4">
        <v>220936.8</v>
      </c>
      <c r="H15829" s="5">
        <f t="shared" si="248"/>
        <v>63.701978143163949</v>
      </c>
    </row>
    <row r="15830" spans="1:8" x14ac:dyDescent="0.25">
      <c r="A15830" s="1" t="s">
        <v>15982</v>
      </c>
      <c r="B15830" s="12" t="s">
        <v>16025</v>
      </c>
      <c r="C15830" s="13"/>
      <c r="D15830" s="1" t="s">
        <v>16043</v>
      </c>
      <c r="F15830" s="3">
        <v>637474.1399999999</v>
      </c>
      <c r="G15830" s="4">
        <v>531089.94999999995</v>
      </c>
      <c r="H15830" s="5">
        <f t="shared" si="248"/>
        <v>83.311606961813396</v>
      </c>
    </row>
    <row r="15831" spans="1:8" x14ac:dyDescent="0.25">
      <c r="A15831" s="1" t="s">
        <v>15982</v>
      </c>
      <c r="B15831" s="12" t="s">
        <v>16025</v>
      </c>
      <c r="C15831" s="13"/>
      <c r="D15831" s="1" t="s">
        <v>16044</v>
      </c>
      <c r="F15831" s="3">
        <v>665508.72</v>
      </c>
      <c r="G15831" s="4">
        <v>545537.51</v>
      </c>
      <c r="H15831" s="5">
        <f t="shared" si="248"/>
        <v>81.973007055414698</v>
      </c>
    </row>
    <row r="15832" spans="1:8" x14ac:dyDescent="0.25">
      <c r="A15832" s="1" t="s">
        <v>15982</v>
      </c>
      <c r="B15832" s="12" t="s">
        <v>16025</v>
      </c>
      <c r="C15832" s="13"/>
      <c r="D15832" s="1" t="s">
        <v>16045</v>
      </c>
      <c r="F15832" s="3">
        <v>634901.56000000006</v>
      </c>
      <c r="G15832" s="4">
        <v>511808.68</v>
      </c>
      <c r="H15832" s="5">
        <f t="shared" si="248"/>
        <v>80.612288934996471</v>
      </c>
    </row>
    <row r="15833" spans="1:8" x14ac:dyDescent="0.25">
      <c r="A15833" s="1" t="s">
        <v>15982</v>
      </c>
      <c r="B15833" s="12" t="s">
        <v>16025</v>
      </c>
      <c r="C15833" s="13"/>
      <c r="D15833" s="1" t="s">
        <v>16046</v>
      </c>
      <c r="F15833" s="3">
        <v>687268.74999999988</v>
      </c>
      <c r="G15833" s="4">
        <v>570901.18999999994</v>
      </c>
      <c r="H15833" s="5">
        <f t="shared" si="248"/>
        <v>83.068114183861852</v>
      </c>
    </row>
    <row r="15834" spans="1:8" x14ac:dyDescent="0.25">
      <c r="A15834" s="1" t="s">
        <v>15982</v>
      </c>
      <c r="B15834" s="12" t="s">
        <v>16025</v>
      </c>
      <c r="C15834" s="13"/>
      <c r="D15834" s="1" t="s">
        <v>16047</v>
      </c>
      <c r="F15834" s="3">
        <v>413874.04</v>
      </c>
      <c r="G15834" s="4">
        <v>408240.44000000006</v>
      </c>
      <c r="H15834" s="5">
        <f t="shared" si="248"/>
        <v>98.638812910324134</v>
      </c>
    </row>
    <row r="15835" spans="1:8" x14ac:dyDescent="0.25">
      <c r="A15835" s="1" t="s">
        <v>15982</v>
      </c>
      <c r="B15835" s="12" t="s">
        <v>16025</v>
      </c>
      <c r="C15835" s="13"/>
      <c r="D15835" s="1" t="s">
        <v>16048</v>
      </c>
      <c r="F15835" s="3">
        <v>623668.31000000006</v>
      </c>
      <c r="G15835" s="4">
        <v>614199.68000000005</v>
      </c>
      <c r="H15835" s="5">
        <f t="shared" si="248"/>
        <v>98.481784331802913</v>
      </c>
    </row>
    <row r="15836" spans="1:8" x14ac:dyDescent="0.25">
      <c r="A15836" s="1" t="s">
        <v>15982</v>
      </c>
      <c r="B15836" s="12" t="s">
        <v>16025</v>
      </c>
      <c r="C15836" s="13"/>
      <c r="D15836" s="1" t="s">
        <v>16049</v>
      </c>
      <c r="F15836" s="3">
        <v>304516.55000000005</v>
      </c>
      <c r="G15836" s="4">
        <v>213975.13999999998</v>
      </c>
      <c r="H15836" s="5">
        <f t="shared" si="248"/>
        <v>70.267162819229341</v>
      </c>
    </row>
    <row r="15837" spans="1:8" x14ac:dyDescent="0.25">
      <c r="A15837" s="1" t="s">
        <v>15982</v>
      </c>
      <c r="B15837" s="12" t="s">
        <v>16025</v>
      </c>
      <c r="C15837" s="13"/>
      <c r="D15837" s="1" t="s">
        <v>16050</v>
      </c>
      <c r="F15837" s="3">
        <v>618510.97</v>
      </c>
      <c r="G15837" s="4">
        <v>525282.89</v>
      </c>
      <c r="H15837" s="5">
        <f t="shared" si="248"/>
        <v>84.927012693081267</v>
      </c>
    </row>
    <row r="15838" spans="1:8" x14ac:dyDescent="0.25">
      <c r="A15838" s="1" t="s">
        <v>15982</v>
      </c>
      <c r="B15838" s="12" t="s">
        <v>16025</v>
      </c>
      <c r="C15838" s="13"/>
      <c r="D15838" s="1" t="s">
        <v>16051</v>
      </c>
      <c r="F15838" s="3">
        <v>533519.42000000004</v>
      </c>
      <c r="G15838" s="4">
        <v>366223.22</v>
      </c>
      <c r="H15838" s="5">
        <f t="shared" si="248"/>
        <v>68.642903382973373</v>
      </c>
    </row>
    <row r="15839" spans="1:8" x14ac:dyDescent="0.25">
      <c r="A15839" s="1" t="s">
        <v>15982</v>
      </c>
      <c r="B15839" s="12" t="s">
        <v>16025</v>
      </c>
      <c r="C15839" s="13"/>
      <c r="D15839" s="1" t="s">
        <v>16052</v>
      </c>
      <c r="F15839" s="3">
        <v>693101.82</v>
      </c>
      <c r="G15839" s="4">
        <v>579216.25999999989</v>
      </c>
      <c r="H15839" s="5">
        <f t="shared" si="248"/>
        <v>83.568711448485288</v>
      </c>
    </row>
    <row r="15840" spans="1:8" x14ac:dyDescent="0.25">
      <c r="A15840" s="1" t="s">
        <v>15982</v>
      </c>
      <c r="B15840" s="12" t="s">
        <v>16025</v>
      </c>
      <c r="C15840" s="13"/>
      <c r="D15840" s="1" t="s">
        <v>16053</v>
      </c>
      <c r="F15840" s="3">
        <v>528648.47000000009</v>
      </c>
      <c r="G15840" s="4">
        <v>525825.28000000003</v>
      </c>
      <c r="H15840" s="5">
        <f t="shared" si="248"/>
        <v>99.465960811349731</v>
      </c>
    </row>
    <row r="15841" spans="1:8" x14ac:dyDescent="0.25">
      <c r="A15841" s="1" t="s">
        <v>15982</v>
      </c>
      <c r="B15841" s="12" t="s">
        <v>16025</v>
      </c>
      <c r="C15841" s="13"/>
      <c r="D15841" s="1" t="s">
        <v>16054</v>
      </c>
      <c r="F15841" s="3">
        <v>520558.51999999996</v>
      </c>
      <c r="G15841" s="4">
        <v>337314.88</v>
      </c>
      <c r="H15841" s="5">
        <f t="shared" si="248"/>
        <v>64.798647422003583</v>
      </c>
    </row>
    <row r="15842" spans="1:8" x14ac:dyDescent="0.25">
      <c r="A15842" s="1" t="s">
        <v>15982</v>
      </c>
      <c r="B15842" s="12" t="s">
        <v>16025</v>
      </c>
      <c r="C15842" s="13"/>
      <c r="D15842" s="1" t="s">
        <v>16055</v>
      </c>
      <c r="F15842" s="3">
        <v>506810.91</v>
      </c>
      <c r="G15842" s="4">
        <v>497846.72000000003</v>
      </c>
      <c r="H15842" s="5">
        <f t="shared" si="248"/>
        <v>98.231255518946909</v>
      </c>
    </row>
    <row r="15843" spans="1:8" x14ac:dyDescent="0.25">
      <c r="A15843" s="1" t="s">
        <v>15982</v>
      </c>
      <c r="B15843" s="12" t="s">
        <v>16025</v>
      </c>
      <c r="C15843" s="13"/>
      <c r="D15843" s="1" t="s">
        <v>16056</v>
      </c>
      <c r="F15843" s="3">
        <v>521695.24000000005</v>
      </c>
      <c r="G15843" s="4">
        <v>380290.59</v>
      </c>
      <c r="H15843" s="5">
        <f t="shared" si="248"/>
        <v>72.895161934005756</v>
      </c>
    </row>
    <row r="15844" spans="1:8" x14ac:dyDescent="0.25">
      <c r="A15844" s="1" t="s">
        <v>15982</v>
      </c>
      <c r="B15844" s="12" t="s">
        <v>16025</v>
      </c>
      <c r="C15844" s="13"/>
      <c r="D15844" s="1" t="s">
        <v>16057</v>
      </c>
      <c r="F15844" s="3">
        <v>528987.35</v>
      </c>
      <c r="G15844" s="4">
        <v>449884.05</v>
      </c>
      <c r="H15844" s="5">
        <f t="shared" si="248"/>
        <v>85.046277571665939</v>
      </c>
    </row>
    <row r="15845" spans="1:8" x14ac:dyDescent="0.25">
      <c r="A15845" s="1" t="s">
        <v>15982</v>
      </c>
      <c r="B15845" s="12" t="s">
        <v>16025</v>
      </c>
      <c r="C15845" s="13"/>
      <c r="D15845" s="1" t="s">
        <v>16058</v>
      </c>
      <c r="F15845" s="3">
        <v>260650.65</v>
      </c>
      <c r="G15845" s="4">
        <v>154111.86000000002</v>
      </c>
      <c r="H15845" s="5">
        <f t="shared" si="248"/>
        <v>59.125829918321713</v>
      </c>
    </row>
    <row r="15846" spans="1:8" x14ac:dyDescent="0.25">
      <c r="A15846" s="1" t="s">
        <v>15982</v>
      </c>
      <c r="B15846" s="12" t="s">
        <v>16025</v>
      </c>
      <c r="C15846" s="13"/>
      <c r="D15846" s="1" t="s">
        <v>16059</v>
      </c>
      <c r="F15846" s="3">
        <v>505877.15</v>
      </c>
      <c r="G15846" s="4">
        <v>441370.31999999995</v>
      </c>
      <c r="H15846" s="5">
        <f t="shared" si="248"/>
        <v>87.248518736218855</v>
      </c>
    </row>
    <row r="15847" spans="1:8" x14ac:dyDescent="0.25">
      <c r="A15847" s="1" t="s">
        <v>15982</v>
      </c>
      <c r="B15847" s="12" t="s">
        <v>16025</v>
      </c>
      <c r="C15847" s="13"/>
      <c r="D15847" s="1" t="s">
        <v>16060</v>
      </c>
      <c r="F15847" s="3">
        <v>744470.79</v>
      </c>
      <c r="G15847" s="4">
        <v>594574.85</v>
      </c>
      <c r="H15847" s="5">
        <f t="shared" si="248"/>
        <v>79.865437030779944</v>
      </c>
    </row>
    <row r="15848" spans="1:8" x14ac:dyDescent="0.25">
      <c r="A15848" s="1" t="s">
        <v>15982</v>
      </c>
      <c r="B15848" s="12" t="s">
        <v>16025</v>
      </c>
      <c r="C15848" s="13"/>
      <c r="D15848" s="1" t="s">
        <v>16061</v>
      </c>
      <c r="F15848" s="3">
        <v>439653.09</v>
      </c>
      <c r="G15848" s="4">
        <v>346295.52999999997</v>
      </c>
      <c r="H15848" s="5">
        <f t="shared" si="248"/>
        <v>78.76563087501556</v>
      </c>
    </row>
    <row r="15849" spans="1:8" x14ac:dyDescent="0.25">
      <c r="A15849" s="1" t="s">
        <v>15982</v>
      </c>
      <c r="B15849" s="12" t="s">
        <v>16025</v>
      </c>
      <c r="C15849" s="13"/>
      <c r="D15849" s="1" t="s">
        <v>16062</v>
      </c>
      <c r="F15849" s="3">
        <v>688278.82000000007</v>
      </c>
      <c r="G15849" s="4">
        <v>564997.86</v>
      </c>
      <c r="H15849" s="5">
        <f t="shared" si="248"/>
        <v>82.088514651663985</v>
      </c>
    </row>
    <row r="15850" spans="1:8" x14ac:dyDescent="0.25">
      <c r="A15850" s="1" t="s">
        <v>15982</v>
      </c>
      <c r="B15850" s="12" t="s">
        <v>16025</v>
      </c>
      <c r="C15850" s="13"/>
      <c r="D15850" s="1" t="s">
        <v>16063</v>
      </c>
      <c r="F15850" s="3">
        <v>443912.71</v>
      </c>
      <c r="G15850" s="4">
        <v>332859.15999999997</v>
      </c>
      <c r="H15850" s="5">
        <f t="shared" si="248"/>
        <v>74.98302087363075</v>
      </c>
    </row>
    <row r="15851" spans="1:8" x14ac:dyDescent="0.25">
      <c r="A15851" s="1" t="s">
        <v>15982</v>
      </c>
      <c r="B15851" s="12" t="s">
        <v>16025</v>
      </c>
      <c r="C15851" s="13"/>
      <c r="D15851" s="1" t="s">
        <v>16064</v>
      </c>
      <c r="F15851" s="3">
        <v>625230.84000000008</v>
      </c>
      <c r="G15851" s="4">
        <v>536134.05000000005</v>
      </c>
      <c r="H15851" s="5">
        <f t="shared" si="248"/>
        <v>85.749776834424864</v>
      </c>
    </row>
    <row r="15852" spans="1:8" x14ac:dyDescent="0.25">
      <c r="A15852" s="1" t="s">
        <v>15982</v>
      </c>
      <c r="B15852" s="12" t="s">
        <v>16025</v>
      </c>
      <c r="C15852" s="13"/>
      <c r="D15852" s="1" t="s">
        <v>16065</v>
      </c>
      <c r="F15852" s="3">
        <v>625175.55000000005</v>
      </c>
      <c r="G15852" s="4">
        <v>573578.38</v>
      </c>
      <c r="H15852" s="5">
        <f t="shared" si="248"/>
        <v>91.746770966970786</v>
      </c>
    </row>
    <row r="15853" spans="1:8" x14ac:dyDescent="0.25">
      <c r="A15853" s="1" t="s">
        <v>15982</v>
      </c>
      <c r="B15853" s="12" t="s">
        <v>16025</v>
      </c>
      <c r="C15853" s="13"/>
      <c r="D15853" s="1" t="s">
        <v>16066</v>
      </c>
      <c r="F15853" s="3">
        <v>621635.59</v>
      </c>
      <c r="G15853" s="4">
        <v>559551.52</v>
      </c>
      <c r="H15853" s="5">
        <f t="shared" si="248"/>
        <v>90.012787073532905</v>
      </c>
    </row>
    <row r="15854" spans="1:8" x14ac:dyDescent="0.25">
      <c r="A15854" s="1" t="s">
        <v>15982</v>
      </c>
      <c r="B15854" s="12" t="s">
        <v>16025</v>
      </c>
      <c r="C15854" s="13"/>
      <c r="D15854" s="1" t="s">
        <v>16067</v>
      </c>
      <c r="F15854" s="3">
        <v>442592.86999999994</v>
      </c>
      <c r="G15854" s="4">
        <v>345957.25</v>
      </c>
      <c r="H15854" s="5">
        <f t="shared" si="248"/>
        <v>78.166024228994033</v>
      </c>
    </row>
    <row r="15855" spans="1:8" x14ac:dyDescent="0.25">
      <c r="A15855" s="1" t="s">
        <v>15982</v>
      </c>
      <c r="B15855" s="12" t="s">
        <v>16025</v>
      </c>
      <c r="C15855" s="13"/>
      <c r="D15855" s="1" t="s">
        <v>16068</v>
      </c>
      <c r="F15855" s="3">
        <v>510574.24</v>
      </c>
      <c r="G15855" s="4">
        <v>393426.47000000003</v>
      </c>
      <c r="H15855" s="5">
        <f t="shared" si="248"/>
        <v>77.055683420299474</v>
      </c>
    </row>
    <row r="15856" spans="1:8" x14ac:dyDescent="0.25">
      <c r="A15856" s="1" t="s">
        <v>15982</v>
      </c>
      <c r="B15856" s="12" t="s">
        <v>16025</v>
      </c>
      <c r="C15856" s="13"/>
      <c r="D15856" s="1" t="s">
        <v>16069</v>
      </c>
      <c r="F15856" s="3">
        <v>630785.06000000006</v>
      </c>
      <c r="G15856" s="4">
        <v>397328.72</v>
      </c>
      <c r="H15856" s="5">
        <f t="shared" si="248"/>
        <v>62.989557805950561</v>
      </c>
    </row>
    <row r="15857" spans="1:8" x14ac:dyDescent="0.25">
      <c r="A15857" s="1" t="s">
        <v>15982</v>
      </c>
      <c r="B15857" s="12" t="s">
        <v>16025</v>
      </c>
      <c r="C15857" s="13"/>
      <c r="D15857" s="1" t="s">
        <v>16070</v>
      </c>
      <c r="F15857" s="3">
        <v>448344.41</v>
      </c>
      <c r="G15857" s="4">
        <v>348756.36</v>
      </c>
      <c r="H15857" s="5">
        <f t="shared" si="248"/>
        <v>77.787600831244902</v>
      </c>
    </row>
    <row r="15858" spans="1:8" x14ac:dyDescent="0.25">
      <c r="A15858" s="1" t="s">
        <v>15982</v>
      </c>
      <c r="B15858" s="12" t="s">
        <v>16025</v>
      </c>
      <c r="C15858" s="13"/>
      <c r="D15858" s="1" t="s">
        <v>16071</v>
      </c>
      <c r="F15858" s="3">
        <v>632458.74999999988</v>
      </c>
      <c r="G15858" s="4">
        <v>495764.74</v>
      </c>
      <c r="H15858" s="5">
        <f t="shared" si="248"/>
        <v>78.386889263529056</v>
      </c>
    </row>
    <row r="15859" spans="1:8" x14ac:dyDescent="0.25">
      <c r="A15859" s="1" t="s">
        <v>15982</v>
      </c>
      <c r="B15859" s="12" t="s">
        <v>16025</v>
      </c>
      <c r="C15859" s="13"/>
      <c r="D15859" s="1" t="s">
        <v>16072</v>
      </c>
      <c r="F15859" s="3">
        <v>436188.27</v>
      </c>
      <c r="G15859" s="4">
        <v>383137.31999999995</v>
      </c>
      <c r="H15859" s="5">
        <f t="shared" si="248"/>
        <v>87.83760278560446</v>
      </c>
    </row>
    <row r="15860" spans="1:8" x14ac:dyDescent="0.25">
      <c r="A15860" s="1" t="s">
        <v>15982</v>
      </c>
      <c r="B15860" s="12" t="s">
        <v>16025</v>
      </c>
      <c r="C15860" s="13"/>
      <c r="D15860" s="1" t="s">
        <v>16073</v>
      </c>
      <c r="F15860" s="3">
        <v>450614.91000000003</v>
      </c>
      <c r="G15860" s="4">
        <v>250091.45</v>
      </c>
      <c r="H15860" s="5">
        <f t="shared" si="248"/>
        <v>55.500038824725081</v>
      </c>
    </row>
    <row r="15861" spans="1:8" x14ac:dyDescent="0.25">
      <c r="A15861" s="1" t="s">
        <v>15982</v>
      </c>
      <c r="B15861" s="12" t="s">
        <v>16025</v>
      </c>
      <c r="C15861" s="13"/>
      <c r="D15861" s="1" t="s">
        <v>16074</v>
      </c>
      <c r="F15861" s="3">
        <v>523377.54999999987</v>
      </c>
      <c r="G15861" s="4">
        <v>380698.02</v>
      </c>
      <c r="H15861" s="5">
        <f t="shared" si="248"/>
        <v>72.738698860889258</v>
      </c>
    </row>
    <row r="15862" spans="1:8" x14ac:dyDescent="0.25">
      <c r="A15862" s="1" t="s">
        <v>15982</v>
      </c>
      <c r="B15862" s="12" t="s">
        <v>16025</v>
      </c>
      <c r="C15862" s="13"/>
      <c r="D15862" s="1" t="s">
        <v>16075</v>
      </c>
      <c r="F15862" s="3">
        <v>268049.93000000005</v>
      </c>
      <c r="G15862" s="4">
        <v>134908.64999999997</v>
      </c>
      <c r="H15862" s="5">
        <f t="shared" si="248"/>
        <v>50.329671789132689</v>
      </c>
    </row>
    <row r="15863" spans="1:8" x14ac:dyDescent="0.25">
      <c r="A15863" s="1" t="s">
        <v>15982</v>
      </c>
      <c r="B15863" s="12" t="s">
        <v>16025</v>
      </c>
      <c r="C15863" s="13"/>
      <c r="D15863" s="1" t="s">
        <v>16076</v>
      </c>
      <c r="F15863" s="3">
        <v>266111.96999999997</v>
      </c>
      <c r="G15863" s="4">
        <v>87229.119999999995</v>
      </c>
      <c r="H15863" s="5">
        <f t="shared" si="248"/>
        <v>32.779104224436054</v>
      </c>
    </row>
    <row r="15864" spans="1:8" x14ac:dyDescent="0.25">
      <c r="A15864" s="1" t="s">
        <v>15982</v>
      </c>
      <c r="B15864" s="12" t="s">
        <v>16025</v>
      </c>
      <c r="C15864" s="13"/>
      <c r="D15864" s="1" t="s">
        <v>16077</v>
      </c>
      <c r="F15864" s="3">
        <v>258628.09999999998</v>
      </c>
      <c r="G15864" s="4">
        <v>79691.37000000001</v>
      </c>
      <c r="H15864" s="5">
        <f t="shared" si="248"/>
        <v>30.813113501587807</v>
      </c>
    </row>
    <row r="15865" spans="1:8" x14ac:dyDescent="0.25">
      <c r="A15865" s="1" t="s">
        <v>15982</v>
      </c>
      <c r="B15865" s="12" t="s">
        <v>16025</v>
      </c>
      <c r="C15865" s="13"/>
      <c r="D15865" s="1" t="s">
        <v>16078</v>
      </c>
      <c r="F15865" s="3">
        <v>256736.51000000004</v>
      </c>
      <c r="G15865" s="4">
        <v>85933.42</v>
      </c>
      <c r="H15865" s="5">
        <f t="shared" si="248"/>
        <v>33.471445101438817</v>
      </c>
    </row>
    <row r="15866" spans="1:8" x14ac:dyDescent="0.25">
      <c r="A15866" s="1" t="s">
        <v>15982</v>
      </c>
      <c r="B15866" s="12" t="s">
        <v>16025</v>
      </c>
      <c r="C15866" s="13"/>
      <c r="D15866" s="1" t="s">
        <v>16079</v>
      </c>
      <c r="F15866" s="3">
        <v>261154.03999999998</v>
      </c>
      <c r="G15866" s="4">
        <v>86037.970000000016</v>
      </c>
      <c r="H15866" s="5">
        <f t="shared" si="248"/>
        <v>32.945295427939783</v>
      </c>
    </row>
    <row r="15867" spans="1:8" x14ac:dyDescent="0.25">
      <c r="A15867" s="1" t="s">
        <v>15982</v>
      </c>
      <c r="B15867" s="12" t="s">
        <v>16025</v>
      </c>
      <c r="C15867" s="13"/>
      <c r="D15867" s="1" t="s">
        <v>16080</v>
      </c>
      <c r="F15867" s="3">
        <v>299902.07000000007</v>
      </c>
      <c r="G15867" s="4">
        <v>135661.69999999998</v>
      </c>
      <c r="H15867" s="5">
        <f t="shared" si="248"/>
        <v>45.235332987198106</v>
      </c>
    </row>
    <row r="15868" spans="1:8" x14ac:dyDescent="0.25">
      <c r="A15868" s="1" t="s">
        <v>15982</v>
      </c>
      <c r="B15868" s="12" t="s">
        <v>16025</v>
      </c>
      <c r="C15868" s="13"/>
      <c r="D15868" s="1" t="s">
        <v>16081</v>
      </c>
      <c r="F15868" s="3">
        <v>264926.83999999997</v>
      </c>
      <c r="G15868" s="4">
        <v>167383.43000000002</v>
      </c>
      <c r="H15868" s="5">
        <f t="shared" si="248"/>
        <v>63.181001215278918</v>
      </c>
    </row>
    <row r="15869" spans="1:8" x14ac:dyDescent="0.25">
      <c r="A15869" s="1" t="s">
        <v>15982</v>
      </c>
      <c r="B15869" s="12" t="s">
        <v>16025</v>
      </c>
      <c r="C15869" s="13"/>
      <c r="D15869" s="1" t="s">
        <v>16082</v>
      </c>
      <c r="F15869" s="3">
        <v>316459.13</v>
      </c>
      <c r="G15869" s="4">
        <v>108458.78</v>
      </c>
      <c r="H15869" s="5">
        <f t="shared" si="248"/>
        <v>34.272602594843768</v>
      </c>
    </row>
    <row r="15870" spans="1:8" x14ac:dyDescent="0.25">
      <c r="A15870" s="1" t="s">
        <v>15982</v>
      </c>
      <c r="B15870" s="12" t="s">
        <v>16025</v>
      </c>
      <c r="C15870" s="13"/>
      <c r="D15870" s="1" t="s">
        <v>16083</v>
      </c>
      <c r="F15870" s="3">
        <v>530830.74</v>
      </c>
      <c r="G15870" s="4">
        <v>501900.43999999994</v>
      </c>
      <c r="H15870" s="5">
        <f t="shared" si="248"/>
        <v>94.549995352567549</v>
      </c>
    </row>
    <row r="15871" spans="1:8" x14ac:dyDescent="0.25">
      <c r="A15871" s="1" t="s">
        <v>15982</v>
      </c>
      <c r="B15871" s="12" t="s">
        <v>16025</v>
      </c>
      <c r="C15871" s="13"/>
      <c r="D15871" s="1" t="s">
        <v>16084</v>
      </c>
      <c r="F15871" s="3">
        <v>534545.36</v>
      </c>
      <c r="G15871" s="4">
        <v>455484.63999999996</v>
      </c>
      <c r="H15871" s="5">
        <f t="shared" si="248"/>
        <v>85.209726635733958</v>
      </c>
    </row>
    <row r="15872" spans="1:8" x14ac:dyDescent="0.25">
      <c r="A15872" s="1" t="s">
        <v>15982</v>
      </c>
      <c r="B15872" s="12" t="s">
        <v>16085</v>
      </c>
      <c r="C15872" s="13"/>
      <c r="D15872" s="1" t="s">
        <v>16086</v>
      </c>
      <c r="F15872" s="3">
        <v>261062.25999999998</v>
      </c>
      <c r="G15872" s="4">
        <v>110293.73000000001</v>
      </c>
      <c r="H15872" s="5">
        <f t="shared" si="248"/>
        <v>42.24805607673818</v>
      </c>
    </row>
    <row r="15873" spans="1:8" x14ac:dyDescent="0.25">
      <c r="A15873" s="1" t="s">
        <v>15982</v>
      </c>
      <c r="B15873" s="12" t="s">
        <v>14258</v>
      </c>
      <c r="C15873" s="13"/>
      <c r="D15873" s="1" t="s">
        <v>16087</v>
      </c>
      <c r="F15873" s="3">
        <v>491477.19999999995</v>
      </c>
      <c r="G15873" s="4">
        <v>300257.07999999996</v>
      </c>
      <c r="H15873" s="5">
        <f t="shared" si="248"/>
        <v>61.092779075000834</v>
      </c>
    </row>
    <row r="15874" spans="1:8" x14ac:dyDescent="0.25">
      <c r="A15874" s="1" t="s">
        <v>15982</v>
      </c>
      <c r="B15874" s="12" t="s">
        <v>14258</v>
      </c>
      <c r="C15874" s="13"/>
      <c r="D15874" s="1" t="s">
        <v>16088</v>
      </c>
      <c r="F15874" s="3">
        <v>586879.39999999991</v>
      </c>
      <c r="G15874" s="4">
        <v>562030.23</v>
      </c>
      <c r="H15874" s="5">
        <f t="shared" si="248"/>
        <v>95.765881371879829</v>
      </c>
    </row>
    <row r="15875" spans="1:8" x14ac:dyDescent="0.25">
      <c r="A15875" s="1" t="s">
        <v>15982</v>
      </c>
      <c r="B15875" s="12" t="s">
        <v>14258</v>
      </c>
      <c r="C15875" s="13"/>
      <c r="D15875" s="1" t="s">
        <v>16089</v>
      </c>
      <c r="F15875" s="3">
        <v>432512.84</v>
      </c>
      <c r="G15875" s="4">
        <v>356161.39</v>
      </c>
      <c r="H15875" s="5">
        <f t="shared" si="248"/>
        <v>82.347009628662121</v>
      </c>
    </row>
    <row r="15876" spans="1:8" x14ac:dyDescent="0.25">
      <c r="A15876" s="1" t="s">
        <v>15982</v>
      </c>
      <c r="B15876" s="12" t="s">
        <v>14258</v>
      </c>
      <c r="C15876" s="13"/>
      <c r="D15876" s="1" t="s">
        <v>16090</v>
      </c>
      <c r="F15876" s="3">
        <v>464516.88000000006</v>
      </c>
      <c r="G15876" s="4">
        <v>404090.06999999995</v>
      </c>
      <c r="H15876" s="5">
        <f t="shared" si="248"/>
        <v>86.991471655454134</v>
      </c>
    </row>
    <row r="15877" spans="1:8" x14ac:dyDescent="0.25">
      <c r="A15877" s="1" t="s">
        <v>15982</v>
      </c>
      <c r="B15877" s="12" t="s">
        <v>14258</v>
      </c>
      <c r="C15877" s="13"/>
      <c r="D15877" s="1" t="s">
        <v>16091</v>
      </c>
      <c r="F15877" s="3">
        <v>461763.73000000004</v>
      </c>
      <c r="G15877" s="4">
        <v>297989.32</v>
      </c>
      <c r="H15877" s="5">
        <f t="shared" si="248"/>
        <v>64.532855363066304</v>
      </c>
    </row>
    <row r="15878" spans="1:8" x14ac:dyDescent="0.25">
      <c r="A15878" s="1" t="s">
        <v>15982</v>
      </c>
      <c r="B15878" s="12" t="s">
        <v>16092</v>
      </c>
      <c r="C15878" s="13"/>
      <c r="D15878" s="1" t="s">
        <v>16093</v>
      </c>
      <c r="F15878" s="3">
        <v>379950.57999999996</v>
      </c>
      <c r="G15878" s="4">
        <v>293470.23</v>
      </c>
      <c r="H15878" s="5">
        <f t="shared" si="248"/>
        <v>77.23905303684495</v>
      </c>
    </row>
    <row r="15879" spans="1:8" x14ac:dyDescent="0.25">
      <c r="A15879" s="1" t="s">
        <v>15982</v>
      </c>
      <c r="B15879" s="12" t="s">
        <v>16094</v>
      </c>
      <c r="C15879" s="13"/>
      <c r="D15879" s="1" t="s">
        <v>16095</v>
      </c>
      <c r="F15879" s="3">
        <v>481702.56999999995</v>
      </c>
      <c r="G15879" s="4">
        <v>461906.48</v>
      </c>
      <c r="H15879" s="5">
        <f t="shared" si="248"/>
        <v>95.890391450475349</v>
      </c>
    </row>
    <row r="15880" spans="1:8" x14ac:dyDescent="0.25">
      <c r="A15880" s="1" t="s">
        <v>15982</v>
      </c>
      <c r="B15880" s="12" t="s">
        <v>16094</v>
      </c>
      <c r="C15880" s="13"/>
      <c r="D15880" s="1" t="s">
        <v>16096</v>
      </c>
      <c r="F15880" s="3">
        <v>449728.29</v>
      </c>
      <c r="G15880" s="4">
        <v>349853.85</v>
      </c>
      <c r="H15880" s="5">
        <f t="shared" si="248"/>
        <v>77.792270973213633</v>
      </c>
    </row>
    <row r="15881" spans="1:8" x14ac:dyDescent="0.25">
      <c r="A15881" s="1" t="s">
        <v>15982</v>
      </c>
      <c r="B15881" s="12" t="s">
        <v>16094</v>
      </c>
      <c r="C15881" s="13"/>
      <c r="D15881" s="1" t="s">
        <v>16097</v>
      </c>
      <c r="F15881" s="3">
        <v>258404.77999999997</v>
      </c>
      <c r="G15881" s="4">
        <v>255587.5</v>
      </c>
      <c r="H15881" s="5">
        <f t="shared" si="248"/>
        <v>98.909741530323089</v>
      </c>
    </row>
    <row r="15882" spans="1:8" x14ac:dyDescent="0.25">
      <c r="A15882" s="1" t="s">
        <v>15982</v>
      </c>
      <c r="B15882" s="12" t="s">
        <v>16094</v>
      </c>
      <c r="C15882" s="13"/>
      <c r="D15882" s="1" t="s">
        <v>16098</v>
      </c>
      <c r="F15882" s="3">
        <v>274847.59000000003</v>
      </c>
      <c r="G15882" s="4">
        <v>270496.22000000003</v>
      </c>
      <c r="H15882" s="5">
        <f t="shared" si="248"/>
        <v>98.416806201575213</v>
      </c>
    </row>
    <row r="15883" spans="1:8" x14ac:dyDescent="0.25">
      <c r="A15883" s="1" t="s">
        <v>15982</v>
      </c>
      <c r="B15883" s="12" t="s">
        <v>16094</v>
      </c>
      <c r="C15883" s="13"/>
      <c r="D15883" s="1" t="s">
        <v>16099</v>
      </c>
      <c r="F15883" s="3">
        <v>589049.28</v>
      </c>
      <c r="G15883" s="4">
        <v>576329.64</v>
      </c>
      <c r="H15883" s="5">
        <f t="shared" si="248"/>
        <v>97.840649257732721</v>
      </c>
    </row>
    <row r="15884" spans="1:8" x14ac:dyDescent="0.25">
      <c r="A15884" s="1" t="s">
        <v>15982</v>
      </c>
      <c r="B15884" s="12" t="s">
        <v>16094</v>
      </c>
      <c r="C15884" s="13"/>
      <c r="D15884" s="1" t="s">
        <v>16100</v>
      </c>
      <c r="F15884" s="3">
        <v>282256.23</v>
      </c>
      <c r="G15884" s="4">
        <v>275204.25</v>
      </c>
      <c r="H15884" s="5">
        <f t="shared" si="248"/>
        <v>97.501567990191049</v>
      </c>
    </row>
    <row r="15885" spans="1:8" x14ac:dyDescent="0.25">
      <c r="A15885" s="1" t="s">
        <v>15982</v>
      </c>
      <c r="B15885" s="12" t="s">
        <v>16094</v>
      </c>
      <c r="C15885" s="13"/>
      <c r="D15885" s="1" t="s">
        <v>16101</v>
      </c>
      <c r="F15885" s="3">
        <v>464020.51000000007</v>
      </c>
      <c r="G15885" s="4">
        <v>372170.27</v>
      </c>
      <c r="H15885" s="5">
        <f t="shared" si="248"/>
        <v>80.205564620408694</v>
      </c>
    </row>
    <row r="15886" spans="1:8" x14ac:dyDescent="0.25">
      <c r="A15886" s="1" t="s">
        <v>15982</v>
      </c>
      <c r="B15886" s="12" t="s">
        <v>16094</v>
      </c>
      <c r="C15886" s="13"/>
      <c r="D15886" s="1" t="s">
        <v>16102</v>
      </c>
      <c r="F15886" s="3">
        <v>403137.12000000005</v>
      </c>
      <c r="G15886" s="4">
        <v>190709.27999999997</v>
      </c>
      <c r="H15886" s="5">
        <f t="shared" si="248"/>
        <v>47.306306102499306</v>
      </c>
    </row>
    <row r="15887" spans="1:8" x14ac:dyDescent="0.25">
      <c r="A15887" s="1" t="s">
        <v>15982</v>
      </c>
      <c r="B15887" s="12" t="s">
        <v>16094</v>
      </c>
      <c r="C15887" s="13"/>
      <c r="D15887" s="1" t="s">
        <v>16103</v>
      </c>
      <c r="F15887" s="3">
        <v>483445.87</v>
      </c>
      <c r="G15887" s="4">
        <v>279321.24</v>
      </c>
      <c r="H15887" s="5">
        <f t="shared" ref="H15887:H15950" si="249">G15887/F15887*100</f>
        <v>57.777148866738692</v>
      </c>
    </row>
    <row r="15888" spans="1:8" x14ac:dyDescent="0.25">
      <c r="A15888" s="1" t="s">
        <v>15982</v>
      </c>
      <c r="B15888" s="12" t="s">
        <v>16094</v>
      </c>
      <c r="C15888" s="13"/>
      <c r="D15888" s="1" t="s">
        <v>16104</v>
      </c>
      <c r="F15888" s="3">
        <v>226695.9</v>
      </c>
      <c r="G15888" s="4">
        <v>176888.6</v>
      </c>
      <c r="H15888" s="5">
        <f t="shared" si="249"/>
        <v>78.029024786068035</v>
      </c>
    </row>
    <row r="15889" spans="1:8" x14ac:dyDescent="0.25">
      <c r="A15889" s="1" t="s">
        <v>15982</v>
      </c>
      <c r="B15889" s="12" t="s">
        <v>16094</v>
      </c>
      <c r="C15889" s="13"/>
      <c r="D15889" s="1" t="s">
        <v>16105</v>
      </c>
      <c r="F15889" s="3">
        <v>264297.03999999998</v>
      </c>
      <c r="G15889" s="4">
        <v>206689.42</v>
      </c>
      <c r="H15889" s="5">
        <f t="shared" si="249"/>
        <v>78.203456232426987</v>
      </c>
    </row>
    <row r="15890" spans="1:8" x14ac:dyDescent="0.25">
      <c r="A15890" s="1" t="s">
        <v>15982</v>
      </c>
      <c r="B15890" s="12" t="s">
        <v>16094</v>
      </c>
      <c r="C15890" s="13"/>
      <c r="D15890" s="1" t="s">
        <v>16106</v>
      </c>
      <c r="F15890" s="3">
        <v>242752.16999999998</v>
      </c>
      <c r="G15890" s="4">
        <v>154965.35</v>
      </c>
      <c r="H15890" s="5">
        <f t="shared" si="249"/>
        <v>63.836854681875764</v>
      </c>
    </row>
    <row r="15891" spans="1:8" x14ac:dyDescent="0.25">
      <c r="A15891" s="1" t="s">
        <v>15982</v>
      </c>
      <c r="B15891" s="12" t="s">
        <v>16094</v>
      </c>
      <c r="C15891" s="13"/>
      <c r="D15891" s="1" t="s">
        <v>16107</v>
      </c>
      <c r="F15891" s="3">
        <v>255885.43</v>
      </c>
      <c r="G15891" s="4">
        <v>240976.63</v>
      </c>
      <c r="H15891" s="5">
        <f t="shared" si="249"/>
        <v>94.17364247741655</v>
      </c>
    </row>
    <row r="15892" spans="1:8" x14ac:dyDescent="0.25">
      <c r="A15892" s="1" t="s">
        <v>15982</v>
      </c>
      <c r="B15892" s="12" t="s">
        <v>16094</v>
      </c>
      <c r="C15892" s="13"/>
      <c r="D15892" s="1" t="s">
        <v>16108</v>
      </c>
      <c r="F15892" s="3">
        <v>253038.14999999997</v>
      </c>
      <c r="G15892" s="4">
        <v>191705.14</v>
      </c>
      <c r="H15892" s="5">
        <f t="shared" si="249"/>
        <v>75.761358514516502</v>
      </c>
    </row>
    <row r="15893" spans="1:8" x14ac:dyDescent="0.25">
      <c r="A15893" s="1" t="s">
        <v>15982</v>
      </c>
      <c r="B15893" s="12" t="s">
        <v>16094</v>
      </c>
      <c r="C15893" s="13"/>
      <c r="D15893" s="1" t="s">
        <v>16109</v>
      </c>
      <c r="F15893" s="3">
        <v>389733.55</v>
      </c>
      <c r="G15893" s="4">
        <v>347015.79</v>
      </c>
      <c r="H15893" s="5">
        <f t="shared" si="249"/>
        <v>89.039239757521514</v>
      </c>
    </row>
    <row r="15894" spans="1:8" x14ac:dyDescent="0.25">
      <c r="A15894" s="1" t="s">
        <v>15982</v>
      </c>
      <c r="B15894" s="12" t="s">
        <v>16094</v>
      </c>
      <c r="C15894" s="13"/>
      <c r="D15894" s="1" t="s">
        <v>16110</v>
      </c>
      <c r="F15894" s="3">
        <v>257144.78999999998</v>
      </c>
      <c r="G15894" s="4">
        <v>233202.47999999998</v>
      </c>
      <c r="H15894" s="5">
        <f t="shared" si="249"/>
        <v>90.689171653059745</v>
      </c>
    </row>
    <row r="15895" spans="1:8" x14ac:dyDescent="0.25">
      <c r="A15895" s="1" t="s">
        <v>15982</v>
      </c>
      <c r="B15895" s="12" t="s">
        <v>16094</v>
      </c>
      <c r="C15895" s="13"/>
      <c r="D15895" s="1" t="s">
        <v>16111</v>
      </c>
      <c r="F15895" s="3">
        <v>254589.04000000004</v>
      </c>
      <c r="G15895" s="4">
        <v>235752.99000000002</v>
      </c>
      <c r="H15895" s="5">
        <f t="shared" si="249"/>
        <v>92.601390067694979</v>
      </c>
    </row>
    <row r="15896" spans="1:8" x14ac:dyDescent="0.25">
      <c r="A15896" s="1" t="s">
        <v>15982</v>
      </c>
      <c r="B15896" s="12" t="s">
        <v>16094</v>
      </c>
      <c r="C15896" s="13"/>
      <c r="D15896" s="1" t="s">
        <v>16112</v>
      </c>
      <c r="F15896" s="3">
        <v>257205.40999999997</v>
      </c>
      <c r="G15896" s="4">
        <v>220164.95</v>
      </c>
      <c r="H15896" s="5">
        <f t="shared" si="249"/>
        <v>85.598879899143654</v>
      </c>
    </row>
    <row r="15897" spans="1:8" x14ac:dyDescent="0.25">
      <c r="A15897" s="1" t="s">
        <v>15982</v>
      </c>
      <c r="B15897" s="12" t="s">
        <v>16094</v>
      </c>
      <c r="C15897" s="13"/>
      <c r="D15897" s="1" t="s">
        <v>16113</v>
      </c>
      <c r="F15897" s="3">
        <v>267264.63</v>
      </c>
      <c r="G15897" s="4">
        <v>263103.61</v>
      </c>
      <c r="H15897" s="5">
        <f t="shared" si="249"/>
        <v>98.443108614858616</v>
      </c>
    </row>
    <row r="15898" spans="1:8" x14ac:dyDescent="0.25">
      <c r="A15898" s="1" t="s">
        <v>15982</v>
      </c>
      <c r="B15898" s="12" t="s">
        <v>16094</v>
      </c>
      <c r="C15898" s="13"/>
      <c r="D15898" s="1" t="s">
        <v>16114</v>
      </c>
      <c r="F15898" s="3">
        <v>577880.84</v>
      </c>
      <c r="G15898" s="4">
        <v>483306.19</v>
      </c>
      <c r="H15898" s="5">
        <f t="shared" si="249"/>
        <v>83.634229852645745</v>
      </c>
    </row>
    <row r="15899" spans="1:8" x14ac:dyDescent="0.25">
      <c r="A15899" s="1" t="s">
        <v>15982</v>
      </c>
      <c r="B15899" s="12" t="s">
        <v>16094</v>
      </c>
      <c r="C15899" s="13"/>
      <c r="D15899" s="1" t="s">
        <v>16115</v>
      </c>
      <c r="F15899" s="3">
        <v>264770.63000000006</v>
      </c>
      <c r="G15899" s="4">
        <v>237019.66</v>
      </c>
      <c r="H15899" s="5">
        <f t="shared" si="249"/>
        <v>89.518863931395998</v>
      </c>
    </row>
    <row r="15900" spans="1:8" x14ac:dyDescent="0.25">
      <c r="A15900" s="1" t="s">
        <v>15982</v>
      </c>
      <c r="B15900" s="12" t="s">
        <v>16094</v>
      </c>
      <c r="C15900" s="13"/>
      <c r="D15900" s="1" t="s">
        <v>16116</v>
      </c>
      <c r="F15900" s="3">
        <v>257450.97999999998</v>
      </c>
      <c r="G15900" s="4">
        <v>185028.65</v>
      </c>
      <c r="H15900" s="5">
        <f t="shared" si="249"/>
        <v>71.869468121659509</v>
      </c>
    </row>
    <row r="15901" spans="1:8" x14ac:dyDescent="0.25">
      <c r="A15901" s="1" t="s">
        <v>15982</v>
      </c>
      <c r="B15901" s="12" t="s">
        <v>16094</v>
      </c>
      <c r="C15901" s="13"/>
      <c r="D15901" s="1" t="s">
        <v>16117</v>
      </c>
      <c r="F15901" s="3">
        <v>624764.04</v>
      </c>
      <c r="G15901" s="4">
        <v>613290.78</v>
      </c>
      <c r="H15901" s="5">
        <f t="shared" si="249"/>
        <v>98.163585087259492</v>
      </c>
    </row>
    <row r="15902" spans="1:8" x14ac:dyDescent="0.25">
      <c r="A15902" s="1" t="s">
        <v>15982</v>
      </c>
      <c r="B15902" s="12" t="s">
        <v>16094</v>
      </c>
      <c r="C15902" s="13"/>
      <c r="D15902" s="1" t="s">
        <v>16118</v>
      </c>
      <c r="F15902" s="3">
        <v>248657.34000000003</v>
      </c>
      <c r="G15902" s="4">
        <v>108696.24</v>
      </c>
      <c r="H15902" s="5">
        <f t="shared" si="249"/>
        <v>43.713264205271393</v>
      </c>
    </row>
    <row r="15903" spans="1:8" x14ac:dyDescent="0.25">
      <c r="A15903" s="1" t="s">
        <v>15982</v>
      </c>
      <c r="B15903" s="12" t="s">
        <v>16094</v>
      </c>
      <c r="C15903" s="13"/>
      <c r="D15903" s="1" t="s">
        <v>16119</v>
      </c>
      <c r="F15903" s="3">
        <v>266907.83999999997</v>
      </c>
      <c r="G15903" s="4">
        <v>264016.15000000002</v>
      </c>
      <c r="H15903" s="5">
        <f t="shared" si="249"/>
        <v>98.916596080504817</v>
      </c>
    </row>
    <row r="15904" spans="1:8" x14ac:dyDescent="0.25">
      <c r="A15904" s="1" t="s">
        <v>15982</v>
      </c>
      <c r="B15904" s="12" t="s">
        <v>16094</v>
      </c>
      <c r="C15904" s="13"/>
      <c r="D15904" s="1" t="s">
        <v>16120</v>
      </c>
      <c r="F15904" s="3">
        <v>250676.28</v>
      </c>
      <c r="G15904" s="4">
        <v>115054.91</v>
      </c>
      <c r="H15904" s="5">
        <f t="shared" si="249"/>
        <v>45.897804929927958</v>
      </c>
    </row>
    <row r="15905" spans="1:8" x14ac:dyDescent="0.25">
      <c r="A15905" s="1" t="s">
        <v>15982</v>
      </c>
      <c r="B15905" s="12" t="s">
        <v>16094</v>
      </c>
      <c r="C15905" s="13"/>
      <c r="D15905" s="1" t="s">
        <v>16121</v>
      </c>
      <c r="F15905" s="3">
        <v>459393.37</v>
      </c>
      <c r="G15905" s="4">
        <v>452075.46</v>
      </c>
      <c r="H15905" s="5">
        <f t="shared" si="249"/>
        <v>98.407049278921903</v>
      </c>
    </row>
    <row r="15906" spans="1:8" x14ac:dyDescent="0.25">
      <c r="A15906" s="1" t="s">
        <v>15982</v>
      </c>
      <c r="B15906" s="12" t="s">
        <v>16094</v>
      </c>
      <c r="C15906" s="13"/>
      <c r="D15906" s="1" t="s">
        <v>16122</v>
      </c>
      <c r="F15906" s="3">
        <v>455079.30999999994</v>
      </c>
      <c r="G15906" s="4">
        <v>416056.3</v>
      </c>
      <c r="H15906" s="5">
        <f t="shared" si="249"/>
        <v>91.425008972611849</v>
      </c>
    </row>
    <row r="15907" spans="1:8" x14ac:dyDescent="0.25">
      <c r="A15907" s="1" t="s">
        <v>15982</v>
      </c>
      <c r="B15907" s="12" t="s">
        <v>16094</v>
      </c>
      <c r="C15907" s="13"/>
      <c r="D15907" s="1" t="s">
        <v>16123</v>
      </c>
      <c r="F15907" s="3">
        <v>267619.26</v>
      </c>
      <c r="G15907" s="4">
        <v>170970.81</v>
      </c>
      <c r="H15907" s="5">
        <f t="shared" si="249"/>
        <v>63.885839158213052</v>
      </c>
    </row>
    <row r="15908" spans="1:8" x14ac:dyDescent="0.25">
      <c r="A15908" s="1" t="s">
        <v>15982</v>
      </c>
      <c r="B15908" s="12" t="s">
        <v>16094</v>
      </c>
      <c r="C15908" s="13"/>
      <c r="D15908" s="1" t="s">
        <v>16124</v>
      </c>
      <c r="F15908" s="3">
        <v>258374.18999999997</v>
      </c>
      <c r="G15908" s="4">
        <v>191149.06</v>
      </c>
      <c r="H15908" s="5">
        <f t="shared" si="249"/>
        <v>73.981483986461654</v>
      </c>
    </row>
    <row r="15909" spans="1:8" x14ac:dyDescent="0.25">
      <c r="A15909" s="1" t="s">
        <v>15982</v>
      </c>
      <c r="B15909" s="12" t="s">
        <v>16094</v>
      </c>
      <c r="C15909" s="13"/>
      <c r="D15909" s="1" t="s">
        <v>16125</v>
      </c>
      <c r="F15909" s="3">
        <v>192235.7</v>
      </c>
      <c r="G15909" s="4">
        <v>188910.62000000002</v>
      </c>
      <c r="H15909" s="5">
        <f t="shared" si="249"/>
        <v>98.270310873578637</v>
      </c>
    </row>
    <row r="15910" spans="1:8" x14ac:dyDescent="0.25">
      <c r="A15910" s="1" t="s">
        <v>15982</v>
      </c>
      <c r="B15910" s="12" t="s">
        <v>16094</v>
      </c>
      <c r="C15910" s="13"/>
      <c r="D15910" s="1" t="s">
        <v>16126</v>
      </c>
      <c r="F15910" s="3">
        <v>526466.92999999993</v>
      </c>
      <c r="G15910" s="4">
        <v>452384.28</v>
      </c>
      <c r="H15910" s="5">
        <f t="shared" si="249"/>
        <v>85.928337417128958</v>
      </c>
    </row>
    <row r="15911" spans="1:8" x14ac:dyDescent="0.25">
      <c r="A15911" s="1" t="s">
        <v>15982</v>
      </c>
      <c r="B15911" s="12" t="s">
        <v>16127</v>
      </c>
      <c r="C15911" s="13"/>
      <c r="D15911" s="1" t="s">
        <v>16128</v>
      </c>
      <c r="F15911" s="3">
        <v>887055.40999999992</v>
      </c>
      <c r="G15911" s="4">
        <v>776028.74</v>
      </c>
      <c r="H15911" s="5">
        <f t="shared" si="249"/>
        <v>87.483682670961898</v>
      </c>
    </row>
    <row r="15912" spans="1:8" x14ac:dyDescent="0.25">
      <c r="A15912" s="1" t="s">
        <v>15982</v>
      </c>
      <c r="B15912" s="12" t="s">
        <v>16127</v>
      </c>
      <c r="C15912" s="13"/>
      <c r="D15912" s="1" t="s">
        <v>16129</v>
      </c>
      <c r="F15912" s="3">
        <v>742382.24</v>
      </c>
      <c r="G15912" s="4">
        <v>595751.66</v>
      </c>
      <c r="H15912" s="5">
        <f t="shared" si="249"/>
        <v>80.248641185166292</v>
      </c>
    </row>
    <row r="15913" spans="1:8" x14ac:dyDescent="0.25">
      <c r="A15913" s="1" t="s">
        <v>15982</v>
      </c>
      <c r="B15913" s="12" t="s">
        <v>16127</v>
      </c>
      <c r="C15913" s="13"/>
      <c r="D15913" s="1" t="s">
        <v>16130</v>
      </c>
      <c r="F15913" s="3">
        <v>940825.16</v>
      </c>
      <c r="G15913" s="4">
        <v>859622.8</v>
      </c>
      <c r="H15913" s="5">
        <f t="shared" si="249"/>
        <v>91.369027588505389</v>
      </c>
    </row>
    <row r="15914" spans="1:8" x14ac:dyDescent="0.25">
      <c r="A15914" s="1" t="s">
        <v>15982</v>
      </c>
      <c r="B15914" s="12" t="s">
        <v>16127</v>
      </c>
      <c r="C15914" s="13"/>
      <c r="D15914" s="1" t="s">
        <v>16131</v>
      </c>
      <c r="F15914" s="3">
        <v>750490.50000000012</v>
      </c>
      <c r="G15914" s="4">
        <v>660450.55000000005</v>
      </c>
      <c r="H15914" s="5">
        <f t="shared" si="249"/>
        <v>88.002519685459035</v>
      </c>
    </row>
    <row r="15915" spans="1:8" x14ac:dyDescent="0.25">
      <c r="A15915" s="1" t="s">
        <v>15982</v>
      </c>
      <c r="B15915" s="12" t="s">
        <v>16127</v>
      </c>
      <c r="C15915" s="13"/>
      <c r="D15915" s="1" t="s">
        <v>16132</v>
      </c>
      <c r="F15915" s="3">
        <v>882131.67999999993</v>
      </c>
      <c r="G15915" s="4">
        <v>663030.49</v>
      </c>
      <c r="H15915" s="5">
        <f t="shared" si="249"/>
        <v>75.162303432974994</v>
      </c>
    </row>
    <row r="15916" spans="1:8" x14ac:dyDescent="0.25">
      <c r="A15916" s="1" t="s">
        <v>15982</v>
      </c>
      <c r="B15916" s="12" t="s">
        <v>16127</v>
      </c>
      <c r="C15916" s="13"/>
      <c r="D15916" s="1" t="s">
        <v>16133</v>
      </c>
      <c r="F15916" s="3">
        <v>722080.77</v>
      </c>
      <c r="G15916" s="4">
        <v>530775.27</v>
      </c>
      <c r="H15916" s="5">
        <f t="shared" si="249"/>
        <v>73.50635719048438</v>
      </c>
    </row>
    <row r="15917" spans="1:8" x14ac:dyDescent="0.25">
      <c r="A15917" s="1" t="s">
        <v>15982</v>
      </c>
      <c r="B15917" s="12" t="s">
        <v>16127</v>
      </c>
      <c r="C15917" s="13"/>
      <c r="D15917" s="1" t="s">
        <v>16134</v>
      </c>
      <c r="F15917" s="3">
        <v>620994.27</v>
      </c>
      <c r="G15917" s="4">
        <v>556960.28999999992</v>
      </c>
      <c r="H15917" s="5">
        <f t="shared" si="249"/>
        <v>89.688474903319133</v>
      </c>
    </row>
    <row r="15918" spans="1:8" x14ac:dyDescent="0.25">
      <c r="A15918" s="1" t="s">
        <v>15982</v>
      </c>
      <c r="B15918" s="12" t="s">
        <v>16127</v>
      </c>
      <c r="C15918" s="13"/>
      <c r="D15918" s="1" t="s">
        <v>16135</v>
      </c>
      <c r="F15918" s="3">
        <v>621297.74</v>
      </c>
      <c r="G15918" s="4">
        <v>512796.55</v>
      </c>
      <c r="H15918" s="5">
        <f t="shared" si="249"/>
        <v>82.536361712823876</v>
      </c>
    </row>
    <row r="15919" spans="1:8" x14ac:dyDescent="0.25">
      <c r="A15919" s="1" t="s">
        <v>15982</v>
      </c>
      <c r="B15919" s="12" t="s">
        <v>16127</v>
      </c>
      <c r="C15919" s="13"/>
      <c r="D15919" s="1" t="s">
        <v>16136</v>
      </c>
      <c r="F15919" s="3">
        <v>384728.43</v>
      </c>
      <c r="G15919" s="4">
        <v>348476.96</v>
      </c>
      <c r="H15919" s="5">
        <f t="shared" si="249"/>
        <v>90.577387275486771</v>
      </c>
    </row>
    <row r="15920" spans="1:8" x14ac:dyDescent="0.25">
      <c r="A15920" s="1" t="s">
        <v>15982</v>
      </c>
      <c r="B15920" s="12" t="s">
        <v>16127</v>
      </c>
      <c r="C15920" s="13"/>
      <c r="D15920" s="1" t="s">
        <v>16137</v>
      </c>
      <c r="F15920" s="3">
        <v>385012.76</v>
      </c>
      <c r="G15920" s="4">
        <v>343092.78</v>
      </c>
      <c r="H15920" s="5">
        <f t="shared" si="249"/>
        <v>89.112054364120297</v>
      </c>
    </row>
    <row r="15921" spans="1:8" x14ac:dyDescent="0.25">
      <c r="A15921" s="1" t="s">
        <v>15982</v>
      </c>
      <c r="B15921" s="12" t="s">
        <v>16127</v>
      </c>
      <c r="C15921" s="13"/>
      <c r="D15921" s="1" t="s">
        <v>16138</v>
      </c>
      <c r="F15921" s="3">
        <v>749011.98</v>
      </c>
      <c r="G15921" s="4">
        <v>710271.52</v>
      </c>
      <c r="H15921" s="5">
        <f t="shared" si="249"/>
        <v>94.827791672971642</v>
      </c>
    </row>
    <row r="15922" spans="1:8" x14ac:dyDescent="0.25">
      <c r="A15922" s="1" t="s">
        <v>15982</v>
      </c>
      <c r="B15922" s="12" t="s">
        <v>16127</v>
      </c>
      <c r="C15922" s="13"/>
      <c r="D15922" s="1" t="s">
        <v>16139</v>
      </c>
      <c r="F15922" s="3">
        <v>942401.55999999994</v>
      </c>
      <c r="G15922" s="4">
        <v>845201.72</v>
      </c>
      <c r="H15922" s="5">
        <f t="shared" si="249"/>
        <v>89.685942370468922</v>
      </c>
    </row>
    <row r="15923" spans="1:8" x14ac:dyDescent="0.25">
      <c r="A15923" s="1" t="s">
        <v>15982</v>
      </c>
      <c r="B15923" s="12" t="s">
        <v>16127</v>
      </c>
      <c r="C15923" s="13"/>
      <c r="D15923" s="1" t="s">
        <v>16140</v>
      </c>
      <c r="F15923" s="3">
        <v>740620.85</v>
      </c>
      <c r="G15923" s="4">
        <v>649812.39</v>
      </c>
      <c r="H15923" s="5">
        <f t="shared" si="249"/>
        <v>87.738873406007954</v>
      </c>
    </row>
    <row r="15924" spans="1:8" x14ac:dyDescent="0.25">
      <c r="A15924" s="1" t="s">
        <v>15982</v>
      </c>
      <c r="B15924" s="12" t="s">
        <v>16127</v>
      </c>
      <c r="C15924" s="13"/>
      <c r="D15924" s="1" t="s">
        <v>16141</v>
      </c>
      <c r="F15924" s="3">
        <v>751134.56</v>
      </c>
      <c r="G15924" s="4">
        <v>739757.8600000001</v>
      </c>
      <c r="H15924" s="5">
        <f t="shared" si="249"/>
        <v>98.485397875981107</v>
      </c>
    </row>
    <row r="15925" spans="1:8" x14ac:dyDescent="0.25">
      <c r="A15925" s="1" t="s">
        <v>15982</v>
      </c>
      <c r="B15925" s="12" t="s">
        <v>16127</v>
      </c>
      <c r="C15925" s="13"/>
      <c r="D15925" s="1" t="s">
        <v>16142</v>
      </c>
      <c r="F15925" s="3">
        <v>744704.38</v>
      </c>
      <c r="G15925" s="4">
        <v>705806.32000000007</v>
      </c>
      <c r="H15925" s="5">
        <f t="shared" si="249"/>
        <v>94.776711263602351</v>
      </c>
    </row>
    <row r="15926" spans="1:8" x14ac:dyDescent="0.25">
      <c r="A15926" s="1" t="s">
        <v>15982</v>
      </c>
      <c r="B15926" s="12" t="s">
        <v>16127</v>
      </c>
      <c r="C15926" s="13"/>
      <c r="D15926" s="1" t="s">
        <v>16143</v>
      </c>
      <c r="F15926" s="3">
        <v>256237.02000000002</v>
      </c>
      <c r="G15926" s="4">
        <v>247949.24</v>
      </c>
      <c r="H15926" s="5">
        <f t="shared" si="249"/>
        <v>96.765580555065767</v>
      </c>
    </row>
    <row r="15927" spans="1:8" x14ac:dyDescent="0.25">
      <c r="A15927" s="1" t="s">
        <v>15982</v>
      </c>
      <c r="B15927" s="12" t="s">
        <v>16127</v>
      </c>
      <c r="C15927" s="13"/>
      <c r="D15927" s="1" t="s">
        <v>16144</v>
      </c>
      <c r="F15927" s="3">
        <v>1198655.1600000001</v>
      </c>
      <c r="G15927" s="4">
        <v>1045015.0700000001</v>
      </c>
      <c r="H15927" s="5">
        <f t="shared" si="249"/>
        <v>87.182294363960352</v>
      </c>
    </row>
    <row r="15928" spans="1:8" x14ac:dyDescent="0.25">
      <c r="A15928" s="1" t="s">
        <v>15982</v>
      </c>
      <c r="B15928" s="12" t="s">
        <v>16127</v>
      </c>
      <c r="C15928" s="13"/>
      <c r="D15928" s="1" t="s">
        <v>16145</v>
      </c>
      <c r="F15928" s="3">
        <v>1189638.04</v>
      </c>
      <c r="G15928" s="4">
        <v>974357.10000000009</v>
      </c>
      <c r="H15928" s="5">
        <f t="shared" si="249"/>
        <v>81.903660377235425</v>
      </c>
    </row>
    <row r="15929" spans="1:8" x14ac:dyDescent="0.25">
      <c r="A15929" s="1" t="s">
        <v>15982</v>
      </c>
      <c r="B15929" s="12" t="s">
        <v>16127</v>
      </c>
      <c r="C15929" s="13"/>
      <c r="D15929" s="1" t="s">
        <v>16146</v>
      </c>
      <c r="F15929" s="3">
        <v>571855.26000000013</v>
      </c>
      <c r="G15929" s="4">
        <v>490221.56</v>
      </c>
      <c r="H15929" s="5">
        <f t="shared" si="249"/>
        <v>85.724761891671662</v>
      </c>
    </row>
    <row r="15930" spans="1:8" x14ac:dyDescent="0.25">
      <c r="A15930" s="1" t="s">
        <v>15982</v>
      </c>
      <c r="B15930" s="12" t="s">
        <v>16127</v>
      </c>
      <c r="C15930" s="13"/>
      <c r="D15930" s="1" t="s">
        <v>16147</v>
      </c>
      <c r="F15930" s="3">
        <v>581229.57999999996</v>
      </c>
      <c r="G15930" s="4">
        <v>482249.71</v>
      </c>
      <c r="H15930" s="5">
        <f t="shared" si="249"/>
        <v>82.970606898568391</v>
      </c>
    </row>
    <row r="15931" spans="1:8" x14ac:dyDescent="0.25">
      <c r="A15931" s="1" t="s">
        <v>15982</v>
      </c>
      <c r="B15931" s="12" t="s">
        <v>16127</v>
      </c>
      <c r="C15931" s="13"/>
      <c r="D15931" s="1" t="s">
        <v>16148</v>
      </c>
      <c r="F15931" s="3">
        <v>441555.92</v>
      </c>
      <c r="G15931" s="4">
        <v>300776.07</v>
      </c>
      <c r="H15931" s="5">
        <f t="shared" si="249"/>
        <v>68.117322489980438</v>
      </c>
    </row>
    <row r="15932" spans="1:8" x14ac:dyDescent="0.25">
      <c r="A15932" s="1" t="s">
        <v>15982</v>
      </c>
      <c r="B15932" s="12" t="s">
        <v>16127</v>
      </c>
      <c r="C15932" s="13"/>
      <c r="D15932" s="1" t="s">
        <v>16149</v>
      </c>
      <c r="F15932" s="3">
        <v>261359.65</v>
      </c>
      <c r="G15932" s="4">
        <v>215353.63999999998</v>
      </c>
      <c r="H15932" s="5">
        <f t="shared" si="249"/>
        <v>82.397432044311344</v>
      </c>
    </row>
    <row r="15933" spans="1:8" x14ac:dyDescent="0.25">
      <c r="A15933" s="1" t="s">
        <v>15982</v>
      </c>
      <c r="B15933" s="12" t="s">
        <v>16127</v>
      </c>
      <c r="C15933" s="13"/>
      <c r="D15933" s="1" t="s">
        <v>16150</v>
      </c>
      <c r="F15933" s="3">
        <v>1194771.98</v>
      </c>
      <c r="G15933" s="4">
        <v>1057480.5</v>
      </c>
      <c r="H15933" s="5">
        <f t="shared" si="249"/>
        <v>88.508980600633109</v>
      </c>
    </row>
    <row r="15934" spans="1:8" x14ac:dyDescent="0.25">
      <c r="A15934" s="1" t="s">
        <v>15982</v>
      </c>
      <c r="B15934" s="12" t="s">
        <v>16127</v>
      </c>
      <c r="C15934" s="13"/>
      <c r="D15934" s="1" t="s">
        <v>16151</v>
      </c>
      <c r="F15934" s="3">
        <v>1036602.2000000002</v>
      </c>
      <c r="G15934" s="4">
        <v>841925.46</v>
      </c>
      <c r="H15934" s="5">
        <f t="shared" si="249"/>
        <v>81.219725368130597</v>
      </c>
    </row>
    <row r="15935" spans="1:8" x14ac:dyDescent="0.25">
      <c r="A15935" s="1" t="s">
        <v>15982</v>
      </c>
      <c r="B15935" s="12" t="s">
        <v>16127</v>
      </c>
      <c r="C15935" s="13"/>
      <c r="D15935" s="1" t="s">
        <v>16152</v>
      </c>
      <c r="F15935" s="3">
        <v>1051413.83</v>
      </c>
      <c r="G15935" s="4">
        <v>771892.7300000001</v>
      </c>
      <c r="H15935" s="5">
        <f t="shared" si="249"/>
        <v>73.414740036280492</v>
      </c>
    </row>
    <row r="15936" spans="1:8" x14ac:dyDescent="0.25">
      <c r="A15936" s="1" t="s">
        <v>15982</v>
      </c>
      <c r="B15936" s="12" t="s">
        <v>16127</v>
      </c>
      <c r="C15936" s="13"/>
      <c r="D15936" s="1" t="s">
        <v>16153</v>
      </c>
      <c r="F15936" s="3">
        <v>732242.86</v>
      </c>
      <c r="G15936" s="4">
        <v>646705.02000000014</v>
      </c>
      <c r="H15936" s="5">
        <f t="shared" si="249"/>
        <v>88.318378413413299</v>
      </c>
    </row>
    <row r="15937" spans="1:8" x14ac:dyDescent="0.25">
      <c r="A15937" s="1" t="s">
        <v>15982</v>
      </c>
      <c r="B15937" s="12" t="s">
        <v>16127</v>
      </c>
      <c r="C15937" s="13"/>
      <c r="D15937" s="1" t="s">
        <v>16154</v>
      </c>
      <c r="F15937" s="3">
        <v>746295.71</v>
      </c>
      <c r="G15937" s="4">
        <v>576312.9</v>
      </c>
      <c r="H15937" s="5">
        <f t="shared" si="249"/>
        <v>77.223129153455815</v>
      </c>
    </row>
    <row r="15938" spans="1:8" x14ac:dyDescent="0.25">
      <c r="A15938" s="1" t="s">
        <v>15982</v>
      </c>
      <c r="B15938" s="12" t="s">
        <v>16127</v>
      </c>
      <c r="C15938" s="13"/>
      <c r="D15938" s="1" t="s">
        <v>16155</v>
      </c>
      <c r="F15938" s="3">
        <v>781540.4</v>
      </c>
      <c r="G15938" s="4">
        <v>683094.53</v>
      </c>
      <c r="H15938" s="5">
        <f t="shared" si="249"/>
        <v>87.403610868996665</v>
      </c>
    </row>
    <row r="15939" spans="1:8" x14ac:dyDescent="0.25">
      <c r="A15939" s="1" t="s">
        <v>15982</v>
      </c>
      <c r="B15939" s="12" t="s">
        <v>16127</v>
      </c>
      <c r="C15939" s="13"/>
      <c r="D15939" s="1" t="s">
        <v>16156</v>
      </c>
      <c r="F15939" s="3">
        <v>747182.29</v>
      </c>
      <c r="G15939" s="4">
        <v>726059.62999999989</v>
      </c>
      <c r="H15939" s="5">
        <f t="shared" si="249"/>
        <v>97.173024537291937</v>
      </c>
    </row>
    <row r="15940" spans="1:8" x14ac:dyDescent="0.25">
      <c r="A15940" s="1" t="s">
        <v>15982</v>
      </c>
      <c r="B15940" s="12" t="s">
        <v>16127</v>
      </c>
      <c r="C15940" s="13"/>
      <c r="D15940" s="1" t="s">
        <v>16157</v>
      </c>
      <c r="F15940" s="3">
        <v>755937.34999999986</v>
      </c>
      <c r="G15940" s="4">
        <v>653490.74</v>
      </c>
      <c r="H15940" s="5">
        <f t="shared" si="249"/>
        <v>86.447738030142332</v>
      </c>
    </row>
    <row r="15941" spans="1:8" x14ac:dyDescent="0.25">
      <c r="A15941" s="1" t="s">
        <v>15982</v>
      </c>
      <c r="B15941" s="12" t="s">
        <v>16127</v>
      </c>
      <c r="C15941" s="13"/>
      <c r="D15941" s="1" t="s">
        <v>16158</v>
      </c>
      <c r="F15941" s="3">
        <v>1275978.97</v>
      </c>
      <c r="G15941" s="4">
        <v>1015735.59</v>
      </c>
      <c r="H15941" s="5">
        <f t="shared" si="249"/>
        <v>79.604414640156648</v>
      </c>
    </row>
    <row r="15942" spans="1:8" x14ac:dyDescent="0.25">
      <c r="A15942" s="1" t="s">
        <v>15982</v>
      </c>
      <c r="B15942" s="12" t="s">
        <v>16127</v>
      </c>
      <c r="C15942" s="13"/>
      <c r="D15942" s="1" t="s">
        <v>16159</v>
      </c>
      <c r="F15942" s="3">
        <v>1070163.5900000001</v>
      </c>
      <c r="G15942" s="4">
        <v>817371.78999999992</v>
      </c>
      <c r="H15942" s="5">
        <f t="shared" si="249"/>
        <v>76.378209615597171</v>
      </c>
    </row>
    <row r="15943" spans="1:8" x14ac:dyDescent="0.25">
      <c r="A15943" s="1" t="s">
        <v>15982</v>
      </c>
      <c r="B15943" s="12" t="s">
        <v>16127</v>
      </c>
      <c r="C15943" s="13"/>
      <c r="D15943" s="1" t="s">
        <v>16160</v>
      </c>
      <c r="F15943" s="3">
        <v>1170725.3999999999</v>
      </c>
      <c r="G15943" s="4">
        <v>1017375.4700000001</v>
      </c>
      <c r="H15943" s="5">
        <f t="shared" si="249"/>
        <v>86.901289576530942</v>
      </c>
    </row>
    <row r="15944" spans="1:8" x14ac:dyDescent="0.25">
      <c r="A15944" s="1" t="s">
        <v>15982</v>
      </c>
      <c r="B15944" s="12" t="s">
        <v>16127</v>
      </c>
      <c r="C15944" s="13"/>
      <c r="D15944" s="1" t="s">
        <v>16161</v>
      </c>
      <c r="F15944" s="3">
        <v>754756.64</v>
      </c>
      <c r="G15944" s="4">
        <v>696613.93</v>
      </c>
      <c r="H15944" s="5">
        <f t="shared" si="249"/>
        <v>92.296495728742457</v>
      </c>
    </row>
    <row r="15945" spans="1:8" x14ac:dyDescent="0.25">
      <c r="A15945" s="1" t="s">
        <v>16162</v>
      </c>
      <c r="B15945" s="12" t="s">
        <v>16163</v>
      </c>
      <c r="C15945" s="13"/>
      <c r="D15945" s="1" t="s">
        <v>16164</v>
      </c>
      <c r="F15945" s="3">
        <v>311635.02999999997</v>
      </c>
      <c r="G15945" s="4">
        <v>200460.37000000002</v>
      </c>
      <c r="H15945" s="5">
        <f t="shared" si="249"/>
        <v>64.325364834627237</v>
      </c>
    </row>
    <row r="15946" spans="1:8" x14ac:dyDescent="0.25">
      <c r="A15946" s="1" t="s">
        <v>16162</v>
      </c>
      <c r="B15946" s="12" t="s">
        <v>16163</v>
      </c>
      <c r="C15946" s="13"/>
      <c r="D15946" s="1" t="s">
        <v>16165</v>
      </c>
      <c r="F15946" s="3">
        <v>303105.53999999998</v>
      </c>
      <c r="G15946" s="4">
        <v>236803.31999999998</v>
      </c>
      <c r="H15946" s="5">
        <f t="shared" si="249"/>
        <v>78.125698395351009</v>
      </c>
    </row>
    <row r="15947" spans="1:8" x14ac:dyDescent="0.25">
      <c r="A15947" s="1" t="s">
        <v>16162</v>
      </c>
      <c r="B15947" s="12" t="s">
        <v>16163</v>
      </c>
      <c r="C15947" s="13"/>
      <c r="D15947" s="1" t="s">
        <v>16166</v>
      </c>
      <c r="F15947" s="3">
        <v>523457.47000000009</v>
      </c>
      <c r="G15947" s="4">
        <v>338417.6</v>
      </c>
      <c r="H15947" s="5">
        <f t="shared" si="249"/>
        <v>64.650448106127882</v>
      </c>
    </row>
    <row r="15948" spans="1:8" x14ac:dyDescent="0.25">
      <c r="A15948" s="1" t="s">
        <v>16162</v>
      </c>
      <c r="B15948" s="12" t="s">
        <v>16163</v>
      </c>
      <c r="C15948" s="13"/>
      <c r="D15948" s="1" t="s">
        <v>16167</v>
      </c>
      <c r="F15948" s="3">
        <v>613779.31999999995</v>
      </c>
      <c r="G15948" s="4">
        <v>419543.73</v>
      </c>
      <c r="H15948" s="5">
        <f t="shared" si="249"/>
        <v>68.354165141960138</v>
      </c>
    </row>
    <row r="15949" spans="1:8" x14ac:dyDescent="0.25">
      <c r="A15949" s="1" t="s">
        <v>16162</v>
      </c>
      <c r="B15949" s="12" t="s">
        <v>16168</v>
      </c>
      <c r="C15949" s="13"/>
      <c r="D15949" s="1" t="s">
        <v>16169</v>
      </c>
      <c r="F15949" s="3">
        <v>962132.56</v>
      </c>
      <c r="G15949" s="4">
        <v>864178.84</v>
      </c>
      <c r="H15949" s="5">
        <f t="shared" si="249"/>
        <v>89.819103513137506</v>
      </c>
    </row>
    <row r="15950" spans="1:8" x14ac:dyDescent="0.25">
      <c r="A15950" s="1" t="s">
        <v>16162</v>
      </c>
      <c r="B15950" s="12" t="s">
        <v>16168</v>
      </c>
      <c r="C15950" s="13"/>
      <c r="D15950" s="1" t="s">
        <v>16170</v>
      </c>
      <c r="F15950" s="3">
        <v>971707.91999999993</v>
      </c>
      <c r="G15950" s="4">
        <v>731817.84</v>
      </c>
      <c r="H15950" s="5">
        <f t="shared" si="249"/>
        <v>75.312532185597505</v>
      </c>
    </row>
    <row r="15951" spans="1:8" x14ac:dyDescent="0.25">
      <c r="A15951" s="1" t="s">
        <v>16162</v>
      </c>
      <c r="B15951" s="12" t="s">
        <v>16168</v>
      </c>
      <c r="C15951" s="13"/>
      <c r="D15951" s="1" t="s">
        <v>16171</v>
      </c>
      <c r="F15951" s="3">
        <v>967410.77</v>
      </c>
      <c r="G15951" s="4">
        <v>741809.95</v>
      </c>
      <c r="H15951" s="5">
        <f t="shared" ref="H15951:H16014" si="250">G15951/F15951*100</f>
        <v>76.679935039383523</v>
      </c>
    </row>
    <row r="15952" spans="1:8" x14ac:dyDescent="0.25">
      <c r="A15952" s="1" t="s">
        <v>16162</v>
      </c>
      <c r="B15952" s="12" t="s">
        <v>16168</v>
      </c>
      <c r="C15952" s="13"/>
      <c r="D15952" s="1" t="s">
        <v>16172</v>
      </c>
      <c r="F15952" s="3">
        <v>953591.01</v>
      </c>
      <c r="G15952" s="4">
        <v>749020.45</v>
      </c>
      <c r="H15952" s="5">
        <f t="shared" si="250"/>
        <v>78.547348092134371</v>
      </c>
    </row>
    <row r="15953" spans="1:8" x14ac:dyDescent="0.25">
      <c r="A15953" s="1" t="s">
        <v>16162</v>
      </c>
      <c r="B15953" s="12" t="s">
        <v>16173</v>
      </c>
      <c r="C15953" s="13"/>
      <c r="D15953" s="1" t="s">
        <v>16174</v>
      </c>
      <c r="F15953" s="3">
        <v>359990.82</v>
      </c>
      <c r="G15953" s="4">
        <v>351582.09</v>
      </c>
      <c r="H15953" s="5">
        <f t="shared" si="250"/>
        <v>97.66418210331031</v>
      </c>
    </row>
    <row r="15954" spans="1:8" x14ac:dyDescent="0.25">
      <c r="A15954" s="1" t="s">
        <v>16162</v>
      </c>
      <c r="B15954" s="12" t="s">
        <v>16173</v>
      </c>
      <c r="C15954" s="13"/>
      <c r="D15954" s="1" t="s">
        <v>16175</v>
      </c>
      <c r="F15954" s="3">
        <v>267242.17</v>
      </c>
      <c r="G15954" s="4">
        <v>161182.68000000002</v>
      </c>
      <c r="H15954" s="5">
        <f t="shared" si="250"/>
        <v>60.313340518077673</v>
      </c>
    </row>
    <row r="15955" spans="1:8" x14ac:dyDescent="0.25">
      <c r="A15955" s="1" t="s">
        <v>16162</v>
      </c>
      <c r="B15955" s="12" t="s">
        <v>16173</v>
      </c>
      <c r="C15955" s="13"/>
      <c r="D15955" s="1" t="s">
        <v>16176</v>
      </c>
      <c r="F15955" s="3">
        <v>403312.79</v>
      </c>
      <c r="G15955" s="4">
        <v>283846.32</v>
      </c>
      <c r="H15955" s="5">
        <f t="shared" si="250"/>
        <v>70.378705321990907</v>
      </c>
    </row>
    <row r="15956" spans="1:8" x14ac:dyDescent="0.25">
      <c r="A15956" s="1" t="s">
        <v>16162</v>
      </c>
      <c r="B15956" s="12" t="s">
        <v>16173</v>
      </c>
      <c r="C15956" s="13"/>
      <c r="D15956" s="1" t="s">
        <v>16177</v>
      </c>
      <c r="F15956" s="3">
        <v>644476.71</v>
      </c>
      <c r="G15956" s="4">
        <v>548493.93000000005</v>
      </c>
      <c r="H15956" s="5">
        <f t="shared" si="250"/>
        <v>85.10686600296232</v>
      </c>
    </row>
    <row r="15957" spans="1:8" x14ac:dyDescent="0.25">
      <c r="A15957" s="1" t="s">
        <v>16162</v>
      </c>
      <c r="B15957" s="12" t="s">
        <v>16173</v>
      </c>
      <c r="C15957" s="13"/>
      <c r="D15957" s="1" t="s">
        <v>16178</v>
      </c>
      <c r="F15957" s="3">
        <v>451370.98</v>
      </c>
      <c r="G15957" s="4">
        <v>357971.96</v>
      </c>
      <c r="H15957" s="5">
        <f t="shared" si="250"/>
        <v>79.307703831557802</v>
      </c>
    </row>
    <row r="15958" spans="1:8" x14ac:dyDescent="0.25">
      <c r="A15958" s="1" t="s">
        <v>16162</v>
      </c>
      <c r="B15958" s="12" t="s">
        <v>16173</v>
      </c>
      <c r="C15958" s="13"/>
      <c r="D15958" s="1" t="s">
        <v>16179</v>
      </c>
      <c r="F15958" s="3">
        <v>443764.23000000004</v>
      </c>
      <c r="G15958" s="4">
        <v>330329.56</v>
      </c>
      <c r="H15958" s="5">
        <f t="shared" si="250"/>
        <v>74.438077174449134</v>
      </c>
    </row>
    <row r="15959" spans="1:8" x14ac:dyDescent="0.25">
      <c r="A15959" s="1" t="s">
        <v>16162</v>
      </c>
      <c r="B15959" s="12" t="s">
        <v>16180</v>
      </c>
      <c r="C15959" s="13"/>
      <c r="D15959" s="1" t="s">
        <v>16181</v>
      </c>
      <c r="F15959" s="3">
        <v>2431668.9600000004</v>
      </c>
      <c r="G15959" s="4">
        <v>2194821.88</v>
      </c>
      <c r="H15959" s="5">
        <f t="shared" si="250"/>
        <v>90.259896231927854</v>
      </c>
    </row>
    <row r="15960" spans="1:8" x14ac:dyDescent="0.25">
      <c r="A15960" s="1" t="s">
        <v>16162</v>
      </c>
      <c r="B15960" s="12" t="s">
        <v>16180</v>
      </c>
      <c r="C15960" s="13"/>
      <c r="D15960" s="1" t="s">
        <v>16182</v>
      </c>
      <c r="F15960" s="3">
        <v>432430.29000000004</v>
      </c>
      <c r="G15960" s="4">
        <v>399510.3</v>
      </c>
      <c r="H15960" s="5">
        <f t="shared" si="250"/>
        <v>92.387214595906315</v>
      </c>
    </row>
    <row r="15961" spans="1:8" x14ac:dyDescent="0.25">
      <c r="A15961" s="1" t="s">
        <v>16162</v>
      </c>
      <c r="B15961" s="12" t="s">
        <v>16180</v>
      </c>
      <c r="C15961" s="13"/>
      <c r="D15961" s="1" t="s">
        <v>16183</v>
      </c>
      <c r="F15961" s="3">
        <v>440500.37</v>
      </c>
      <c r="G15961" s="4">
        <v>360836.04</v>
      </c>
      <c r="H15961" s="5">
        <f t="shared" si="250"/>
        <v>81.915036756949817</v>
      </c>
    </row>
    <row r="15962" spans="1:8" x14ac:dyDescent="0.25">
      <c r="A15962" s="1" t="s">
        <v>16162</v>
      </c>
      <c r="B15962" s="12" t="s">
        <v>16180</v>
      </c>
      <c r="C15962" s="13"/>
      <c r="D15962" s="1" t="s">
        <v>16184</v>
      </c>
      <c r="F15962" s="3">
        <v>435673.41000000003</v>
      </c>
      <c r="G15962" s="4">
        <v>398042.72000000003</v>
      </c>
      <c r="H15962" s="5">
        <f t="shared" si="250"/>
        <v>91.362637898879356</v>
      </c>
    </row>
    <row r="15963" spans="1:8" x14ac:dyDescent="0.25">
      <c r="A15963" s="1" t="s">
        <v>16162</v>
      </c>
      <c r="B15963" s="12" t="s">
        <v>16180</v>
      </c>
      <c r="C15963" s="13"/>
      <c r="D15963" s="1" t="s">
        <v>16185</v>
      </c>
      <c r="F15963" s="3">
        <v>512828.66000000003</v>
      </c>
      <c r="G15963" s="4">
        <v>441679.05</v>
      </c>
      <c r="H15963" s="5">
        <f t="shared" si="250"/>
        <v>86.126046465499797</v>
      </c>
    </row>
    <row r="15964" spans="1:8" x14ac:dyDescent="0.25">
      <c r="A15964" s="1" t="s">
        <v>16162</v>
      </c>
      <c r="B15964" s="12" t="s">
        <v>16180</v>
      </c>
      <c r="C15964" s="13"/>
      <c r="D15964" s="1" t="s">
        <v>16186</v>
      </c>
      <c r="F15964" s="3">
        <v>1563556.84</v>
      </c>
      <c r="G15964" s="4">
        <v>1471459.89</v>
      </c>
      <c r="H15964" s="5">
        <f t="shared" si="250"/>
        <v>94.109779213399108</v>
      </c>
    </row>
    <row r="15965" spans="1:8" x14ac:dyDescent="0.25">
      <c r="A15965" s="1" t="s">
        <v>16162</v>
      </c>
      <c r="B15965" s="12" t="s">
        <v>16180</v>
      </c>
      <c r="C15965" s="13"/>
      <c r="D15965" s="1" t="s">
        <v>16187</v>
      </c>
      <c r="F15965" s="3">
        <v>281986.26999999996</v>
      </c>
      <c r="G15965" s="4">
        <v>278563.87000000005</v>
      </c>
      <c r="H15965" s="5">
        <f t="shared" si="250"/>
        <v>98.786323887329729</v>
      </c>
    </row>
    <row r="15966" spans="1:8" x14ac:dyDescent="0.25">
      <c r="A15966" s="1" t="s">
        <v>16162</v>
      </c>
      <c r="B15966" s="12" t="s">
        <v>16180</v>
      </c>
      <c r="C15966" s="13"/>
      <c r="D15966" s="1" t="s">
        <v>16188</v>
      </c>
      <c r="F15966" s="3">
        <v>2406119.91</v>
      </c>
      <c r="G15966" s="4">
        <v>2260688.6000000006</v>
      </c>
      <c r="H15966" s="5">
        <f t="shared" si="250"/>
        <v>93.955774631364918</v>
      </c>
    </row>
    <row r="15967" spans="1:8" x14ac:dyDescent="0.25">
      <c r="A15967" s="1" t="s">
        <v>16162</v>
      </c>
      <c r="B15967" s="12" t="s">
        <v>16180</v>
      </c>
      <c r="C15967" s="13"/>
      <c r="D15967" s="1" t="s">
        <v>16189</v>
      </c>
      <c r="F15967" s="3">
        <v>790181.33000000007</v>
      </c>
      <c r="G15967" s="4">
        <v>646639.89</v>
      </c>
      <c r="H15967" s="5">
        <f t="shared" si="250"/>
        <v>81.83436705597687</v>
      </c>
    </row>
    <row r="15968" spans="1:8" x14ac:dyDescent="0.25">
      <c r="A15968" s="1" t="s">
        <v>16162</v>
      </c>
      <c r="B15968" s="12" t="s">
        <v>16180</v>
      </c>
      <c r="C15968" s="13"/>
      <c r="D15968" s="1" t="s">
        <v>16190</v>
      </c>
      <c r="F15968" s="3">
        <v>321813.98</v>
      </c>
      <c r="G15968" s="4">
        <v>317486.68</v>
      </c>
      <c r="H15968" s="5">
        <f t="shared" si="250"/>
        <v>98.655341200528341</v>
      </c>
    </row>
    <row r="15969" spans="1:8" x14ac:dyDescent="0.25">
      <c r="A15969" s="1" t="s">
        <v>16162</v>
      </c>
      <c r="B15969" s="12" t="s">
        <v>16180</v>
      </c>
      <c r="C15969" s="13"/>
      <c r="D15969" s="1" t="s">
        <v>16191</v>
      </c>
      <c r="F15969" s="3">
        <v>283795.33</v>
      </c>
      <c r="G15969" s="4">
        <v>257078.05999999997</v>
      </c>
      <c r="H15969" s="5">
        <f t="shared" si="250"/>
        <v>90.585725987809568</v>
      </c>
    </row>
    <row r="15970" spans="1:8" x14ac:dyDescent="0.25">
      <c r="A15970" s="1" t="s">
        <v>16162</v>
      </c>
      <c r="B15970" s="12" t="s">
        <v>16180</v>
      </c>
      <c r="C15970" s="13"/>
      <c r="D15970" s="1" t="s">
        <v>16192</v>
      </c>
      <c r="F15970" s="3">
        <v>2183357.7800000003</v>
      </c>
      <c r="G15970" s="4">
        <v>1830574.56</v>
      </c>
      <c r="H15970" s="5">
        <f t="shared" si="250"/>
        <v>83.8421708420138</v>
      </c>
    </row>
    <row r="15971" spans="1:8" x14ac:dyDescent="0.25">
      <c r="A15971" s="1" t="s">
        <v>16162</v>
      </c>
      <c r="B15971" s="12" t="s">
        <v>16180</v>
      </c>
      <c r="C15971" s="13"/>
      <c r="D15971" s="1" t="s">
        <v>16193</v>
      </c>
      <c r="F15971" s="3">
        <v>1937468.69</v>
      </c>
      <c r="G15971" s="4">
        <v>1760274.2</v>
      </c>
      <c r="H15971" s="5">
        <f t="shared" si="250"/>
        <v>90.854330141458959</v>
      </c>
    </row>
    <row r="15972" spans="1:8" x14ac:dyDescent="0.25">
      <c r="A15972" s="1" t="s">
        <v>16162</v>
      </c>
      <c r="B15972" s="12" t="s">
        <v>16180</v>
      </c>
      <c r="C15972" s="13"/>
      <c r="D15972" s="1" t="s">
        <v>16194</v>
      </c>
      <c r="F15972" s="3">
        <v>399543.78</v>
      </c>
      <c r="G15972" s="4">
        <v>331884.67999999993</v>
      </c>
      <c r="H15972" s="5">
        <f t="shared" si="250"/>
        <v>83.065910824590958</v>
      </c>
    </row>
    <row r="15973" spans="1:8" x14ac:dyDescent="0.25">
      <c r="A15973" s="1" t="s">
        <v>16162</v>
      </c>
      <c r="B15973" s="12" t="s">
        <v>16180</v>
      </c>
      <c r="C15973" s="13"/>
      <c r="D15973" s="1" t="s">
        <v>16195</v>
      </c>
      <c r="F15973" s="3">
        <v>281756.93</v>
      </c>
      <c r="G15973" s="4">
        <v>196196.61</v>
      </c>
      <c r="H15973" s="5">
        <f t="shared" si="250"/>
        <v>69.633286393346211</v>
      </c>
    </row>
    <row r="15974" spans="1:8" x14ac:dyDescent="0.25">
      <c r="A15974" s="1" t="s">
        <v>16162</v>
      </c>
      <c r="B15974" s="12" t="s">
        <v>16180</v>
      </c>
      <c r="C15974" s="13"/>
      <c r="D15974" s="1" t="s">
        <v>16196</v>
      </c>
      <c r="F15974" s="3">
        <v>264143.95999999996</v>
      </c>
      <c r="G15974" s="4">
        <v>246151.13</v>
      </c>
      <c r="H15974" s="5">
        <f t="shared" si="250"/>
        <v>93.188248559611225</v>
      </c>
    </row>
    <row r="15975" spans="1:8" x14ac:dyDescent="0.25">
      <c r="A15975" s="1" t="s">
        <v>16162</v>
      </c>
      <c r="B15975" s="12" t="s">
        <v>16180</v>
      </c>
      <c r="C15975" s="13"/>
      <c r="D15975" s="1" t="s">
        <v>16197</v>
      </c>
      <c r="F15975" s="3">
        <v>7092178.9399999995</v>
      </c>
      <c r="G15975" s="4">
        <v>6343577.9900000002</v>
      </c>
      <c r="H15975" s="5">
        <f t="shared" si="250"/>
        <v>89.444697372511598</v>
      </c>
    </row>
    <row r="15976" spans="1:8" ht="25.5" x14ac:dyDescent="0.25">
      <c r="A15976" s="1" t="s">
        <v>16162</v>
      </c>
      <c r="B15976" s="12" t="s">
        <v>16180</v>
      </c>
      <c r="C15976" s="13"/>
      <c r="D15976" s="1" t="s">
        <v>16198</v>
      </c>
      <c r="F15976" s="3">
        <v>263975.53999999998</v>
      </c>
      <c r="G15976" s="4">
        <v>216834.16</v>
      </c>
      <c r="H15976" s="5">
        <f t="shared" si="250"/>
        <v>82.141762073864882</v>
      </c>
    </row>
    <row r="15977" spans="1:8" ht="25.5" x14ac:dyDescent="0.25">
      <c r="A15977" s="1" t="s">
        <v>16162</v>
      </c>
      <c r="B15977" s="12" t="s">
        <v>16180</v>
      </c>
      <c r="C15977" s="13"/>
      <c r="D15977" s="1" t="s">
        <v>16199</v>
      </c>
      <c r="F15977" s="3">
        <v>280010.59000000008</v>
      </c>
      <c r="G15977" s="4">
        <v>276113.43999999994</v>
      </c>
      <c r="H15977" s="5">
        <f t="shared" si="250"/>
        <v>98.608213353644885</v>
      </c>
    </row>
    <row r="15978" spans="1:8" ht="25.5" x14ac:dyDescent="0.25">
      <c r="A15978" s="1" t="s">
        <v>16162</v>
      </c>
      <c r="B15978" s="12" t="s">
        <v>16180</v>
      </c>
      <c r="C15978" s="13"/>
      <c r="D15978" s="1" t="s">
        <v>16200</v>
      </c>
      <c r="F15978" s="3">
        <v>280756.40000000002</v>
      </c>
      <c r="G15978" s="4">
        <v>278162.09000000003</v>
      </c>
      <c r="H15978" s="5">
        <f t="shared" si="250"/>
        <v>99.075956950580647</v>
      </c>
    </row>
    <row r="15979" spans="1:8" ht="25.5" x14ac:dyDescent="0.25">
      <c r="A15979" s="1" t="s">
        <v>16162</v>
      </c>
      <c r="B15979" s="12" t="s">
        <v>16180</v>
      </c>
      <c r="C15979" s="13"/>
      <c r="D15979" s="1" t="s">
        <v>16201</v>
      </c>
      <c r="F15979" s="3">
        <v>223965.3</v>
      </c>
      <c r="G15979" s="4">
        <v>202451.08</v>
      </c>
      <c r="H15979" s="5">
        <f t="shared" si="250"/>
        <v>90.393949419843167</v>
      </c>
    </row>
    <row r="15980" spans="1:8" ht="25.5" x14ac:dyDescent="0.25">
      <c r="A15980" s="1" t="s">
        <v>16162</v>
      </c>
      <c r="B15980" s="12" t="s">
        <v>16180</v>
      </c>
      <c r="C15980" s="13"/>
      <c r="D15980" s="1" t="s">
        <v>16202</v>
      </c>
      <c r="F15980" s="3">
        <v>280074.69</v>
      </c>
      <c r="G15980" s="4">
        <v>228024.19999999998</v>
      </c>
      <c r="H15980" s="5">
        <f t="shared" si="250"/>
        <v>81.415496701969019</v>
      </c>
    </row>
    <row r="15981" spans="1:8" ht="25.5" x14ac:dyDescent="0.25">
      <c r="A15981" s="1" t="s">
        <v>16162</v>
      </c>
      <c r="B15981" s="12" t="s">
        <v>16180</v>
      </c>
      <c r="C15981" s="13"/>
      <c r="D15981" s="1" t="s">
        <v>16203</v>
      </c>
      <c r="F15981" s="3">
        <v>284472.93000000005</v>
      </c>
      <c r="G15981" s="4">
        <v>280940.72000000003</v>
      </c>
      <c r="H15981" s="5">
        <f t="shared" si="250"/>
        <v>98.75833176815803</v>
      </c>
    </row>
    <row r="15982" spans="1:8" x14ac:dyDescent="0.25">
      <c r="A15982" s="1" t="s">
        <v>16162</v>
      </c>
      <c r="B15982" s="12" t="s">
        <v>16180</v>
      </c>
      <c r="C15982" s="13"/>
      <c r="D15982" s="1" t="s">
        <v>16204</v>
      </c>
      <c r="F15982" s="3">
        <v>1237072.0900000001</v>
      </c>
      <c r="G15982" s="4">
        <v>1125819.56</v>
      </c>
      <c r="H15982" s="5">
        <f t="shared" si="250"/>
        <v>91.00678683972248</v>
      </c>
    </row>
    <row r="15983" spans="1:8" x14ac:dyDescent="0.25">
      <c r="A15983" s="1" t="s">
        <v>16162</v>
      </c>
      <c r="B15983" s="12" t="s">
        <v>16180</v>
      </c>
      <c r="C15983" s="13"/>
      <c r="D15983" s="1" t="s">
        <v>16205</v>
      </c>
      <c r="F15983" s="3">
        <v>408913.55</v>
      </c>
      <c r="G15983" s="4">
        <v>345298.56</v>
      </c>
      <c r="H15983" s="5">
        <f t="shared" si="250"/>
        <v>84.442924427424828</v>
      </c>
    </row>
    <row r="15984" spans="1:8" x14ac:dyDescent="0.25">
      <c r="A15984" s="1" t="s">
        <v>16162</v>
      </c>
      <c r="B15984" s="12" t="s">
        <v>16180</v>
      </c>
      <c r="C15984" s="13"/>
      <c r="D15984" s="1" t="s">
        <v>16206</v>
      </c>
      <c r="F15984" s="3">
        <v>1477727.44</v>
      </c>
      <c r="G15984" s="4">
        <v>1301218.83</v>
      </c>
      <c r="H15984" s="5">
        <f t="shared" si="250"/>
        <v>88.055401475119126</v>
      </c>
    </row>
    <row r="15985" spans="1:8" x14ac:dyDescent="0.25">
      <c r="A15985" s="1" t="s">
        <v>16162</v>
      </c>
      <c r="B15985" s="12" t="s">
        <v>16180</v>
      </c>
      <c r="C15985" s="13"/>
      <c r="D15985" s="1" t="s">
        <v>16207</v>
      </c>
      <c r="F15985" s="3">
        <v>2376384.2999999998</v>
      </c>
      <c r="G15985" s="4">
        <v>2196988.73</v>
      </c>
      <c r="H15985" s="5">
        <f t="shared" si="250"/>
        <v>92.450902406651991</v>
      </c>
    </row>
    <row r="15986" spans="1:8" x14ac:dyDescent="0.25">
      <c r="A15986" s="1" t="s">
        <v>16162</v>
      </c>
      <c r="B15986" s="12" t="s">
        <v>16180</v>
      </c>
      <c r="C15986" s="13"/>
      <c r="D15986" s="1" t="s">
        <v>16208</v>
      </c>
      <c r="F15986" s="3">
        <v>1744161.2200000002</v>
      </c>
      <c r="G15986" s="4">
        <v>1622520.05</v>
      </c>
      <c r="H15986" s="5">
        <f t="shared" si="250"/>
        <v>93.025806983599821</v>
      </c>
    </row>
    <row r="15987" spans="1:8" x14ac:dyDescent="0.25">
      <c r="A15987" s="1" t="s">
        <v>16162</v>
      </c>
      <c r="B15987" s="12" t="s">
        <v>16180</v>
      </c>
      <c r="C15987" s="13"/>
      <c r="D15987" s="1" t="s">
        <v>16209</v>
      </c>
      <c r="F15987" s="3">
        <v>1373886.8599999999</v>
      </c>
      <c r="G15987" s="4">
        <v>1311124.7700000003</v>
      </c>
      <c r="H15987" s="5">
        <f t="shared" si="250"/>
        <v>95.431786137033171</v>
      </c>
    </row>
    <row r="15988" spans="1:8" x14ac:dyDescent="0.25">
      <c r="A15988" s="1" t="s">
        <v>16162</v>
      </c>
      <c r="B15988" s="12" t="s">
        <v>16180</v>
      </c>
      <c r="C15988" s="13"/>
      <c r="D15988" s="1" t="s">
        <v>16210</v>
      </c>
      <c r="F15988" s="3">
        <v>2107636.2999999998</v>
      </c>
      <c r="G15988" s="4">
        <v>1983552.16</v>
      </c>
      <c r="H15988" s="5">
        <f t="shared" si="250"/>
        <v>94.112639832593516</v>
      </c>
    </row>
    <row r="15989" spans="1:8" x14ac:dyDescent="0.25">
      <c r="A15989" s="1" t="s">
        <v>16162</v>
      </c>
      <c r="B15989" s="12" t="s">
        <v>16180</v>
      </c>
      <c r="C15989" s="13"/>
      <c r="D15989" s="1" t="s">
        <v>16211</v>
      </c>
      <c r="F15989" s="3">
        <v>1460687.3800000001</v>
      </c>
      <c r="G15989" s="4">
        <v>1346868.74</v>
      </c>
      <c r="H15989" s="5">
        <f t="shared" si="250"/>
        <v>92.207871337945008</v>
      </c>
    </row>
    <row r="15990" spans="1:8" x14ac:dyDescent="0.25">
      <c r="A15990" s="1" t="s">
        <v>16162</v>
      </c>
      <c r="B15990" s="12" t="s">
        <v>16180</v>
      </c>
      <c r="C15990" s="13"/>
      <c r="D15990" s="1" t="s">
        <v>16212</v>
      </c>
      <c r="F15990" s="3">
        <v>4397561.8699999992</v>
      </c>
      <c r="G15990" s="4">
        <v>4079996.1</v>
      </c>
      <c r="H15990" s="5">
        <f t="shared" si="250"/>
        <v>92.778594607925342</v>
      </c>
    </row>
    <row r="15991" spans="1:8" x14ac:dyDescent="0.25">
      <c r="A15991" s="1" t="s">
        <v>16162</v>
      </c>
      <c r="B15991" s="12" t="s">
        <v>16180</v>
      </c>
      <c r="C15991" s="13"/>
      <c r="D15991" s="1" t="s">
        <v>16213</v>
      </c>
      <c r="F15991" s="3">
        <v>4065082.59</v>
      </c>
      <c r="G15991" s="4">
        <v>3787717.7399999998</v>
      </c>
      <c r="H15991" s="5">
        <f t="shared" si="250"/>
        <v>93.176895084928645</v>
      </c>
    </row>
    <row r="15992" spans="1:8" x14ac:dyDescent="0.25">
      <c r="A15992" s="1" t="s">
        <v>16162</v>
      </c>
      <c r="B15992" s="12" t="s">
        <v>16180</v>
      </c>
      <c r="C15992" s="13"/>
      <c r="D15992" s="1" t="s">
        <v>16214</v>
      </c>
      <c r="F15992" s="3">
        <v>397854.93000000005</v>
      </c>
      <c r="G15992" s="4">
        <v>303799.01</v>
      </c>
      <c r="H15992" s="5">
        <f t="shared" si="250"/>
        <v>76.359242299699531</v>
      </c>
    </row>
    <row r="15993" spans="1:8" x14ac:dyDescent="0.25">
      <c r="A15993" s="1" t="s">
        <v>16162</v>
      </c>
      <c r="B15993" s="12" t="s">
        <v>16180</v>
      </c>
      <c r="C15993" s="13"/>
      <c r="D15993" s="1" t="s">
        <v>16215</v>
      </c>
      <c r="F15993" s="3">
        <v>7901562.3700000001</v>
      </c>
      <c r="G15993" s="4">
        <v>6969535.9499999993</v>
      </c>
      <c r="H15993" s="5">
        <f t="shared" si="250"/>
        <v>88.204529985884278</v>
      </c>
    </row>
    <row r="15994" spans="1:8" x14ac:dyDescent="0.25">
      <c r="A15994" s="1" t="s">
        <v>16162</v>
      </c>
      <c r="B15994" s="12" t="s">
        <v>16180</v>
      </c>
      <c r="C15994" s="13"/>
      <c r="D15994" s="1" t="s">
        <v>16216</v>
      </c>
      <c r="F15994" s="3">
        <v>4129284.3899999997</v>
      </c>
      <c r="G15994" s="4">
        <v>3691476.3</v>
      </c>
      <c r="H15994" s="5">
        <f t="shared" si="250"/>
        <v>89.397482743977335</v>
      </c>
    </row>
    <row r="15995" spans="1:8" x14ac:dyDescent="0.25">
      <c r="A15995" s="1" t="s">
        <v>16162</v>
      </c>
      <c r="B15995" s="12" t="s">
        <v>16180</v>
      </c>
      <c r="C15995" s="13"/>
      <c r="D15995" s="1" t="s">
        <v>16217</v>
      </c>
      <c r="F15995" s="3">
        <v>1591031.4000000001</v>
      </c>
      <c r="G15995" s="4">
        <v>1427482.67</v>
      </c>
      <c r="H15995" s="5">
        <f t="shared" si="250"/>
        <v>89.720584395757356</v>
      </c>
    </row>
    <row r="15996" spans="1:8" x14ac:dyDescent="0.25">
      <c r="A15996" s="1" t="s">
        <v>16162</v>
      </c>
      <c r="B15996" s="12" t="s">
        <v>16180</v>
      </c>
      <c r="C15996" s="13"/>
      <c r="D15996" s="1" t="s">
        <v>16218</v>
      </c>
      <c r="F15996" s="3">
        <v>261460.58</v>
      </c>
      <c r="G15996" s="4">
        <v>257284.63</v>
      </c>
      <c r="H15996" s="5">
        <f t="shared" si="250"/>
        <v>98.40283762852512</v>
      </c>
    </row>
    <row r="15997" spans="1:8" x14ac:dyDescent="0.25">
      <c r="A15997" s="1" t="s">
        <v>16162</v>
      </c>
      <c r="B15997" s="12" t="s">
        <v>16180</v>
      </c>
      <c r="C15997" s="13"/>
      <c r="D15997" s="1" t="s">
        <v>16219</v>
      </c>
      <c r="F15997" s="3">
        <v>259110.09000000005</v>
      </c>
      <c r="G15997" s="4">
        <v>254053.78</v>
      </c>
      <c r="H15997" s="5">
        <f t="shared" si="250"/>
        <v>98.048586220629204</v>
      </c>
    </row>
    <row r="15998" spans="1:8" x14ac:dyDescent="0.25">
      <c r="A15998" s="1" t="s">
        <v>16162</v>
      </c>
      <c r="B15998" s="12" t="s">
        <v>16180</v>
      </c>
      <c r="C15998" s="13"/>
      <c r="D15998" s="1" t="s">
        <v>16220</v>
      </c>
      <c r="F15998" s="3">
        <v>443391.64999999997</v>
      </c>
      <c r="G15998" s="4">
        <v>431681.48</v>
      </c>
      <c r="H15998" s="5">
        <f t="shared" si="250"/>
        <v>97.35895567722126</v>
      </c>
    </row>
    <row r="15999" spans="1:8" x14ac:dyDescent="0.25">
      <c r="A15999" s="1" t="s">
        <v>16162</v>
      </c>
      <c r="B15999" s="12" t="s">
        <v>16180</v>
      </c>
      <c r="C15999" s="13"/>
      <c r="D15999" s="1" t="s">
        <v>16221</v>
      </c>
      <c r="F15999" s="3">
        <v>443644.7</v>
      </c>
      <c r="G15999" s="4">
        <v>397632.25999999995</v>
      </c>
      <c r="H15999" s="5">
        <f t="shared" si="250"/>
        <v>89.628538332589102</v>
      </c>
    </row>
    <row r="16000" spans="1:8" x14ac:dyDescent="0.25">
      <c r="A16000" s="1" t="s">
        <v>16162</v>
      </c>
      <c r="B16000" s="12" t="s">
        <v>16180</v>
      </c>
      <c r="C16000" s="13"/>
      <c r="D16000" s="1" t="s">
        <v>16222</v>
      </c>
      <c r="F16000" s="3">
        <v>441630.56999999995</v>
      </c>
      <c r="G16000" s="4">
        <v>437321.44999999995</v>
      </c>
      <c r="H16000" s="5">
        <f t="shared" si="250"/>
        <v>99.024270443959523</v>
      </c>
    </row>
    <row r="16001" spans="1:8" x14ac:dyDescent="0.25">
      <c r="A16001" s="1" t="s">
        <v>16162</v>
      </c>
      <c r="B16001" s="12" t="s">
        <v>16180</v>
      </c>
      <c r="C16001" s="13"/>
      <c r="D16001" s="1" t="s">
        <v>16223</v>
      </c>
      <c r="F16001" s="3">
        <v>441713.82</v>
      </c>
      <c r="G16001" s="4">
        <v>393235.92</v>
      </c>
      <c r="H16001" s="5">
        <f t="shared" si="250"/>
        <v>89.025043409327793</v>
      </c>
    </row>
    <row r="16002" spans="1:8" x14ac:dyDescent="0.25">
      <c r="A16002" s="1" t="s">
        <v>16162</v>
      </c>
      <c r="B16002" s="12" t="s">
        <v>16180</v>
      </c>
      <c r="C16002" s="13"/>
      <c r="D16002" s="1" t="s">
        <v>16224</v>
      </c>
      <c r="F16002" s="3">
        <v>433290.52</v>
      </c>
      <c r="G16002" s="4">
        <v>428829.17999999993</v>
      </c>
      <c r="H16002" s="5">
        <f t="shared" si="250"/>
        <v>98.970358271397203</v>
      </c>
    </row>
    <row r="16003" spans="1:8" x14ac:dyDescent="0.25">
      <c r="A16003" s="1" t="s">
        <v>16162</v>
      </c>
      <c r="B16003" s="12" t="s">
        <v>16180</v>
      </c>
      <c r="C16003" s="13"/>
      <c r="D16003" s="1" t="s">
        <v>16225</v>
      </c>
      <c r="F16003" s="3">
        <v>616089.28999999992</v>
      </c>
      <c r="G16003" s="4">
        <v>576951.82999999996</v>
      </c>
      <c r="H16003" s="5">
        <f t="shared" si="250"/>
        <v>93.647437046016506</v>
      </c>
    </row>
    <row r="16004" spans="1:8" x14ac:dyDescent="0.25">
      <c r="A16004" s="1" t="s">
        <v>16162</v>
      </c>
      <c r="B16004" s="12" t="s">
        <v>16180</v>
      </c>
      <c r="C16004" s="13"/>
      <c r="D16004" s="1" t="s">
        <v>16226</v>
      </c>
      <c r="F16004" s="3">
        <v>254734.08999999997</v>
      </c>
      <c r="G16004" s="4">
        <v>245884.62</v>
      </c>
      <c r="H16004" s="5">
        <f t="shared" si="250"/>
        <v>96.525996971979694</v>
      </c>
    </row>
    <row r="16005" spans="1:8" x14ac:dyDescent="0.25">
      <c r="A16005" s="1" t="s">
        <v>16162</v>
      </c>
      <c r="B16005" s="12" t="s">
        <v>16180</v>
      </c>
      <c r="C16005" s="13"/>
      <c r="D16005" s="1" t="s">
        <v>16227</v>
      </c>
      <c r="F16005" s="3">
        <v>269283.73000000004</v>
      </c>
      <c r="G16005" s="4">
        <v>225876.8</v>
      </c>
      <c r="H16005" s="5">
        <f t="shared" si="250"/>
        <v>83.880596870817243</v>
      </c>
    </row>
    <row r="16006" spans="1:8" x14ac:dyDescent="0.25">
      <c r="A16006" s="1" t="s">
        <v>16162</v>
      </c>
      <c r="B16006" s="12" t="s">
        <v>16180</v>
      </c>
      <c r="C16006" s="13"/>
      <c r="D16006" s="1" t="s">
        <v>16228</v>
      </c>
      <c r="F16006" s="3">
        <v>263348.19</v>
      </c>
      <c r="G16006" s="4">
        <v>260570.31</v>
      </c>
      <c r="H16006" s="5">
        <f t="shared" si="250"/>
        <v>98.945168371956541</v>
      </c>
    </row>
    <row r="16007" spans="1:8" ht="25.5" x14ac:dyDescent="0.25">
      <c r="A16007" s="1" t="s">
        <v>16162</v>
      </c>
      <c r="B16007" s="12" t="s">
        <v>16180</v>
      </c>
      <c r="C16007" s="13"/>
      <c r="D16007" s="1" t="s">
        <v>16229</v>
      </c>
      <c r="F16007" s="3">
        <v>3391355.03</v>
      </c>
      <c r="G16007" s="4">
        <v>2939955.5199999996</v>
      </c>
      <c r="H16007" s="5">
        <f t="shared" si="250"/>
        <v>86.689700547217541</v>
      </c>
    </row>
    <row r="16008" spans="1:8" ht="25.5" x14ac:dyDescent="0.25">
      <c r="A16008" s="1" t="s">
        <v>16162</v>
      </c>
      <c r="B16008" s="12" t="s">
        <v>16180</v>
      </c>
      <c r="C16008" s="13"/>
      <c r="D16008" s="1" t="s">
        <v>16230</v>
      </c>
      <c r="F16008" s="3">
        <v>2145562.7000000002</v>
      </c>
      <c r="G16008" s="4">
        <v>1991189.1</v>
      </c>
      <c r="H16008" s="5">
        <f t="shared" si="250"/>
        <v>92.804983047104599</v>
      </c>
    </row>
    <row r="16009" spans="1:8" ht="25.5" x14ac:dyDescent="0.25">
      <c r="A16009" s="1" t="s">
        <v>16162</v>
      </c>
      <c r="B16009" s="12" t="s">
        <v>16180</v>
      </c>
      <c r="C16009" s="13"/>
      <c r="D16009" s="1" t="s">
        <v>16231</v>
      </c>
      <c r="F16009" s="3">
        <v>3632391.1</v>
      </c>
      <c r="G16009" s="4">
        <v>3287373.2399999998</v>
      </c>
      <c r="H16009" s="5">
        <f t="shared" si="250"/>
        <v>90.501632382041677</v>
      </c>
    </row>
    <row r="16010" spans="1:8" ht="25.5" x14ac:dyDescent="0.25">
      <c r="A16010" s="1" t="s">
        <v>16162</v>
      </c>
      <c r="B16010" s="12" t="s">
        <v>16180</v>
      </c>
      <c r="C16010" s="13"/>
      <c r="D16010" s="1" t="s">
        <v>16232</v>
      </c>
      <c r="F16010" s="3">
        <v>2033542.5999999999</v>
      </c>
      <c r="G16010" s="4">
        <v>1879046.3399999999</v>
      </c>
      <c r="H16010" s="5">
        <f t="shared" si="250"/>
        <v>92.402605187616913</v>
      </c>
    </row>
    <row r="16011" spans="1:8" x14ac:dyDescent="0.25">
      <c r="A16011" s="1" t="s">
        <v>16162</v>
      </c>
      <c r="B16011" s="12" t="s">
        <v>16180</v>
      </c>
      <c r="C16011" s="13"/>
      <c r="D16011" s="1" t="s">
        <v>16233</v>
      </c>
      <c r="F16011" s="3">
        <v>2299306.75</v>
      </c>
      <c r="G16011" s="4">
        <v>2080444.83</v>
      </c>
      <c r="H16011" s="5">
        <f t="shared" si="250"/>
        <v>90.481395316218681</v>
      </c>
    </row>
    <row r="16012" spans="1:8" x14ac:dyDescent="0.25">
      <c r="A16012" s="1" t="s">
        <v>16162</v>
      </c>
      <c r="B16012" s="12" t="s">
        <v>16180</v>
      </c>
      <c r="C16012" s="13"/>
      <c r="D16012" s="1" t="s">
        <v>16234</v>
      </c>
      <c r="F16012" s="3">
        <v>2417065.8000000003</v>
      </c>
      <c r="G16012" s="4">
        <v>2265485.96</v>
      </c>
      <c r="H16012" s="5">
        <f t="shared" si="250"/>
        <v>93.728766506894416</v>
      </c>
    </row>
    <row r="16013" spans="1:8" x14ac:dyDescent="0.25">
      <c r="A16013" s="1" t="s">
        <v>16162</v>
      </c>
      <c r="B16013" s="12" t="s">
        <v>16180</v>
      </c>
      <c r="C16013" s="13"/>
      <c r="D16013" s="1" t="s">
        <v>16235</v>
      </c>
      <c r="F16013" s="3">
        <v>2566604.77</v>
      </c>
      <c r="G16013" s="4">
        <v>2323981.94</v>
      </c>
      <c r="H16013" s="5">
        <f t="shared" si="250"/>
        <v>90.546934501333439</v>
      </c>
    </row>
    <row r="16014" spans="1:8" ht="25.5" x14ac:dyDescent="0.25">
      <c r="A16014" s="1" t="s">
        <v>16162</v>
      </c>
      <c r="B16014" s="12" t="s">
        <v>16180</v>
      </c>
      <c r="C16014" s="13"/>
      <c r="D16014" s="1" t="s">
        <v>16236</v>
      </c>
      <c r="F16014" s="3">
        <v>4208708.0999999996</v>
      </c>
      <c r="G16014" s="4">
        <v>3830856.63</v>
      </c>
      <c r="H16014" s="5">
        <f t="shared" si="250"/>
        <v>91.022150716510851</v>
      </c>
    </row>
    <row r="16015" spans="1:8" x14ac:dyDescent="0.25">
      <c r="A16015" s="1" t="s">
        <v>16162</v>
      </c>
      <c r="B16015" s="12" t="s">
        <v>16180</v>
      </c>
      <c r="C16015" s="13"/>
      <c r="D16015" s="1" t="s">
        <v>16237</v>
      </c>
      <c r="F16015" s="3">
        <v>1472124.6199999999</v>
      </c>
      <c r="G16015" s="4">
        <v>1193183.5499999998</v>
      </c>
      <c r="H16015" s="5">
        <f t="shared" ref="H16015:H16078" si="251">G16015/F16015*100</f>
        <v>81.05180320943208</v>
      </c>
    </row>
    <row r="16016" spans="1:8" x14ac:dyDescent="0.25">
      <c r="A16016" s="1" t="s">
        <v>16162</v>
      </c>
      <c r="B16016" s="12" t="s">
        <v>16180</v>
      </c>
      <c r="C16016" s="13"/>
      <c r="D16016" s="1" t="s">
        <v>16238</v>
      </c>
      <c r="F16016" s="3">
        <v>605442.4</v>
      </c>
      <c r="G16016" s="4">
        <v>527609.23</v>
      </c>
      <c r="H16016" s="5">
        <f t="shared" si="251"/>
        <v>87.14441373778908</v>
      </c>
    </row>
    <row r="16017" spans="1:8" x14ac:dyDescent="0.25">
      <c r="A16017" s="1" t="s">
        <v>16162</v>
      </c>
      <c r="B16017" s="12" t="s">
        <v>16180</v>
      </c>
      <c r="C16017" s="13"/>
      <c r="D16017" s="1" t="s">
        <v>16239</v>
      </c>
      <c r="F16017" s="3">
        <v>1489470.8499999999</v>
      </c>
      <c r="G16017" s="4">
        <v>1382955.01</v>
      </c>
      <c r="H16017" s="5">
        <f t="shared" si="251"/>
        <v>92.84874625105958</v>
      </c>
    </row>
    <row r="16018" spans="1:8" x14ac:dyDescent="0.25">
      <c r="A16018" s="1" t="s">
        <v>16162</v>
      </c>
      <c r="B16018" s="12" t="s">
        <v>16180</v>
      </c>
      <c r="C16018" s="13"/>
      <c r="D16018" s="1" t="s">
        <v>16240</v>
      </c>
      <c r="F16018" s="3">
        <v>1442886.05</v>
      </c>
      <c r="G16018" s="4">
        <v>1312336.8900000001</v>
      </c>
      <c r="H16018" s="5">
        <f t="shared" si="251"/>
        <v>90.95221968498484</v>
      </c>
    </row>
    <row r="16019" spans="1:8" x14ac:dyDescent="0.25">
      <c r="A16019" s="1" t="s">
        <v>16162</v>
      </c>
      <c r="B16019" s="12" t="s">
        <v>16180</v>
      </c>
      <c r="C16019" s="13"/>
      <c r="D16019" s="1" t="s">
        <v>16241</v>
      </c>
      <c r="F16019" s="3">
        <v>348062.70999999996</v>
      </c>
      <c r="G16019" s="4">
        <v>299832.67000000004</v>
      </c>
      <c r="H16019" s="5">
        <f t="shared" si="251"/>
        <v>86.143290098499804</v>
      </c>
    </row>
    <row r="16020" spans="1:8" x14ac:dyDescent="0.25">
      <c r="A16020" s="1" t="s">
        <v>16162</v>
      </c>
      <c r="B16020" s="12" t="s">
        <v>16180</v>
      </c>
      <c r="C16020" s="13"/>
      <c r="D16020" s="1" t="s">
        <v>16242</v>
      </c>
      <c r="F16020" s="3">
        <v>1566371.1</v>
      </c>
      <c r="G16020" s="4">
        <v>1265706.46</v>
      </c>
      <c r="H16020" s="5">
        <f t="shared" si="251"/>
        <v>80.805018682992795</v>
      </c>
    </row>
    <row r="16021" spans="1:8" x14ac:dyDescent="0.25">
      <c r="A16021" s="1" t="s">
        <v>16162</v>
      </c>
      <c r="B16021" s="12" t="s">
        <v>16180</v>
      </c>
      <c r="C16021" s="13"/>
      <c r="D16021" s="1" t="s">
        <v>16243</v>
      </c>
      <c r="F16021" s="3">
        <v>1447183.96</v>
      </c>
      <c r="G16021" s="4">
        <v>1308284.1999999997</v>
      </c>
      <c r="H16021" s="5">
        <f t="shared" si="251"/>
        <v>90.402066092551209</v>
      </c>
    </row>
    <row r="16022" spans="1:8" x14ac:dyDescent="0.25">
      <c r="A16022" s="1" t="s">
        <v>16162</v>
      </c>
      <c r="B16022" s="12" t="s">
        <v>16180</v>
      </c>
      <c r="C16022" s="13"/>
      <c r="D16022" s="1" t="s">
        <v>16244</v>
      </c>
      <c r="F16022" s="3">
        <v>450371.68</v>
      </c>
      <c r="G16022" s="4">
        <v>359898.36</v>
      </c>
      <c r="H16022" s="5">
        <f t="shared" si="251"/>
        <v>79.911410060241792</v>
      </c>
    </row>
    <row r="16023" spans="1:8" x14ac:dyDescent="0.25">
      <c r="A16023" s="1" t="s">
        <v>16162</v>
      </c>
      <c r="B16023" s="12" t="s">
        <v>16180</v>
      </c>
      <c r="C16023" s="13"/>
      <c r="D16023" s="1" t="s">
        <v>16245</v>
      </c>
      <c r="F16023" s="3">
        <v>1412995.64</v>
      </c>
      <c r="G16023" s="4">
        <v>1363985.1300000001</v>
      </c>
      <c r="H16023" s="5">
        <f t="shared" si="251"/>
        <v>96.531446480613354</v>
      </c>
    </row>
    <row r="16024" spans="1:8" x14ac:dyDescent="0.25">
      <c r="A16024" s="1" t="s">
        <v>16162</v>
      </c>
      <c r="B16024" s="12" t="s">
        <v>16180</v>
      </c>
      <c r="C16024" s="13"/>
      <c r="D16024" s="1" t="s">
        <v>16246</v>
      </c>
      <c r="F16024" s="3">
        <v>436108</v>
      </c>
      <c r="G16024" s="4">
        <v>429010.8</v>
      </c>
      <c r="H16024" s="5">
        <f t="shared" si="251"/>
        <v>98.37260495106716</v>
      </c>
    </row>
    <row r="16025" spans="1:8" x14ac:dyDescent="0.25">
      <c r="A16025" s="1" t="s">
        <v>16162</v>
      </c>
      <c r="B16025" s="12" t="s">
        <v>16180</v>
      </c>
      <c r="C16025" s="13"/>
      <c r="D16025" s="1" t="s">
        <v>16247</v>
      </c>
      <c r="F16025" s="3">
        <v>443079.53</v>
      </c>
      <c r="G16025" s="4">
        <v>405834.37999999995</v>
      </c>
      <c r="H16025" s="5">
        <f t="shared" si="251"/>
        <v>91.594026020565636</v>
      </c>
    </row>
    <row r="16026" spans="1:8" x14ac:dyDescent="0.25">
      <c r="A16026" s="1" t="s">
        <v>16162</v>
      </c>
      <c r="B16026" s="12" t="s">
        <v>16180</v>
      </c>
      <c r="C16026" s="13"/>
      <c r="D16026" s="1" t="s">
        <v>16248</v>
      </c>
      <c r="F16026" s="3">
        <v>2514102.21</v>
      </c>
      <c r="G16026" s="4">
        <v>2261696.46</v>
      </c>
      <c r="H16026" s="5">
        <f t="shared" si="251"/>
        <v>89.960402206559451</v>
      </c>
    </row>
    <row r="16027" spans="1:8" x14ac:dyDescent="0.25">
      <c r="A16027" s="1" t="s">
        <v>16162</v>
      </c>
      <c r="B16027" s="12" t="s">
        <v>16180</v>
      </c>
      <c r="C16027" s="13"/>
      <c r="D16027" s="1" t="s">
        <v>16249</v>
      </c>
      <c r="F16027" s="3">
        <v>2344691.09</v>
      </c>
      <c r="G16027" s="4">
        <v>2128596.1</v>
      </c>
      <c r="H16027" s="5">
        <f t="shared" si="251"/>
        <v>90.783647751226809</v>
      </c>
    </row>
    <row r="16028" spans="1:8" x14ac:dyDescent="0.25">
      <c r="A16028" s="1" t="s">
        <v>16162</v>
      </c>
      <c r="B16028" s="12" t="s">
        <v>16180</v>
      </c>
      <c r="C16028" s="13"/>
      <c r="D16028" s="1" t="s">
        <v>16250</v>
      </c>
      <c r="F16028" s="3">
        <v>2600516.79</v>
      </c>
      <c r="G16028" s="4">
        <v>2415143.91</v>
      </c>
      <c r="H16028" s="5">
        <f t="shared" si="251"/>
        <v>92.871690707292075</v>
      </c>
    </row>
    <row r="16029" spans="1:8" x14ac:dyDescent="0.25">
      <c r="A16029" s="1" t="s">
        <v>16162</v>
      </c>
      <c r="B16029" s="12" t="s">
        <v>16180</v>
      </c>
      <c r="C16029" s="13"/>
      <c r="D16029" s="1" t="s">
        <v>16251</v>
      </c>
      <c r="F16029" s="3">
        <v>3158611.2199999997</v>
      </c>
      <c r="G16029" s="4">
        <v>2803491.3600000003</v>
      </c>
      <c r="H16029" s="5">
        <f t="shared" si="251"/>
        <v>88.757088629603516</v>
      </c>
    </row>
    <row r="16030" spans="1:8" x14ac:dyDescent="0.25">
      <c r="A16030" s="1" t="s">
        <v>16162</v>
      </c>
      <c r="B16030" s="12" t="s">
        <v>16180</v>
      </c>
      <c r="C16030" s="13"/>
      <c r="D16030" s="1" t="s">
        <v>16252</v>
      </c>
      <c r="F16030" s="3">
        <v>2425234.6</v>
      </c>
      <c r="G16030" s="4">
        <v>2217569.3300000005</v>
      </c>
      <c r="H16030" s="5">
        <f t="shared" si="251"/>
        <v>91.437312085189632</v>
      </c>
    </row>
    <row r="16031" spans="1:8" x14ac:dyDescent="0.25">
      <c r="A16031" s="1" t="s">
        <v>16162</v>
      </c>
      <c r="B16031" s="12" t="s">
        <v>16180</v>
      </c>
      <c r="C16031" s="13"/>
      <c r="D16031" s="1" t="s">
        <v>16253</v>
      </c>
      <c r="F16031" s="3">
        <v>3152942.77</v>
      </c>
      <c r="G16031" s="4">
        <v>2978742.49</v>
      </c>
      <c r="H16031" s="5">
        <f t="shared" si="251"/>
        <v>94.474993911798791</v>
      </c>
    </row>
    <row r="16032" spans="1:8" ht="25.5" x14ac:dyDescent="0.25">
      <c r="A16032" s="1" t="s">
        <v>16162</v>
      </c>
      <c r="B16032" s="12" t="s">
        <v>16180</v>
      </c>
      <c r="C16032" s="13"/>
      <c r="D16032" s="1" t="s">
        <v>16254</v>
      </c>
      <c r="F16032" s="3">
        <v>281698.89</v>
      </c>
      <c r="G16032" s="4">
        <v>235858.59999999998</v>
      </c>
      <c r="H16032" s="5">
        <f t="shared" si="251"/>
        <v>83.727202474954723</v>
      </c>
    </row>
    <row r="16033" spans="1:8" ht="25.5" x14ac:dyDescent="0.25">
      <c r="A16033" s="1" t="s">
        <v>16162</v>
      </c>
      <c r="B16033" s="12" t="s">
        <v>16180</v>
      </c>
      <c r="C16033" s="13"/>
      <c r="D16033" s="1" t="s">
        <v>16255</v>
      </c>
      <c r="F16033" s="3">
        <v>262455.43999999994</v>
      </c>
      <c r="G16033" s="4">
        <v>259082.97000000003</v>
      </c>
      <c r="H16033" s="5">
        <f t="shared" si="251"/>
        <v>98.715031397329795</v>
      </c>
    </row>
    <row r="16034" spans="1:8" ht="25.5" x14ac:dyDescent="0.25">
      <c r="A16034" s="1" t="s">
        <v>16162</v>
      </c>
      <c r="B16034" s="12" t="s">
        <v>16180</v>
      </c>
      <c r="C16034" s="13"/>
      <c r="D16034" s="1" t="s">
        <v>16256</v>
      </c>
      <c r="F16034" s="3">
        <v>339073.29999999993</v>
      </c>
      <c r="G16034" s="4">
        <v>292938.62</v>
      </c>
      <c r="H16034" s="5">
        <f t="shared" si="251"/>
        <v>86.393891822210733</v>
      </c>
    </row>
    <row r="16035" spans="1:8" ht="25.5" x14ac:dyDescent="0.25">
      <c r="A16035" s="1" t="s">
        <v>16162</v>
      </c>
      <c r="B16035" s="12" t="s">
        <v>16180</v>
      </c>
      <c r="C16035" s="13"/>
      <c r="D16035" s="1" t="s">
        <v>16257</v>
      </c>
      <c r="F16035" s="3">
        <v>924938.07000000007</v>
      </c>
      <c r="G16035" s="4">
        <v>843731.18</v>
      </c>
      <c r="H16035" s="5">
        <f t="shared" si="251"/>
        <v>91.220288943237023</v>
      </c>
    </row>
    <row r="16036" spans="1:8" ht="25.5" x14ac:dyDescent="0.25">
      <c r="A16036" s="1" t="s">
        <v>16162</v>
      </c>
      <c r="B16036" s="12" t="s">
        <v>16180</v>
      </c>
      <c r="C16036" s="13"/>
      <c r="D16036" s="1" t="s">
        <v>16258</v>
      </c>
      <c r="F16036" s="3">
        <v>487538.43</v>
      </c>
      <c r="G16036" s="4">
        <v>478711.05000000005</v>
      </c>
      <c r="H16036" s="5">
        <f t="shared" si="251"/>
        <v>98.189398115754699</v>
      </c>
    </row>
    <row r="16037" spans="1:8" ht="25.5" x14ac:dyDescent="0.25">
      <c r="A16037" s="1" t="s">
        <v>16162</v>
      </c>
      <c r="B16037" s="12" t="s">
        <v>16180</v>
      </c>
      <c r="C16037" s="13"/>
      <c r="D16037" s="1" t="s">
        <v>16259</v>
      </c>
      <c r="F16037" s="3">
        <v>478496.08</v>
      </c>
      <c r="G16037" s="4">
        <v>405639.25</v>
      </c>
      <c r="H16037" s="5">
        <f t="shared" si="251"/>
        <v>84.77378748849938</v>
      </c>
    </row>
    <row r="16038" spans="1:8" ht="25.5" x14ac:dyDescent="0.25">
      <c r="A16038" s="1" t="s">
        <v>16162</v>
      </c>
      <c r="B16038" s="12" t="s">
        <v>16180</v>
      </c>
      <c r="C16038" s="13"/>
      <c r="D16038" s="1" t="s">
        <v>16260</v>
      </c>
      <c r="F16038" s="3">
        <v>435621.99</v>
      </c>
      <c r="G16038" s="4">
        <v>326195.92000000004</v>
      </c>
      <c r="H16038" s="5">
        <f t="shared" si="251"/>
        <v>74.880499030822577</v>
      </c>
    </row>
    <row r="16039" spans="1:8" ht="25.5" x14ac:dyDescent="0.25">
      <c r="A16039" s="1" t="s">
        <v>16162</v>
      </c>
      <c r="B16039" s="12" t="s">
        <v>16180</v>
      </c>
      <c r="C16039" s="13"/>
      <c r="D16039" s="1" t="s">
        <v>16261</v>
      </c>
      <c r="F16039" s="3">
        <v>281065.52</v>
      </c>
      <c r="G16039" s="4">
        <v>236323.05999999997</v>
      </c>
      <c r="H16039" s="5">
        <f t="shared" si="251"/>
        <v>84.081128129839598</v>
      </c>
    </row>
    <row r="16040" spans="1:8" ht="25.5" x14ac:dyDescent="0.25">
      <c r="A16040" s="1" t="s">
        <v>16162</v>
      </c>
      <c r="B16040" s="12" t="s">
        <v>16180</v>
      </c>
      <c r="C16040" s="13"/>
      <c r="D16040" s="1" t="s">
        <v>16262</v>
      </c>
      <c r="F16040" s="3">
        <v>284961.03999999998</v>
      </c>
      <c r="G16040" s="4">
        <v>283533.55</v>
      </c>
      <c r="H16040" s="5">
        <f t="shared" si="251"/>
        <v>99.499057836116833</v>
      </c>
    </row>
    <row r="16041" spans="1:8" x14ac:dyDescent="0.25">
      <c r="A16041" s="1" t="s">
        <v>16263</v>
      </c>
      <c r="B16041" s="12" t="s">
        <v>16264</v>
      </c>
      <c r="C16041" s="13"/>
      <c r="D16041" s="1" t="s">
        <v>16265</v>
      </c>
      <c r="F16041" s="3">
        <v>189870.57</v>
      </c>
      <c r="G16041" s="4">
        <v>917.6</v>
      </c>
      <c r="H16041" s="5">
        <f t="shared" si="251"/>
        <v>0.48327658151550285</v>
      </c>
    </row>
    <row r="16042" spans="1:8" x14ac:dyDescent="0.25">
      <c r="A16042" s="1" t="s">
        <v>16263</v>
      </c>
      <c r="B16042" s="12" t="s">
        <v>16264</v>
      </c>
      <c r="C16042" s="13"/>
      <c r="D16042" s="1" t="s">
        <v>16266</v>
      </c>
      <c r="F16042" s="3">
        <v>258819.12</v>
      </c>
      <c r="G16042" s="4">
        <v>222280.09999999998</v>
      </c>
      <c r="H16042" s="5">
        <f t="shared" si="251"/>
        <v>85.882410851253951</v>
      </c>
    </row>
    <row r="16043" spans="1:8" x14ac:dyDescent="0.25">
      <c r="A16043" s="1" t="s">
        <v>16263</v>
      </c>
      <c r="B16043" s="12" t="s">
        <v>16267</v>
      </c>
      <c r="C16043" s="13"/>
      <c r="D16043" s="1" t="s">
        <v>16268</v>
      </c>
      <c r="F16043" s="3">
        <v>292912.08</v>
      </c>
      <c r="G16043" s="4">
        <v>288757.59000000003</v>
      </c>
      <c r="H16043" s="5">
        <f t="shared" si="251"/>
        <v>98.581659725334646</v>
      </c>
    </row>
    <row r="16044" spans="1:8" x14ac:dyDescent="0.25">
      <c r="A16044" s="1" t="s">
        <v>16263</v>
      </c>
      <c r="B16044" s="12" t="s">
        <v>16267</v>
      </c>
      <c r="C16044" s="13"/>
      <c r="D16044" s="1" t="s">
        <v>16269</v>
      </c>
      <c r="F16044" s="3">
        <v>491683.78</v>
      </c>
      <c r="G16044" s="4">
        <v>484710.03</v>
      </c>
      <c r="H16044" s="5">
        <f t="shared" si="251"/>
        <v>98.581659537355492</v>
      </c>
    </row>
    <row r="16045" spans="1:8" x14ac:dyDescent="0.25">
      <c r="A16045" s="1" t="s">
        <v>16263</v>
      </c>
      <c r="B16045" s="12" t="s">
        <v>16270</v>
      </c>
      <c r="C16045" s="13"/>
      <c r="D16045" s="1" t="s">
        <v>16271</v>
      </c>
      <c r="F16045" s="3">
        <v>444950.73</v>
      </c>
      <c r="G16045" s="4">
        <v>251460.66</v>
      </c>
      <c r="H16045" s="5">
        <f t="shared" si="251"/>
        <v>56.514270692397787</v>
      </c>
    </row>
    <row r="16046" spans="1:8" x14ac:dyDescent="0.25">
      <c r="A16046" s="1" t="s">
        <v>16263</v>
      </c>
      <c r="B16046" s="12" t="s">
        <v>16270</v>
      </c>
      <c r="C16046" s="13"/>
      <c r="D16046" s="1" t="s">
        <v>16272</v>
      </c>
      <c r="F16046" s="3">
        <v>469449.99</v>
      </c>
      <c r="G16046" s="4">
        <v>282823.04000000004</v>
      </c>
      <c r="H16046" s="5">
        <f t="shared" si="251"/>
        <v>60.245616364801727</v>
      </c>
    </row>
    <row r="16047" spans="1:8" x14ac:dyDescent="0.25">
      <c r="A16047" s="1" t="s">
        <v>16263</v>
      </c>
      <c r="B16047" s="12" t="s">
        <v>16273</v>
      </c>
      <c r="C16047" s="13"/>
      <c r="D16047" s="1" t="s">
        <v>16274</v>
      </c>
      <c r="F16047" s="3">
        <v>460788.15000000008</v>
      </c>
      <c r="G16047" s="4">
        <v>376251.29000000004</v>
      </c>
      <c r="H16047" s="5">
        <f t="shared" si="251"/>
        <v>81.65385546481609</v>
      </c>
    </row>
    <row r="16048" spans="1:8" x14ac:dyDescent="0.25">
      <c r="A16048" s="1" t="s">
        <v>16263</v>
      </c>
      <c r="B16048" s="12" t="s">
        <v>16273</v>
      </c>
      <c r="C16048" s="13"/>
      <c r="D16048" s="1" t="s">
        <v>16275</v>
      </c>
      <c r="F16048" s="3">
        <v>458646.91000000003</v>
      </c>
      <c r="G16048" s="4">
        <v>375739.89</v>
      </c>
      <c r="H16048" s="5">
        <f t="shared" si="251"/>
        <v>81.92356294300555</v>
      </c>
    </row>
    <row r="16049" spans="1:8" x14ac:dyDescent="0.25">
      <c r="A16049" s="1" t="s">
        <v>16263</v>
      </c>
      <c r="B16049" s="12" t="s">
        <v>16273</v>
      </c>
      <c r="C16049" s="13"/>
      <c r="D16049" s="1" t="s">
        <v>16276</v>
      </c>
      <c r="F16049" s="3">
        <v>265117.19</v>
      </c>
      <c r="G16049" s="4">
        <v>186796.87</v>
      </c>
      <c r="H16049" s="5">
        <f t="shared" si="251"/>
        <v>70.458226416778174</v>
      </c>
    </row>
    <row r="16050" spans="1:8" x14ac:dyDescent="0.25">
      <c r="A16050" s="1" t="s">
        <v>16263</v>
      </c>
      <c r="B16050" s="12" t="s">
        <v>16273</v>
      </c>
      <c r="C16050" s="13"/>
      <c r="D16050" s="1" t="s">
        <v>16277</v>
      </c>
      <c r="F16050" s="3">
        <v>242708.86000000002</v>
      </c>
      <c r="G16050" s="4">
        <v>199296.46000000002</v>
      </c>
      <c r="H16050" s="5">
        <f t="shared" si="251"/>
        <v>82.113384735934247</v>
      </c>
    </row>
    <row r="16051" spans="1:8" x14ac:dyDescent="0.25">
      <c r="A16051" s="1" t="s">
        <v>16263</v>
      </c>
      <c r="B16051" s="12" t="s">
        <v>16273</v>
      </c>
      <c r="C16051" s="13"/>
      <c r="D16051" s="1" t="s">
        <v>16278</v>
      </c>
      <c r="F16051" s="3">
        <v>522756.50000000006</v>
      </c>
      <c r="G16051" s="4">
        <v>359535</v>
      </c>
      <c r="H16051" s="5">
        <f t="shared" si="251"/>
        <v>68.776763177502332</v>
      </c>
    </row>
    <row r="16052" spans="1:8" x14ac:dyDescent="0.25">
      <c r="A16052" s="1" t="s">
        <v>16263</v>
      </c>
      <c r="B16052" s="12" t="s">
        <v>16273</v>
      </c>
      <c r="C16052" s="13"/>
      <c r="D16052" s="1" t="s">
        <v>16279</v>
      </c>
      <c r="F16052" s="3">
        <v>268595.76999999996</v>
      </c>
      <c r="G16052" s="4">
        <v>265302.7</v>
      </c>
      <c r="H16052" s="5">
        <f t="shared" si="251"/>
        <v>98.77396803382274</v>
      </c>
    </row>
    <row r="16053" spans="1:8" x14ac:dyDescent="0.25">
      <c r="A16053" s="1" t="s">
        <v>16263</v>
      </c>
      <c r="B16053" s="12" t="s">
        <v>16273</v>
      </c>
      <c r="C16053" s="13"/>
      <c r="D16053" s="1" t="s">
        <v>16280</v>
      </c>
      <c r="F16053" s="3">
        <v>535760.14999999991</v>
      </c>
      <c r="G16053" s="4">
        <v>443442.75</v>
      </c>
      <c r="H16053" s="5">
        <f t="shared" si="251"/>
        <v>82.768893879098712</v>
      </c>
    </row>
    <row r="16054" spans="1:8" x14ac:dyDescent="0.25">
      <c r="A16054" s="1" t="s">
        <v>16263</v>
      </c>
      <c r="B16054" s="12" t="s">
        <v>16273</v>
      </c>
      <c r="C16054" s="13"/>
      <c r="D16054" s="1" t="s">
        <v>16281</v>
      </c>
      <c r="F16054" s="3">
        <v>268860.90000000002</v>
      </c>
      <c r="G16054" s="4">
        <v>186297.18</v>
      </c>
      <c r="H16054" s="5">
        <f t="shared" si="251"/>
        <v>69.29128779975072</v>
      </c>
    </row>
    <row r="16055" spans="1:8" x14ac:dyDescent="0.25">
      <c r="A16055" s="1" t="s">
        <v>16263</v>
      </c>
      <c r="B16055" s="12" t="s">
        <v>16273</v>
      </c>
      <c r="C16055" s="13"/>
      <c r="D16055" s="1" t="s">
        <v>16282</v>
      </c>
      <c r="F16055" s="3">
        <v>556494.73</v>
      </c>
      <c r="G16055" s="4">
        <v>461673.23999999993</v>
      </c>
      <c r="H16055" s="5">
        <f t="shared" si="251"/>
        <v>82.960936575266388</v>
      </c>
    </row>
    <row r="16056" spans="1:8" x14ac:dyDescent="0.25">
      <c r="A16056" s="1" t="s">
        <v>16263</v>
      </c>
      <c r="B16056" s="12" t="s">
        <v>16273</v>
      </c>
      <c r="C16056" s="13"/>
      <c r="D16056" s="1" t="s">
        <v>16283</v>
      </c>
      <c r="F16056" s="3">
        <v>265844.92000000004</v>
      </c>
      <c r="G16056" s="4">
        <v>243906.15999999997</v>
      </c>
      <c r="H16056" s="5">
        <f t="shared" si="251"/>
        <v>91.747534615293731</v>
      </c>
    </row>
    <row r="16057" spans="1:8" x14ac:dyDescent="0.25">
      <c r="A16057" s="1" t="s">
        <v>16263</v>
      </c>
      <c r="B16057" s="12" t="s">
        <v>16273</v>
      </c>
      <c r="C16057" s="13"/>
      <c r="D16057" s="1" t="s">
        <v>16284</v>
      </c>
      <c r="F16057" s="3">
        <v>584014.22</v>
      </c>
      <c r="G16057" s="4">
        <v>551374.67999999993</v>
      </c>
      <c r="H16057" s="5">
        <f t="shared" si="251"/>
        <v>94.411173755323958</v>
      </c>
    </row>
    <row r="16058" spans="1:8" x14ac:dyDescent="0.25">
      <c r="A16058" s="1" t="s">
        <v>16263</v>
      </c>
      <c r="B16058" s="12" t="s">
        <v>16273</v>
      </c>
      <c r="C16058" s="13"/>
      <c r="D16058" s="1" t="s">
        <v>16285</v>
      </c>
      <c r="F16058" s="3">
        <v>258104.15</v>
      </c>
      <c r="G16058" s="4">
        <v>253897.81</v>
      </c>
      <c r="H16058" s="5">
        <f t="shared" si="251"/>
        <v>98.370293542354901</v>
      </c>
    </row>
    <row r="16059" spans="1:8" x14ac:dyDescent="0.25">
      <c r="A16059" s="1" t="s">
        <v>16263</v>
      </c>
      <c r="B16059" s="12" t="s">
        <v>16273</v>
      </c>
      <c r="C16059" s="13"/>
      <c r="D16059" s="1" t="s">
        <v>16286</v>
      </c>
      <c r="F16059" s="3">
        <v>311613.44</v>
      </c>
      <c r="G16059" s="4">
        <v>310244.3</v>
      </c>
      <c r="H16059" s="5">
        <f t="shared" si="251"/>
        <v>99.560628707157178</v>
      </c>
    </row>
    <row r="16060" spans="1:8" x14ac:dyDescent="0.25">
      <c r="A16060" s="1" t="s">
        <v>16263</v>
      </c>
      <c r="B16060" s="12" t="s">
        <v>16273</v>
      </c>
      <c r="C16060" s="13"/>
      <c r="D16060" s="1" t="s">
        <v>16287</v>
      </c>
      <c r="F16060" s="3">
        <v>449908.5</v>
      </c>
      <c r="G16060" s="4">
        <v>433785.22</v>
      </c>
      <c r="H16060" s="5">
        <f t="shared" si="251"/>
        <v>96.41632020733104</v>
      </c>
    </row>
    <row r="16061" spans="1:8" x14ac:dyDescent="0.25">
      <c r="A16061" s="1" t="s">
        <v>16263</v>
      </c>
      <c r="B16061" s="12" t="s">
        <v>16273</v>
      </c>
      <c r="C16061" s="13"/>
      <c r="D16061" s="1" t="s">
        <v>16288</v>
      </c>
      <c r="F16061" s="3">
        <v>594355.89999999991</v>
      </c>
      <c r="G16061" s="4">
        <v>495250.4</v>
      </c>
      <c r="H16061" s="5">
        <f t="shared" si="251"/>
        <v>83.325563017040821</v>
      </c>
    </row>
    <row r="16062" spans="1:8" x14ac:dyDescent="0.25">
      <c r="A16062" s="1" t="s">
        <v>16263</v>
      </c>
      <c r="B16062" s="12" t="s">
        <v>16273</v>
      </c>
      <c r="C16062" s="13"/>
      <c r="D16062" s="1" t="s">
        <v>16289</v>
      </c>
      <c r="F16062" s="3">
        <v>370049.01999999996</v>
      </c>
      <c r="G16062" s="4">
        <v>338086.39</v>
      </c>
      <c r="H16062" s="5">
        <f t="shared" si="251"/>
        <v>91.362595690700658</v>
      </c>
    </row>
    <row r="16063" spans="1:8" x14ac:dyDescent="0.25">
      <c r="A16063" s="1" t="s">
        <v>16263</v>
      </c>
      <c r="B16063" s="12" t="s">
        <v>16273</v>
      </c>
      <c r="C16063" s="13"/>
      <c r="D16063" s="1" t="s">
        <v>16290</v>
      </c>
      <c r="F16063" s="3">
        <v>560860.15</v>
      </c>
      <c r="G16063" s="4">
        <v>511673.73</v>
      </c>
      <c r="H16063" s="5">
        <f t="shared" si="251"/>
        <v>91.230180999666317</v>
      </c>
    </row>
    <row r="16064" spans="1:8" x14ac:dyDescent="0.25">
      <c r="A16064" s="1" t="s">
        <v>16263</v>
      </c>
      <c r="B16064" s="12" t="s">
        <v>16273</v>
      </c>
      <c r="C16064" s="13"/>
      <c r="D16064" s="1" t="s">
        <v>16291</v>
      </c>
      <c r="F16064" s="3">
        <v>593416.85000000009</v>
      </c>
      <c r="G16064" s="4">
        <v>534013.26</v>
      </c>
      <c r="H16064" s="5">
        <f t="shared" si="251"/>
        <v>89.989568041419773</v>
      </c>
    </row>
    <row r="16065" spans="1:8" x14ac:dyDescent="0.25">
      <c r="A16065" s="1" t="s">
        <v>16263</v>
      </c>
      <c r="B16065" s="12" t="s">
        <v>16273</v>
      </c>
      <c r="C16065" s="13"/>
      <c r="D16065" s="1" t="s">
        <v>16292</v>
      </c>
      <c r="F16065" s="3">
        <v>557045.98</v>
      </c>
      <c r="G16065" s="4">
        <v>315385.55</v>
      </c>
      <c r="H16065" s="5">
        <f t="shared" si="251"/>
        <v>56.617507588870851</v>
      </c>
    </row>
    <row r="16066" spans="1:8" x14ac:dyDescent="0.25">
      <c r="A16066" s="1" t="s">
        <v>16263</v>
      </c>
      <c r="B16066" s="12" t="s">
        <v>16273</v>
      </c>
      <c r="C16066" s="13"/>
      <c r="D16066" s="1" t="s">
        <v>16293</v>
      </c>
      <c r="F16066" s="3">
        <v>657800.97</v>
      </c>
      <c r="G16066" s="4">
        <v>591947.45000000007</v>
      </c>
      <c r="H16066" s="5">
        <f t="shared" si="251"/>
        <v>89.988838113145391</v>
      </c>
    </row>
    <row r="16067" spans="1:8" x14ac:dyDescent="0.25">
      <c r="A16067" s="1" t="s">
        <v>16263</v>
      </c>
      <c r="B16067" s="12" t="s">
        <v>16273</v>
      </c>
      <c r="C16067" s="13"/>
      <c r="D16067" s="1" t="s">
        <v>16294</v>
      </c>
      <c r="F16067" s="3">
        <v>641599.12</v>
      </c>
      <c r="G16067" s="4">
        <v>566149.34</v>
      </c>
      <c r="H16067" s="5">
        <f t="shared" si="251"/>
        <v>88.240354818441773</v>
      </c>
    </row>
    <row r="16068" spans="1:8" x14ac:dyDescent="0.25">
      <c r="A16068" s="1" t="s">
        <v>16263</v>
      </c>
      <c r="B16068" s="12" t="s">
        <v>16273</v>
      </c>
      <c r="C16068" s="13"/>
      <c r="D16068" s="1" t="s">
        <v>16295</v>
      </c>
      <c r="F16068" s="3">
        <v>532354.53</v>
      </c>
      <c r="G16068" s="4">
        <v>446619.1</v>
      </c>
      <c r="H16068" s="5">
        <f t="shared" si="251"/>
        <v>83.895050165159674</v>
      </c>
    </row>
    <row r="16069" spans="1:8" x14ac:dyDescent="0.25">
      <c r="A16069" s="1" t="s">
        <v>16263</v>
      </c>
      <c r="B16069" s="12" t="s">
        <v>16273</v>
      </c>
      <c r="C16069" s="13"/>
      <c r="D16069" s="1" t="s">
        <v>16296</v>
      </c>
      <c r="F16069" s="3">
        <v>525387.49</v>
      </c>
      <c r="G16069" s="4">
        <v>435453.19</v>
      </c>
      <c r="H16069" s="5">
        <f t="shared" si="251"/>
        <v>82.882291316072255</v>
      </c>
    </row>
    <row r="16070" spans="1:8" x14ac:dyDescent="0.25">
      <c r="A16070" s="1" t="s">
        <v>16263</v>
      </c>
      <c r="B16070" s="12" t="s">
        <v>16273</v>
      </c>
      <c r="C16070" s="13"/>
      <c r="D16070" s="1" t="s">
        <v>16297</v>
      </c>
      <c r="F16070" s="3">
        <v>309875.12000000005</v>
      </c>
      <c r="G16070" s="4">
        <v>220776.09999999998</v>
      </c>
      <c r="H16070" s="5">
        <f t="shared" si="251"/>
        <v>71.246797742264661</v>
      </c>
    </row>
    <row r="16071" spans="1:8" x14ac:dyDescent="0.25">
      <c r="A16071" s="1" t="s">
        <v>16263</v>
      </c>
      <c r="B16071" s="12" t="s">
        <v>16273</v>
      </c>
      <c r="C16071" s="13"/>
      <c r="D16071" s="1" t="s">
        <v>16298</v>
      </c>
      <c r="F16071" s="3">
        <v>568931.36999999988</v>
      </c>
      <c r="G16071" s="4">
        <v>423047.63999999996</v>
      </c>
      <c r="H16071" s="5">
        <f t="shared" si="251"/>
        <v>74.3582903505567</v>
      </c>
    </row>
    <row r="16072" spans="1:8" x14ac:dyDescent="0.25">
      <c r="A16072" s="1" t="s">
        <v>16263</v>
      </c>
      <c r="B16072" s="12" t="s">
        <v>16273</v>
      </c>
      <c r="C16072" s="13"/>
      <c r="D16072" s="1" t="s">
        <v>16299</v>
      </c>
      <c r="F16072" s="3">
        <v>677997.28999999992</v>
      </c>
      <c r="G16072" s="4">
        <v>535397.5</v>
      </c>
      <c r="H16072" s="5">
        <f t="shared" si="251"/>
        <v>78.967498527907111</v>
      </c>
    </row>
    <row r="16073" spans="1:8" x14ac:dyDescent="0.25">
      <c r="A16073" s="1" t="s">
        <v>16263</v>
      </c>
      <c r="B16073" s="12" t="s">
        <v>16273</v>
      </c>
      <c r="C16073" s="13"/>
      <c r="D16073" s="1" t="s">
        <v>16300</v>
      </c>
      <c r="F16073" s="3">
        <v>2320094.0300000003</v>
      </c>
      <c r="G16073" s="4">
        <v>1979771.8399999999</v>
      </c>
      <c r="H16073" s="5">
        <f t="shared" si="251"/>
        <v>85.331534601638523</v>
      </c>
    </row>
    <row r="16074" spans="1:8" x14ac:dyDescent="0.25">
      <c r="A16074" s="1" t="s">
        <v>16263</v>
      </c>
      <c r="B16074" s="12" t="s">
        <v>16273</v>
      </c>
      <c r="C16074" s="13"/>
      <c r="D16074" s="1" t="s">
        <v>16301</v>
      </c>
      <c r="F16074" s="3">
        <v>217077.75</v>
      </c>
      <c r="G16074" s="4">
        <v>174583.03000000003</v>
      </c>
      <c r="H16074" s="5">
        <f t="shared" si="251"/>
        <v>80.424193635690457</v>
      </c>
    </row>
    <row r="16075" spans="1:8" x14ac:dyDescent="0.25">
      <c r="A16075" s="1" t="s">
        <v>16263</v>
      </c>
      <c r="B16075" s="12" t="s">
        <v>16273</v>
      </c>
      <c r="C16075" s="13"/>
      <c r="D16075" s="1" t="s">
        <v>16302</v>
      </c>
      <c r="F16075" s="3">
        <v>177817.36</v>
      </c>
      <c r="G16075" s="4">
        <v>130748.96999999999</v>
      </c>
      <c r="H16075" s="5">
        <f t="shared" si="251"/>
        <v>73.529924187379677</v>
      </c>
    </row>
    <row r="16076" spans="1:8" x14ac:dyDescent="0.25">
      <c r="A16076" s="1" t="s">
        <v>16263</v>
      </c>
      <c r="B16076" s="12" t="s">
        <v>16273</v>
      </c>
      <c r="C16076" s="13"/>
      <c r="D16076" s="1" t="s">
        <v>16303</v>
      </c>
      <c r="F16076" s="3">
        <v>81376.02</v>
      </c>
      <c r="G16076" s="4">
        <v>45671.74</v>
      </c>
      <c r="H16076" s="5">
        <f t="shared" si="251"/>
        <v>56.124322619857779</v>
      </c>
    </row>
    <row r="16077" spans="1:8" x14ac:dyDescent="0.25">
      <c r="A16077" s="1" t="s">
        <v>16263</v>
      </c>
      <c r="B16077" s="12" t="s">
        <v>16273</v>
      </c>
      <c r="C16077" s="13"/>
      <c r="D16077" s="1" t="s">
        <v>16304</v>
      </c>
      <c r="F16077" s="3">
        <v>196233.50999999998</v>
      </c>
      <c r="G16077" s="4">
        <v>153925.94</v>
      </c>
      <c r="H16077" s="5">
        <f t="shared" si="251"/>
        <v>78.440190974518075</v>
      </c>
    </row>
    <row r="16078" spans="1:8" x14ac:dyDescent="0.25">
      <c r="A16078" s="1" t="s">
        <v>16263</v>
      </c>
      <c r="B16078" s="12" t="s">
        <v>16273</v>
      </c>
      <c r="C16078" s="13"/>
      <c r="D16078" s="1" t="s">
        <v>16305</v>
      </c>
      <c r="F16078" s="3">
        <v>565027.93000000005</v>
      </c>
      <c r="G16078" s="4">
        <v>317668.36</v>
      </c>
      <c r="H16078" s="5">
        <f t="shared" si="251"/>
        <v>56.221709252496588</v>
      </c>
    </row>
    <row r="16079" spans="1:8" x14ac:dyDescent="0.25">
      <c r="A16079" s="1" t="s">
        <v>16263</v>
      </c>
      <c r="B16079" s="12" t="s">
        <v>16273</v>
      </c>
      <c r="C16079" s="13"/>
      <c r="D16079" s="1" t="s">
        <v>16306</v>
      </c>
      <c r="F16079" s="3">
        <v>2397533.27</v>
      </c>
      <c r="G16079" s="4">
        <v>2159235.31</v>
      </c>
      <c r="H16079" s="5">
        <f t="shared" ref="H16079:H16142" si="252">G16079/F16079*100</f>
        <v>90.060702682136295</v>
      </c>
    </row>
    <row r="16080" spans="1:8" x14ac:dyDescent="0.25">
      <c r="A16080" s="1" t="s">
        <v>16263</v>
      </c>
      <c r="B16080" s="12" t="s">
        <v>16273</v>
      </c>
      <c r="C16080" s="13"/>
      <c r="D16080" s="1" t="s">
        <v>16307</v>
      </c>
      <c r="F16080" s="3">
        <v>455380.65000000008</v>
      </c>
      <c r="G16080" s="4">
        <v>420332.7</v>
      </c>
      <c r="H16080" s="5">
        <f t="shared" si="252"/>
        <v>92.303592609830915</v>
      </c>
    </row>
    <row r="16081" spans="1:8" ht="25.5" x14ac:dyDescent="0.25">
      <c r="A16081" s="1" t="s">
        <v>16308</v>
      </c>
      <c r="B16081" s="12" t="s">
        <v>16309</v>
      </c>
      <c r="C16081" s="13"/>
      <c r="D16081" s="1" t="s">
        <v>16310</v>
      </c>
      <c r="F16081" s="3">
        <v>276458.54000000004</v>
      </c>
      <c r="G16081" s="4">
        <v>224845.32</v>
      </c>
      <c r="H16081" s="5">
        <f t="shared" si="252"/>
        <v>81.330574920926651</v>
      </c>
    </row>
    <row r="16082" spans="1:8" ht="25.5" x14ac:dyDescent="0.25">
      <c r="A16082" s="1" t="s">
        <v>16308</v>
      </c>
      <c r="B16082" s="12" t="s">
        <v>16309</v>
      </c>
      <c r="C16082" s="13"/>
      <c r="D16082" s="1" t="s">
        <v>16311</v>
      </c>
      <c r="F16082" s="3">
        <v>536689.17000000004</v>
      </c>
      <c r="G16082" s="4">
        <v>456012.32000000007</v>
      </c>
      <c r="H16082" s="5">
        <f t="shared" si="252"/>
        <v>84.967676914367402</v>
      </c>
    </row>
    <row r="16083" spans="1:8" ht="25.5" x14ac:dyDescent="0.25">
      <c r="A16083" s="1" t="s">
        <v>16308</v>
      </c>
      <c r="B16083" s="12" t="s">
        <v>16309</v>
      </c>
      <c r="C16083" s="13"/>
      <c r="D16083" s="1" t="s">
        <v>16312</v>
      </c>
      <c r="F16083" s="3">
        <v>270714.50999999995</v>
      </c>
      <c r="G16083" s="4">
        <v>238868.43</v>
      </c>
      <c r="H16083" s="5">
        <f t="shared" si="252"/>
        <v>88.236286263340673</v>
      </c>
    </row>
    <row r="16084" spans="1:8" x14ac:dyDescent="0.25">
      <c r="A16084" s="1" t="s">
        <v>16308</v>
      </c>
      <c r="B16084" s="12" t="s">
        <v>16309</v>
      </c>
      <c r="C16084" s="13"/>
      <c r="D16084" s="1" t="s">
        <v>16313</v>
      </c>
      <c r="F16084" s="3">
        <v>605819.96</v>
      </c>
      <c r="G16084" s="4">
        <v>547061.66999999993</v>
      </c>
      <c r="H16084" s="5">
        <f t="shared" si="252"/>
        <v>90.301031019182659</v>
      </c>
    </row>
    <row r="16085" spans="1:8" x14ac:dyDescent="0.25">
      <c r="A16085" s="1" t="s">
        <v>16308</v>
      </c>
      <c r="B16085" s="12" t="s">
        <v>16309</v>
      </c>
      <c r="C16085" s="13"/>
      <c r="D16085" s="1" t="s">
        <v>16314</v>
      </c>
      <c r="F16085" s="3">
        <v>410723.55000000005</v>
      </c>
      <c r="G16085" s="4">
        <v>219022.33</v>
      </c>
      <c r="H16085" s="5">
        <f t="shared" si="252"/>
        <v>53.325973151527336</v>
      </c>
    </row>
    <row r="16086" spans="1:8" x14ac:dyDescent="0.25">
      <c r="A16086" s="1" t="s">
        <v>16308</v>
      </c>
      <c r="B16086" s="12" t="s">
        <v>16315</v>
      </c>
      <c r="C16086" s="13"/>
      <c r="D16086" s="1" t="s">
        <v>16316</v>
      </c>
      <c r="F16086" s="3">
        <v>625151.61</v>
      </c>
      <c r="G16086" s="4">
        <v>383494.62</v>
      </c>
      <c r="H16086" s="5">
        <f t="shared" si="252"/>
        <v>61.344258555136733</v>
      </c>
    </row>
    <row r="16087" spans="1:8" x14ac:dyDescent="0.25">
      <c r="A16087" s="1" t="s">
        <v>16308</v>
      </c>
      <c r="B16087" s="12" t="s">
        <v>16317</v>
      </c>
      <c r="C16087" s="13"/>
      <c r="D16087" s="1" t="s">
        <v>16318</v>
      </c>
      <c r="F16087" s="3">
        <v>260970.90000000002</v>
      </c>
      <c r="G16087" s="4">
        <v>197479.88</v>
      </c>
      <c r="H16087" s="5">
        <f t="shared" si="252"/>
        <v>75.671226178857481</v>
      </c>
    </row>
    <row r="16088" spans="1:8" x14ac:dyDescent="0.25">
      <c r="A16088" s="1" t="s">
        <v>16308</v>
      </c>
      <c r="B16088" s="12" t="s">
        <v>16317</v>
      </c>
      <c r="C16088" s="13"/>
      <c r="D16088" s="1" t="s">
        <v>16319</v>
      </c>
      <c r="F16088" s="3">
        <v>258031.57</v>
      </c>
      <c r="G16088" s="4">
        <v>238810.06</v>
      </c>
      <c r="H16088" s="5">
        <f t="shared" si="252"/>
        <v>92.550713852572372</v>
      </c>
    </row>
    <row r="16089" spans="1:8" x14ac:dyDescent="0.25">
      <c r="A16089" s="1" t="s">
        <v>16308</v>
      </c>
      <c r="B16089" s="12" t="s">
        <v>16317</v>
      </c>
      <c r="C16089" s="13"/>
      <c r="D16089" s="1" t="s">
        <v>16320</v>
      </c>
      <c r="F16089" s="3">
        <v>255273.91000000003</v>
      </c>
      <c r="G16089" s="4">
        <v>253844.43000000002</v>
      </c>
      <c r="H16089" s="5">
        <f t="shared" si="252"/>
        <v>99.440021113007589</v>
      </c>
    </row>
    <row r="16090" spans="1:8" x14ac:dyDescent="0.25">
      <c r="A16090" s="1" t="s">
        <v>16308</v>
      </c>
      <c r="B16090" s="12" t="s">
        <v>16317</v>
      </c>
      <c r="C16090" s="13"/>
      <c r="D16090" s="1" t="s">
        <v>16321</v>
      </c>
      <c r="F16090" s="3">
        <v>519454.5</v>
      </c>
      <c r="G16090" s="4">
        <v>504841.36</v>
      </c>
      <c r="H16090" s="5">
        <f t="shared" si="252"/>
        <v>97.186829645329851</v>
      </c>
    </row>
    <row r="16091" spans="1:8" x14ac:dyDescent="0.25">
      <c r="A16091" s="1" t="s">
        <v>16308</v>
      </c>
      <c r="B16091" s="12" t="s">
        <v>16317</v>
      </c>
      <c r="C16091" s="13"/>
      <c r="D16091" s="1" t="s">
        <v>16322</v>
      </c>
      <c r="F16091" s="3">
        <v>562239.81999999995</v>
      </c>
      <c r="G16091" s="4">
        <v>479425.83999999997</v>
      </c>
      <c r="H16091" s="5">
        <f t="shared" si="252"/>
        <v>85.270701744319709</v>
      </c>
    </row>
    <row r="16092" spans="1:8" x14ac:dyDescent="0.25">
      <c r="A16092" s="1" t="s">
        <v>16308</v>
      </c>
      <c r="B16092" s="12" t="s">
        <v>16317</v>
      </c>
      <c r="C16092" s="13"/>
      <c r="D16092" s="1" t="s">
        <v>16323</v>
      </c>
      <c r="F16092" s="3">
        <v>1029221.3</v>
      </c>
      <c r="G16092" s="4">
        <v>994254.15</v>
      </c>
      <c r="H16092" s="5">
        <f t="shared" si="252"/>
        <v>96.60256253927119</v>
      </c>
    </row>
    <row r="16093" spans="1:8" x14ac:dyDescent="0.25">
      <c r="A16093" s="1" t="s">
        <v>16308</v>
      </c>
      <c r="B16093" s="12" t="s">
        <v>16317</v>
      </c>
      <c r="C16093" s="13"/>
      <c r="D16093" s="1" t="s">
        <v>16324</v>
      </c>
      <c r="F16093" s="3">
        <v>600689.36</v>
      </c>
      <c r="G16093" s="4">
        <v>559911.49</v>
      </c>
      <c r="H16093" s="5">
        <f t="shared" si="252"/>
        <v>93.211487881190365</v>
      </c>
    </row>
    <row r="16094" spans="1:8" x14ac:dyDescent="0.25">
      <c r="A16094" s="1" t="s">
        <v>16308</v>
      </c>
      <c r="B16094" s="12" t="s">
        <v>16317</v>
      </c>
      <c r="C16094" s="13"/>
      <c r="D16094" s="1" t="s">
        <v>16325</v>
      </c>
      <c r="F16094" s="3">
        <v>839589.98999999987</v>
      </c>
      <c r="G16094" s="4">
        <v>808699.72000000009</v>
      </c>
      <c r="H16094" s="5">
        <f t="shared" si="252"/>
        <v>96.32079105659659</v>
      </c>
    </row>
    <row r="16095" spans="1:8" x14ac:dyDescent="0.25">
      <c r="A16095" s="1" t="s">
        <v>16308</v>
      </c>
      <c r="B16095" s="12" t="s">
        <v>16317</v>
      </c>
      <c r="C16095" s="13"/>
      <c r="D16095" s="1" t="s">
        <v>16326</v>
      </c>
      <c r="F16095" s="3">
        <v>1251710.2</v>
      </c>
      <c r="G16095" s="4">
        <v>1125370.46</v>
      </c>
      <c r="H16095" s="5">
        <f t="shared" si="252"/>
        <v>89.906630144900959</v>
      </c>
    </row>
    <row r="16096" spans="1:8" x14ac:dyDescent="0.25">
      <c r="A16096" s="1" t="s">
        <v>16308</v>
      </c>
      <c r="B16096" s="12" t="s">
        <v>16317</v>
      </c>
      <c r="C16096" s="13"/>
      <c r="D16096" s="1" t="s">
        <v>16327</v>
      </c>
      <c r="F16096" s="3">
        <v>263356.34999999998</v>
      </c>
      <c r="G16096" s="4">
        <v>258473.02</v>
      </c>
      <c r="H16096" s="5">
        <f t="shared" si="252"/>
        <v>98.145732958404082</v>
      </c>
    </row>
    <row r="16097" spans="1:8" x14ac:dyDescent="0.25">
      <c r="A16097" s="1" t="s">
        <v>16308</v>
      </c>
      <c r="B16097" s="12" t="s">
        <v>16317</v>
      </c>
      <c r="C16097" s="13"/>
      <c r="D16097" s="1" t="s">
        <v>16328</v>
      </c>
      <c r="F16097" s="3">
        <v>1256510.76</v>
      </c>
      <c r="G16097" s="4">
        <v>1203865.31</v>
      </c>
      <c r="H16097" s="5">
        <f t="shared" si="252"/>
        <v>95.810187093025775</v>
      </c>
    </row>
    <row r="16098" spans="1:8" x14ac:dyDescent="0.25">
      <c r="A16098" s="1" t="s">
        <v>16308</v>
      </c>
      <c r="B16098" s="12" t="s">
        <v>16317</v>
      </c>
      <c r="C16098" s="13"/>
      <c r="D16098" s="1" t="s">
        <v>16329</v>
      </c>
      <c r="F16098" s="3">
        <v>2794576.79</v>
      </c>
      <c r="G16098" s="4">
        <v>2550681.52</v>
      </c>
      <c r="H16098" s="5">
        <f t="shared" si="252"/>
        <v>91.272550789345104</v>
      </c>
    </row>
    <row r="16099" spans="1:8" x14ac:dyDescent="0.25">
      <c r="A16099" s="1" t="s">
        <v>16308</v>
      </c>
      <c r="B16099" s="12" t="s">
        <v>16317</v>
      </c>
      <c r="C16099" s="13"/>
      <c r="D16099" s="1" t="s">
        <v>16330</v>
      </c>
      <c r="F16099" s="3">
        <v>1230503.0599999998</v>
      </c>
      <c r="G16099" s="4">
        <v>1165533.3399999999</v>
      </c>
      <c r="H16099" s="5">
        <f t="shared" si="252"/>
        <v>94.720068392190754</v>
      </c>
    </row>
    <row r="16100" spans="1:8" x14ac:dyDescent="0.25">
      <c r="A16100" s="1" t="s">
        <v>16308</v>
      </c>
      <c r="B16100" s="12" t="s">
        <v>16317</v>
      </c>
      <c r="C16100" s="13"/>
      <c r="D16100" s="1" t="s">
        <v>16331</v>
      </c>
      <c r="F16100" s="3">
        <v>2844457.72</v>
      </c>
      <c r="G16100" s="4">
        <v>2577437.08</v>
      </c>
      <c r="H16100" s="5">
        <f t="shared" si="252"/>
        <v>90.612599437758561</v>
      </c>
    </row>
    <row r="16101" spans="1:8" x14ac:dyDescent="0.25">
      <c r="A16101" s="1" t="s">
        <v>16308</v>
      </c>
      <c r="B16101" s="12" t="s">
        <v>16317</v>
      </c>
      <c r="C16101" s="13"/>
      <c r="D16101" s="1" t="s">
        <v>16332</v>
      </c>
      <c r="F16101" s="3">
        <v>770943.16999999993</v>
      </c>
      <c r="G16101" s="4">
        <v>748075.27</v>
      </c>
      <c r="H16101" s="5">
        <f t="shared" si="252"/>
        <v>97.033776173151665</v>
      </c>
    </row>
    <row r="16102" spans="1:8" x14ac:dyDescent="0.25">
      <c r="A16102" s="1" t="s">
        <v>16308</v>
      </c>
      <c r="B16102" s="12" t="s">
        <v>16317</v>
      </c>
      <c r="C16102" s="13"/>
      <c r="D16102" s="1" t="s">
        <v>16333</v>
      </c>
      <c r="F16102" s="3">
        <v>448343.97</v>
      </c>
      <c r="G16102" s="4">
        <v>431121.41</v>
      </c>
      <c r="H16102" s="5">
        <f t="shared" si="252"/>
        <v>96.158627939169122</v>
      </c>
    </row>
    <row r="16103" spans="1:8" x14ac:dyDescent="0.25">
      <c r="A16103" s="1" t="s">
        <v>16308</v>
      </c>
      <c r="B16103" s="12" t="s">
        <v>16317</v>
      </c>
      <c r="C16103" s="13"/>
      <c r="D16103" s="1" t="s">
        <v>16334</v>
      </c>
      <c r="F16103" s="3">
        <v>263809.23000000004</v>
      </c>
      <c r="G16103" s="4">
        <v>257691.93999999997</v>
      </c>
      <c r="H16103" s="5">
        <f t="shared" si="252"/>
        <v>97.681169078125109</v>
      </c>
    </row>
    <row r="16104" spans="1:8" x14ac:dyDescent="0.25">
      <c r="A16104" s="1" t="s">
        <v>16308</v>
      </c>
      <c r="B16104" s="12" t="s">
        <v>16317</v>
      </c>
      <c r="C16104" s="13"/>
      <c r="D16104" s="1" t="s">
        <v>16335</v>
      </c>
      <c r="F16104" s="3">
        <v>508722.44</v>
      </c>
      <c r="G16104" s="4">
        <v>505473.69</v>
      </c>
      <c r="H16104" s="5">
        <f t="shared" si="252"/>
        <v>99.361390466675701</v>
      </c>
    </row>
    <row r="16105" spans="1:8" x14ac:dyDescent="0.25">
      <c r="A16105" s="1" t="s">
        <v>16308</v>
      </c>
      <c r="B16105" s="12" t="s">
        <v>16317</v>
      </c>
      <c r="C16105" s="13"/>
      <c r="D16105" s="1" t="s">
        <v>16336</v>
      </c>
      <c r="F16105" s="3">
        <v>536668.59999999986</v>
      </c>
      <c r="G16105" s="4">
        <v>521725.30999999994</v>
      </c>
      <c r="H16105" s="5">
        <f t="shared" si="252"/>
        <v>97.215546055796835</v>
      </c>
    </row>
    <row r="16106" spans="1:8" x14ac:dyDescent="0.25">
      <c r="A16106" s="1" t="s">
        <v>16308</v>
      </c>
      <c r="B16106" s="12" t="s">
        <v>16317</v>
      </c>
      <c r="C16106" s="13"/>
      <c r="D16106" s="1" t="s">
        <v>16337</v>
      </c>
      <c r="F16106" s="3">
        <v>529844.80000000005</v>
      </c>
      <c r="G16106" s="4">
        <v>528860.3899999999</v>
      </c>
      <c r="H16106" s="5">
        <f t="shared" si="252"/>
        <v>99.814207858603098</v>
      </c>
    </row>
    <row r="16107" spans="1:8" x14ac:dyDescent="0.25">
      <c r="A16107" s="1" t="s">
        <v>16308</v>
      </c>
      <c r="B16107" s="12" t="s">
        <v>16317</v>
      </c>
      <c r="C16107" s="13"/>
      <c r="D16107" s="1" t="s">
        <v>16338</v>
      </c>
      <c r="F16107" s="3">
        <v>508273.19999999995</v>
      </c>
      <c r="G16107" s="4">
        <v>493704.59</v>
      </c>
      <c r="H16107" s="5">
        <f t="shared" si="252"/>
        <v>97.133704865808397</v>
      </c>
    </row>
    <row r="16108" spans="1:8" x14ac:dyDescent="0.25">
      <c r="A16108" s="1" t="s">
        <v>16308</v>
      </c>
      <c r="B16108" s="12" t="s">
        <v>16317</v>
      </c>
      <c r="C16108" s="13"/>
      <c r="D16108" s="1" t="s">
        <v>16339</v>
      </c>
      <c r="F16108" s="3">
        <v>287682.34999999998</v>
      </c>
      <c r="G16108" s="4">
        <v>285091.42</v>
      </c>
      <c r="H16108" s="5">
        <f t="shared" si="252"/>
        <v>99.099378185696835</v>
      </c>
    </row>
    <row r="16109" spans="1:8" x14ac:dyDescent="0.25">
      <c r="A16109" s="1" t="s">
        <v>16308</v>
      </c>
      <c r="B16109" s="12" t="s">
        <v>16317</v>
      </c>
      <c r="C16109" s="13"/>
      <c r="D16109" s="1" t="s">
        <v>16340</v>
      </c>
      <c r="F16109" s="3">
        <v>382818.47</v>
      </c>
      <c r="G16109" s="4">
        <v>322533.63</v>
      </c>
      <c r="H16109" s="5">
        <f t="shared" si="252"/>
        <v>84.252369014483548</v>
      </c>
    </row>
    <row r="16110" spans="1:8" x14ac:dyDescent="0.25">
      <c r="A16110" s="1" t="s">
        <v>16308</v>
      </c>
      <c r="B16110" s="12" t="s">
        <v>16317</v>
      </c>
      <c r="C16110" s="13"/>
      <c r="D16110" s="1" t="s">
        <v>16341</v>
      </c>
      <c r="F16110" s="3">
        <v>1191041.26</v>
      </c>
      <c r="G16110" s="4">
        <v>1101948.3600000001</v>
      </c>
      <c r="H16110" s="5">
        <f t="shared" si="252"/>
        <v>92.519746964937227</v>
      </c>
    </row>
    <row r="16111" spans="1:8" x14ac:dyDescent="0.25">
      <c r="A16111" s="1" t="s">
        <v>16308</v>
      </c>
      <c r="B16111" s="12" t="s">
        <v>16317</v>
      </c>
      <c r="C16111" s="13"/>
      <c r="D16111" s="1" t="s">
        <v>16342</v>
      </c>
      <c r="F16111" s="3">
        <v>2357854.1100000003</v>
      </c>
      <c r="G16111" s="4">
        <v>2322535.3000000003</v>
      </c>
      <c r="H16111" s="5">
        <f t="shared" si="252"/>
        <v>98.50207823078587</v>
      </c>
    </row>
    <row r="16112" spans="1:8" x14ac:dyDescent="0.25">
      <c r="A16112" s="1" t="s">
        <v>16308</v>
      </c>
      <c r="B16112" s="12" t="s">
        <v>16317</v>
      </c>
      <c r="C16112" s="13"/>
      <c r="D16112" s="1" t="s">
        <v>16343</v>
      </c>
      <c r="F16112" s="3">
        <v>1256475.5499999998</v>
      </c>
      <c r="G16112" s="4">
        <v>1198469.4100000001</v>
      </c>
      <c r="H16112" s="5">
        <f t="shared" si="252"/>
        <v>95.383424691391753</v>
      </c>
    </row>
    <row r="16113" spans="1:8" x14ac:dyDescent="0.25">
      <c r="A16113" s="1" t="s">
        <v>16308</v>
      </c>
      <c r="B16113" s="12" t="s">
        <v>16317</v>
      </c>
      <c r="C16113" s="13"/>
      <c r="D16113" s="1" t="s">
        <v>16344</v>
      </c>
      <c r="F16113" s="3">
        <v>446248.32</v>
      </c>
      <c r="G16113" s="4">
        <v>400609.99</v>
      </c>
      <c r="H16113" s="5">
        <f t="shared" si="252"/>
        <v>89.772884747218768</v>
      </c>
    </row>
    <row r="16114" spans="1:8" x14ac:dyDescent="0.25">
      <c r="A16114" s="1" t="s">
        <v>16308</v>
      </c>
      <c r="B16114" s="12" t="s">
        <v>16317</v>
      </c>
      <c r="C16114" s="13"/>
      <c r="D16114" s="1" t="s">
        <v>16345</v>
      </c>
      <c r="F16114" s="3">
        <v>178693.94000000003</v>
      </c>
      <c r="G16114" s="4">
        <v>177439.06</v>
      </c>
      <c r="H16114" s="5">
        <f t="shared" si="252"/>
        <v>99.297748989137503</v>
      </c>
    </row>
    <row r="16115" spans="1:8" x14ac:dyDescent="0.25">
      <c r="A16115" s="1" t="s">
        <v>16308</v>
      </c>
      <c r="B16115" s="12" t="s">
        <v>16317</v>
      </c>
      <c r="C16115" s="13"/>
      <c r="D16115" s="1" t="s">
        <v>16346</v>
      </c>
      <c r="F16115" s="3">
        <v>264023.34000000003</v>
      </c>
      <c r="G16115" s="4">
        <v>265672.69</v>
      </c>
      <c r="H16115" s="5">
        <f t="shared" si="252"/>
        <v>100.6246985588471</v>
      </c>
    </row>
    <row r="16116" spans="1:8" x14ac:dyDescent="0.25">
      <c r="A16116" s="1" t="s">
        <v>16308</v>
      </c>
      <c r="B16116" s="12" t="s">
        <v>16317</v>
      </c>
      <c r="C16116" s="13"/>
      <c r="D16116" s="1" t="s">
        <v>16347</v>
      </c>
      <c r="F16116" s="3">
        <v>323494.12</v>
      </c>
      <c r="G16116" s="4">
        <v>320746.28999999998</v>
      </c>
      <c r="H16116" s="5">
        <f t="shared" si="252"/>
        <v>99.1505780692397</v>
      </c>
    </row>
    <row r="16117" spans="1:8" x14ac:dyDescent="0.25">
      <c r="A16117" s="1" t="s">
        <v>16308</v>
      </c>
      <c r="B16117" s="12" t="s">
        <v>16317</v>
      </c>
      <c r="C16117" s="13"/>
      <c r="D16117" s="1" t="s">
        <v>16348</v>
      </c>
      <c r="F16117" s="3">
        <v>271910.75</v>
      </c>
      <c r="G16117" s="4">
        <v>236589.02000000002</v>
      </c>
      <c r="H16117" s="5">
        <f t="shared" si="252"/>
        <v>87.009807446009404</v>
      </c>
    </row>
    <row r="16118" spans="1:8" x14ac:dyDescent="0.25">
      <c r="A16118" s="1" t="s">
        <v>16308</v>
      </c>
      <c r="B16118" s="12" t="s">
        <v>16317</v>
      </c>
      <c r="C16118" s="13"/>
      <c r="D16118" s="1" t="s">
        <v>16349</v>
      </c>
      <c r="F16118" s="3">
        <v>258088.78000000003</v>
      </c>
      <c r="G16118" s="4">
        <v>254702.37</v>
      </c>
      <c r="H16118" s="5">
        <f t="shared" si="252"/>
        <v>98.687889492910145</v>
      </c>
    </row>
    <row r="16119" spans="1:8" x14ac:dyDescent="0.25">
      <c r="A16119" s="1" t="s">
        <v>16308</v>
      </c>
      <c r="B16119" s="12" t="s">
        <v>16317</v>
      </c>
      <c r="C16119" s="13"/>
      <c r="D16119" s="1" t="s">
        <v>16350</v>
      </c>
      <c r="F16119" s="3">
        <v>263560.36000000004</v>
      </c>
      <c r="G16119" s="4">
        <v>254108.68</v>
      </c>
      <c r="H16119" s="5">
        <f t="shared" si="252"/>
        <v>96.413846148942866</v>
      </c>
    </row>
    <row r="16120" spans="1:8" x14ac:dyDescent="0.25">
      <c r="A16120" s="1" t="s">
        <v>16308</v>
      </c>
      <c r="B16120" s="12" t="s">
        <v>16317</v>
      </c>
      <c r="C16120" s="13"/>
      <c r="D16120" s="1" t="s">
        <v>16351</v>
      </c>
      <c r="F16120" s="3">
        <v>200639.03</v>
      </c>
      <c r="G16120" s="4">
        <v>197668.34</v>
      </c>
      <c r="H16120" s="5">
        <f t="shared" si="252"/>
        <v>98.519385784510618</v>
      </c>
    </row>
    <row r="16121" spans="1:8" x14ac:dyDescent="0.25">
      <c r="A16121" s="1" t="s">
        <v>16308</v>
      </c>
      <c r="B16121" s="12" t="s">
        <v>16317</v>
      </c>
      <c r="C16121" s="13"/>
      <c r="D16121" s="1" t="s">
        <v>16352</v>
      </c>
      <c r="F16121" s="3">
        <v>748158.87</v>
      </c>
      <c r="G16121" s="4">
        <v>568833.17000000004</v>
      </c>
      <c r="H16121" s="5">
        <f t="shared" si="252"/>
        <v>76.031066770617855</v>
      </c>
    </row>
    <row r="16122" spans="1:8" x14ac:dyDescent="0.25">
      <c r="A16122" s="1" t="s">
        <v>16308</v>
      </c>
      <c r="B16122" s="12" t="s">
        <v>16317</v>
      </c>
      <c r="C16122" s="13"/>
      <c r="D16122" s="1" t="s">
        <v>16353</v>
      </c>
      <c r="F16122" s="3">
        <v>262678.69</v>
      </c>
      <c r="G16122" s="4">
        <v>189733.78999999998</v>
      </c>
      <c r="H16122" s="5">
        <f t="shared" si="252"/>
        <v>72.230370114911096</v>
      </c>
    </row>
    <row r="16123" spans="1:8" x14ac:dyDescent="0.25">
      <c r="A16123" s="1" t="s">
        <v>16308</v>
      </c>
      <c r="B16123" s="12" t="s">
        <v>16317</v>
      </c>
      <c r="C16123" s="13"/>
      <c r="D16123" s="1" t="s">
        <v>16354</v>
      </c>
      <c r="F16123" s="3">
        <v>1745217.7399999998</v>
      </c>
      <c r="G16123" s="4">
        <v>1623236.3099999998</v>
      </c>
      <c r="H16123" s="5">
        <f t="shared" si="252"/>
        <v>93.010532313291748</v>
      </c>
    </row>
    <row r="16124" spans="1:8" x14ac:dyDescent="0.25">
      <c r="A16124" s="1" t="s">
        <v>16308</v>
      </c>
      <c r="B16124" s="12" t="s">
        <v>16317</v>
      </c>
      <c r="C16124" s="13"/>
      <c r="D16124" s="1" t="s">
        <v>16355</v>
      </c>
      <c r="F16124" s="3">
        <v>1775000.58</v>
      </c>
      <c r="G16124" s="4">
        <v>1664104.32</v>
      </c>
      <c r="H16124" s="5">
        <f t="shared" si="252"/>
        <v>93.752325421775353</v>
      </c>
    </row>
    <row r="16125" spans="1:8" x14ac:dyDescent="0.25">
      <c r="A16125" s="1" t="s">
        <v>16308</v>
      </c>
      <c r="B16125" s="12" t="s">
        <v>16317</v>
      </c>
      <c r="C16125" s="13"/>
      <c r="D16125" s="1" t="s">
        <v>16356</v>
      </c>
      <c r="F16125" s="3">
        <v>2595369.7999999998</v>
      </c>
      <c r="G16125" s="4">
        <v>2470417.06</v>
      </c>
      <c r="H16125" s="5">
        <f t="shared" si="252"/>
        <v>95.185551592686338</v>
      </c>
    </row>
    <row r="16126" spans="1:8" x14ac:dyDescent="0.25">
      <c r="A16126" s="1" t="s">
        <v>16308</v>
      </c>
      <c r="B16126" s="12" t="s">
        <v>16317</v>
      </c>
      <c r="C16126" s="13"/>
      <c r="D16126" s="1" t="s">
        <v>16357</v>
      </c>
      <c r="F16126" s="3">
        <v>1682624.71</v>
      </c>
      <c r="G16126" s="4">
        <v>1572252.3</v>
      </c>
      <c r="H16126" s="5">
        <f t="shared" si="252"/>
        <v>93.440461836555343</v>
      </c>
    </row>
    <row r="16127" spans="1:8" x14ac:dyDescent="0.25">
      <c r="A16127" s="1" t="s">
        <v>16308</v>
      </c>
      <c r="B16127" s="12" t="s">
        <v>16317</v>
      </c>
      <c r="C16127" s="13"/>
      <c r="D16127" s="1" t="s">
        <v>16358</v>
      </c>
      <c r="F16127" s="3">
        <v>2767058.75</v>
      </c>
      <c r="G16127" s="4">
        <v>2386759.7600000002</v>
      </c>
      <c r="H16127" s="5">
        <f t="shared" si="252"/>
        <v>86.256201101621002</v>
      </c>
    </row>
    <row r="16128" spans="1:8" x14ac:dyDescent="0.25">
      <c r="A16128" s="1" t="s">
        <v>16308</v>
      </c>
      <c r="B16128" s="12" t="s">
        <v>16317</v>
      </c>
      <c r="C16128" s="13"/>
      <c r="D16128" s="1" t="s">
        <v>16359</v>
      </c>
      <c r="F16128" s="3">
        <v>262256.24000000005</v>
      </c>
      <c r="G16128" s="4">
        <v>252803.86</v>
      </c>
      <c r="H16128" s="5">
        <f t="shared" si="252"/>
        <v>96.395746389104005</v>
      </c>
    </row>
    <row r="16129" spans="1:8" x14ac:dyDescent="0.25">
      <c r="A16129" s="1" t="s">
        <v>16308</v>
      </c>
      <c r="B16129" s="12" t="s">
        <v>16317</v>
      </c>
      <c r="C16129" s="13"/>
      <c r="D16129" s="1" t="s">
        <v>16360</v>
      </c>
      <c r="F16129" s="3">
        <v>2572686.75</v>
      </c>
      <c r="G16129" s="4">
        <v>2462853.1300000004</v>
      </c>
      <c r="H16129" s="5">
        <f t="shared" si="252"/>
        <v>95.730781448615943</v>
      </c>
    </row>
    <row r="16130" spans="1:8" x14ac:dyDescent="0.25">
      <c r="A16130" s="1" t="s">
        <v>16308</v>
      </c>
      <c r="B16130" s="12" t="s">
        <v>16317</v>
      </c>
      <c r="C16130" s="13"/>
      <c r="D16130" s="1" t="s">
        <v>16361</v>
      </c>
      <c r="F16130" s="3">
        <v>551164.69000000006</v>
      </c>
      <c r="G16130" s="4">
        <v>239130.69999999998</v>
      </c>
      <c r="H16130" s="5">
        <f t="shared" si="252"/>
        <v>43.386433191139282</v>
      </c>
    </row>
    <row r="16131" spans="1:8" x14ac:dyDescent="0.25">
      <c r="A16131" s="1" t="s">
        <v>16308</v>
      </c>
      <c r="B16131" s="12" t="s">
        <v>16317</v>
      </c>
      <c r="C16131" s="13"/>
      <c r="D16131" s="1" t="s">
        <v>16362</v>
      </c>
      <c r="F16131" s="3">
        <v>260562.79999999996</v>
      </c>
      <c r="G16131" s="4">
        <v>256625.82</v>
      </c>
      <c r="H16131" s="5">
        <f t="shared" si="252"/>
        <v>98.489047553987007</v>
      </c>
    </row>
    <row r="16132" spans="1:8" x14ac:dyDescent="0.25">
      <c r="A16132" s="1" t="s">
        <v>16308</v>
      </c>
      <c r="B16132" s="12" t="s">
        <v>16317</v>
      </c>
      <c r="C16132" s="13"/>
      <c r="D16132" s="1" t="s">
        <v>16363</v>
      </c>
      <c r="F16132" s="3">
        <v>169293.49</v>
      </c>
      <c r="G16132" s="4">
        <v>121107.97</v>
      </c>
      <c r="H16132" s="5">
        <f t="shared" si="252"/>
        <v>71.537287110095022</v>
      </c>
    </row>
    <row r="16133" spans="1:8" x14ac:dyDescent="0.25">
      <c r="A16133" s="1" t="s">
        <v>16308</v>
      </c>
      <c r="B16133" s="12" t="s">
        <v>16317</v>
      </c>
      <c r="C16133" s="13"/>
      <c r="D16133" s="1" t="s">
        <v>16364</v>
      </c>
      <c r="F16133" s="3">
        <v>429306.89999999997</v>
      </c>
      <c r="G16133" s="4">
        <v>377329.48000000004</v>
      </c>
      <c r="H16133" s="5">
        <f t="shared" si="252"/>
        <v>87.892712649156138</v>
      </c>
    </row>
    <row r="16134" spans="1:8" x14ac:dyDescent="0.25">
      <c r="A16134" s="1" t="s">
        <v>16308</v>
      </c>
      <c r="B16134" s="12" t="s">
        <v>16317</v>
      </c>
      <c r="C16134" s="13"/>
      <c r="D16134" s="1" t="s">
        <v>16365</v>
      </c>
      <c r="F16134" s="3">
        <v>781240.45</v>
      </c>
      <c r="G16134" s="4">
        <v>693121.04999999993</v>
      </c>
      <c r="H16134" s="5">
        <f t="shared" si="252"/>
        <v>88.720578920356715</v>
      </c>
    </row>
    <row r="16135" spans="1:8" x14ac:dyDescent="0.25">
      <c r="A16135" s="1" t="s">
        <v>16308</v>
      </c>
      <c r="B16135" s="12" t="s">
        <v>16317</v>
      </c>
      <c r="C16135" s="13"/>
      <c r="D16135" s="1" t="s">
        <v>16366</v>
      </c>
      <c r="F16135" s="3">
        <v>894919.97</v>
      </c>
      <c r="G16135" s="4">
        <v>732694.80999999994</v>
      </c>
      <c r="H16135" s="5">
        <f t="shared" si="252"/>
        <v>81.872662870625177</v>
      </c>
    </row>
    <row r="16136" spans="1:8" x14ac:dyDescent="0.25">
      <c r="A16136" s="1" t="s">
        <v>16308</v>
      </c>
      <c r="B16136" s="12" t="s">
        <v>16317</v>
      </c>
      <c r="C16136" s="13"/>
      <c r="D16136" s="1" t="s">
        <v>16367</v>
      </c>
      <c r="F16136" s="3">
        <v>396979.99</v>
      </c>
      <c r="G16136" s="4">
        <v>306707.05</v>
      </c>
      <c r="H16136" s="5">
        <f t="shared" si="252"/>
        <v>77.26007802055716</v>
      </c>
    </row>
    <row r="16137" spans="1:8" x14ac:dyDescent="0.25">
      <c r="A16137" s="1" t="s">
        <v>16308</v>
      </c>
      <c r="B16137" s="12" t="s">
        <v>16317</v>
      </c>
      <c r="C16137" s="13"/>
      <c r="D16137" s="1" t="s">
        <v>16368</v>
      </c>
      <c r="F16137" s="3">
        <v>414953.91</v>
      </c>
      <c r="G16137" s="4">
        <v>398704.51</v>
      </c>
      <c r="H16137" s="5">
        <f t="shared" si="252"/>
        <v>96.084047021029406</v>
      </c>
    </row>
    <row r="16138" spans="1:8" x14ac:dyDescent="0.25">
      <c r="A16138" s="1" t="s">
        <v>16308</v>
      </c>
      <c r="B16138" s="12" t="s">
        <v>16317</v>
      </c>
      <c r="C16138" s="13"/>
      <c r="D16138" s="1" t="s">
        <v>16369</v>
      </c>
      <c r="F16138" s="3">
        <v>446611.95999999996</v>
      </c>
      <c r="G16138" s="4">
        <v>419351.72000000003</v>
      </c>
      <c r="H16138" s="5">
        <f t="shared" si="252"/>
        <v>93.896213616849863</v>
      </c>
    </row>
    <row r="16139" spans="1:8" x14ac:dyDescent="0.25">
      <c r="A16139" s="1" t="s">
        <v>16308</v>
      </c>
      <c r="B16139" s="12" t="s">
        <v>16317</v>
      </c>
      <c r="C16139" s="13"/>
      <c r="D16139" s="1" t="s">
        <v>16370</v>
      </c>
      <c r="F16139" s="3">
        <v>291860.47999999998</v>
      </c>
      <c r="G16139" s="4">
        <v>289039.25</v>
      </c>
      <c r="H16139" s="5">
        <f t="shared" si="252"/>
        <v>99.033363475589439</v>
      </c>
    </row>
    <row r="16140" spans="1:8" x14ac:dyDescent="0.25">
      <c r="A16140" s="1" t="s">
        <v>16308</v>
      </c>
      <c r="B16140" s="12" t="s">
        <v>16317</v>
      </c>
      <c r="C16140" s="13"/>
      <c r="D16140" s="1" t="s">
        <v>16371</v>
      </c>
      <c r="F16140" s="3">
        <v>454497.68</v>
      </c>
      <c r="G16140" s="4">
        <v>371890.13</v>
      </c>
      <c r="H16140" s="5">
        <f t="shared" si="252"/>
        <v>81.824428674751431</v>
      </c>
    </row>
    <row r="16141" spans="1:8" x14ac:dyDescent="0.25">
      <c r="A16141" s="1" t="s">
        <v>16308</v>
      </c>
      <c r="B16141" s="12" t="s">
        <v>16317</v>
      </c>
      <c r="C16141" s="13"/>
      <c r="D16141" s="1" t="s">
        <v>16372</v>
      </c>
      <c r="F16141" s="3">
        <v>2208724.1</v>
      </c>
      <c r="G16141" s="4">
        <v>2142666.25</v>
      </c>
      <c r="H16141" s="5">
        <f t="shared" si="252"/>
        <v>97.00923035158624</v>
      </c>
    </row>
    <row r="16142" spans="1:8" x14ac:dyDescent="0.25">
      <c r="A16142" s="1" t="s">
        <v>16308</v>
      </c>
      <c r="B16142" s="12" t="s">
        <v>16317</v>
      </c>
      <c r="C16142" s="13"/>
      <c r="D16142" s="1" t="s">
        <v>16373</v>
      </c>
      <c r="F16142" s="3">
        <v>1518935.91</v>
      </c>
      <c r="G16142" s="4">
        <v>1499154.33</v>
      </c>
      <c r="H16142" s="5">
        <f t="shared" si="252"/>
        <v>98.697668554033996</v>
      </c>
    </row>
    <row r="16143" spans="1:8" x14ac:dyDescent="0.25">
      <c r="A16143" s="1" t="s">
        <v>16308</v>
      </c>
      <c r="B16143" s="12" t="s">
        <v>16317</v>
      </c>
      <c r="C16143" s="13"/>
      <c r="D16143" s="1" t="s">
        <v>16374</v>
      </c>
      <c r="F16143" s="3">
        <v>1105690.7500000002</v>
      </c>
      <c r="G16143" s="4">
        <v>901950.80999999994</v>
      </c>
      <c r="H16143" s="5">
        <f t="shared" ref="H16143:H16206" si="253">G16143/F16143*100</f>
        <v>81.573515017648447</v>
      </c>
    </row>
    <row r="16144" spans="1:8" x14ac:dyDescent="0.25">
      <c r="A16144" s="1" t="s">
        <v>16308</v>
      </c>
      <c r="B16144" s="12" t="s">
        <v>16317</v>
      </c>
      <c r="C16144" s="13"/>
      <c r="D16144" s="1" t="s">
        <v>16375</v>
      </c>
      <c r="F16144" s="3">
        <v>1264469.26</v>
      </c>
      <c r="G16144" s="4">
        <v>1228304.2100000002</v>
      </c>
      <c r="H16144" s="5">
        <f t="shared" si="253"/>
        <v>97.139902792101111</v>
      </c>
    </row>
    <row r="16145" spans="1:8" x14ac:dyDescent="0.25">
      <c r="A16145" s="1" t="s">
        <v>16308</v>
      </c>
      <c r="B16145" s="12" t="s">
        <v>16317</v>
      </c>
      <c r="C16145" s="13"/>
      <c r="D16145" s="1" t="s">
        <v>16376</v>
      </c>
      <c r="F16145" s="3">
        <v>1257066.32</v>
      </c>
      <c r="G16145" s="4">
        <v>1091963.24</v>
      </c>
      <c r="H16145" s="5">
        <f t="shared" si="253"/>
        <v>86.866000832796146</v>
      </c>
    </row>
    <row r="16146" spans="1:8" x14ac:dyDescent="0.25">
      <c r="A16146" s="1" t="s">
        <v>16308</v>
      </c>
      <c r="B16146" s="12" t="s">
        <v>16317</v>
      </c>
      <c r="C16146" s="13"/>
      <c r="D16146" s="1" t="s">
        <v>16377</v>
      </c>
      <c r="F16146" s="3">
        <v>4318024.5699999994</v>
      </c>
      <c r="G16146" s="4">
        <v>3974432.18</v>
      </c>
      <c r="H16146" s="5">
        <f t="shared" si="253"/>
        <v>92.042833836862599</v>
      </c>
    </row>
    <row r="16147" spans="1:8" x14ac:dyDescent="0.25">
      <c r="A16147" s="1" t="s">
        <v>16308</v>
      </c>
      <c r="B16147" s="12" t="s">
        <v>16317</v>
      </c>
      <c r="C16147" s="13"/>
      <c r="D16147" s="1" t="s">
        <v>16378</v>
      </c>
      <c r="F16147" s="3">
        <v>2766478.53</v>
      </c>
      <c r="G16147" s="4">
        <v>2495741.8199999998</v>
      </c>
      <c r="H16147" s="5">
        <f t="shared" si="253"/>
        <v>90.213670300922232</v>
      </c>
    </row>
    <row r="16148" spans="1:8" x14ac:dyDescent="0.25">
      <c r="A16148" s="1" t="s">
        <v>16308</v>
      </c>
      <c r="B16148" s="12" t="s">
        <v>16317</v>
      </c>
      <c r="C16148" s="13"/>
      <c r="D16148" s="1" t="s">
        <v>16379</v>
      </c>
      <c r="F16148" s="3">
        <v>3374073.4099999997</v>
      </c>
      <c r="G16148" s="4">
        <v>3277399.6</v>
      </c>
      <c r="H16148" s="5">
        <f t="shared" si="253"/>
        <v>97.134804189100336</v>
      </c>
    </row>
    <row r="16149" spans="1:8" ht="25.5" x14ac:dyDescent="0.25">
      <c r="A16149" s="1" t="s">
        <v>16308</v>
      </c>
      <c r="B16149" s="12" t="s">
        <v>16317</v>
      </c>
      <c r="C16149" s="13"/>
      <c r="D16149" s="1" t="s">
        <v>16380</v>
      </c>
      <c r="F16149" s="3">
        <v>680170.46000000008</v>
      </c>
      <c r="G16149" s="4">
        <v>622667.91999999993</v>
      </c>
      <c r="H16149" s="5">
        <f t="shared" si="253"/>
        <v>91.545863370779131</v>
      </c>
    </row>
    <row r="16150" spans="1:8" ht="25.5" x14ac:dyDescent="0.25">
      <c r="A16150" s="1" t="s">
        <v>16308</v>
      </c>
      <c r="B16150" s="12" t="s">
        <v>16317</v>
      </c>
      <c r="C16150" s="13"/>
      <c r="D16150" s="1" t="s">
        <v>16381</v>
      </c>
      <c r="F16150" s="3">
        <v>465133.52</v>
      </c>
      <c r="G16150" s="4">
        <v>323497.45999999996</v>
      </c>
      <c r="H16150" s="5">
        <f t="shared" si="253"/>
        <v>69.549375843736215</v>
      </c>
    </row>
    <row r="16151" spans="1:8" ht="25.5" x14ac:dyDescent="0.25">
      <c r="A16151" s="1" t="s">
        <v>16308</v>
      </c>
      <c r="B16151" s="12" t="s">
        <v>16317</v>
      </c>
      <c r="C16151" s="13"/>
      <c r="D16151" s="1" t="s">
        <v>16382</v>
      </c>
      <c r="F16151" s="3">
        <v>423239.46</v>
      </c>
      <c r="G16151" s="4">
        <v>378100.57999999996</v>
      </c>
      <c r="H16151" s="5">
        <f t="shared" si="253"/>
        <v>89.334907477672317</v>
      </c>
    </row>
    <row r="16152" spans="1:8" x14ac:dyDescent="0.25">
      <c r="A16152" s="1" t="s">
        <v>16308</v>
      </c>
      <c r="B16152" s="12" t="s">
        <v>16317</v>
      </c>
      <c r="C16152" s="13"/>
      <c r="D16152" s="1" t="s">
        <v>16383</v>
      </c>
      <c r="F16152" s="3">
        <v>275847.76</v>
      </c>
      <c r="G16152" s="4">
        <v>273342.89999999997</v>
      </c>
      <c r="H16152" s="5">
        <f t="shared" si="253"/>
        <v>99.091941148987388</v>
      </c>
    </row>
    <row r="16153" spans="1:8" x14ac:dyDescent="0.25">
      <c r="A16153" s="1" t="s">
        <v>16308</v>
      </c>
      <c r="B16153" s="12" t="s">
        <v>16317</v>
      </c>
      <c r="C16153" s="13"/>
      <c r="D16153" s="1" t="s">
        <v>16384</v>
      </c>
      <c r="F16153" s="3">
        <v>311413.90000000002</v>
      </c>
      <c r="G16153" s="4">
        <v>283120.18</v>
      </c>
      <c r="H16153" s="5">
        <f t="shared" si="253"/>
        <v>90.914432528541596</v>
      </c>
    </row>
    <row r="16154" spans="1:8" x14ac:dyDescent="0.25">
      <c r="A16154" s="1" t="s">
        <v>16308</v>
      </c>
      <c r="B16154" s="12" t="s">
        <v>16317</v>
      </c>
      <c r="C16154" s="13"/>
      <c r="D16154" s="1" t="s">
        <v>16385</v>
      </c>
      <c r="F16154" s="3">
        <v>302737.15999999997</v>
      </c>
      <c r="G16154" s="4">
        <v>301102.33999999997</v>
      </c>
      <c r="H16154" s="5">
        <f t="shared" si="253"/>
        <v>99.459987006550506</v>
      </c>
    </row>
    <row r="16155" spans="1:8" x14ac:dyDescent="0.25">
      <c r="A16155" s="1" t="s">
        <v>16308</v>
      </c>
      <c r="B16155" s="12" t="s">
        <v>16317</v>
      </c>
      <c r="C16155" s="13"/>
      <c r="D16155" s="1" t="s">
        <v>16386</v>
      </c>
      <c r="F16155" s="3">
        <v>301120.49999999994</v>
      </c>
      <c r="G16155" s="4">
        <v>301711.04000000004</v>
      </c>
      <c r="H16155" s="5">
        <f t="shared" si="253"/>
        <v>100.19611418020364</v>
      </c>
    </row>
    <row r="16156" spans="1:8" x14ac:dyDescent="0.25">
      <c r="A16156" s="1" t="s">
        <v>16308</v>
      </c>
      <c r="B16156" s="12" t="s">
        <v>16317</v>
      </c>
      <c r="C16156" s="13"/>
      <c r="D16156" s="1" t="s">
        <v>16387</v>
      </c>
      <c r="F16156" s="3">
        <v>506666.37</v>
      </c>
      <c r="G16156" s="4">
        <v>503961.71</v>
      </c>
      <c r="H16156" s="5">
        <f t="shared" si="253"/>
        <v>99.466185213753192</v>
      </c>
    </row>
    <row r="16157" spans="1:8" x14ac:dyDescent="0.25">
      <c r="A16157" s="1" t="s">
        <v>16308</v>
      </c>
      <c r="B16157" s="12" t="s">
        <v>16317</v>
      </c>
      <c r="C16157" s="13"/>
      <c r="D16157" s="1" t="s">
        <v>16388</v>
      </c>
      <c r="F16157" s="3">
        <v>514977.97</v>
      </c>
      <c r="G16157" s="4">
        <v>503415.41</v>
      </c>
      <c r="H16157" s="5">
        <f t="shared" si="253"/>
        <v>97.754746673920835</v>
      </c>
    </row>
    <row r="16158" spans="1:8" x14ac:dyDescent="0.25">
      <c r="A16158" s="1" t="s">
        <v>16308</v>
      </c>
      <c r="B16158" s="12" t="s">
        <v>16317</v>
      </c>
      <c r="C16158" s="13"/>
      <c r="D16158" s="1" t="s">
        <v>16389</v>
      </c>
      <c r="F16158" s="3">
        <v>832433.63</v>
      </c>
      <c r="G16158" s="4">
        <v>787503.54999999993</v>
      </c>
      <c r="H16158" s="5">
        <f t="shared" si="253"/>
        <v>94.602563089624326</v>
      </c>
    </row>
    <row r="16159" spans="1:8" x14ac:dyDescent="0.25">
      <c r="A16159" s="1" t="s">
        <v>16308</v>
      </c>
      <c r="B16159" s="12" t="s">
        <v>16317</v>
      </c>
      <c r="C16159" s="13"/>
      <c r="D16159" s="1" t="s">
        <v>16390</v>
      </c>
      <c r="F16159" s="3">
        <v>203689.09999999998</v>
      </c>
      <c r="G16159" s="4">
        <v>201266.26</v>
      </c>
      <c r="H16159" s="5">
        <f t="shared" si="253"/>
        <v>98.810520543318233</v>
      </c>
    </row>
    <row r="16160" spans="1:8" x14ac:dyDescent="0.25">
      <c r="A16160" s="1" t="s">
        <v>16308</v>
      </c>
      <c r="B16160" s="12" t="s">
        <v>16317</v>
      </c>
      <c r="C16160" s="13"/>
      <c r="D16160" s="1" t="s">
        <v>16391</v>
      </c>
      <c r="F16160" s="3">
        <v>201962.73999999996</v>
      </c>
      <c r="G16160" s="4">
        <v>193939.66999999998</v>
      </c>
      <c r="H16160" s="5">
        <f t="shared" si="253"/>
        <v>96.027450409912248</v>
      </c>
    </row>
    <row r="16161" spans="1:8" x14ac:dyDescent="0.25">
      <c r="A16161" s="1" t="s">
        <v>16308</v>
      </c>
      <c r="B16161" s="12" t="s">
        <v>16317</v>
      </c>
      <c r="C16161" s="13"/>
      <c r="D16161" s="1" t="s">
        <v>16392</v>
      </c>
      <c r="F16161" s="3">
        <v>191489.16</v>
      </c>
      <c r="G16161" s="4">
        <v>186096.54</v>
      </c>
      <c r="H16161" s="5">
        <f t="shared" si="253"/>
        <v>97.183851033656424</v>
      </c>
    </row>
    <row r="16162" spans="1:8" x14ac:dyDescent="0.25">
      <c r="A16162" s="1" t="s">
        <v>16308</v>
      </c>
      <c r="B16162" s="12" t="s">
        <v>16317</v>
      </c>
      <c r="C16162" s="13"/>
      <c r="D16162" s="1" t="s">
        <v>16393</v>
      </c>
      <c r="F16162" s="3">
        <v>206350.08000000002</v>
      </c>
      <c r="G16162" s="4">
        <v>162381.87</v>
      </c>
      <c r="H16162" s="5">
        <f t="shared" si="253"/>
        <v>78.692419213018951</v>
      </c>
    </row>
    <row r="16163" spans="1:8" x14ac:dyDescent="0.25">
      <c r="A16163" s="1" t="s">
        <v>16308</v>
      </c>
      <c r="B16163" s="12" t="s">
        <v>16317</v>
      </c>
      <c r="C16163" s="13"/>
      <c r="D16163" s="1" t="s">
        <v>16394</v>
      </c>
      <c r="F16163" s="3">
        <v>204079.56</v>
      </c>
      <c r="G16163" s="4">
        <v>156850.74000000002</v>
      </c>
      <c r="H16163" s="5">
        <f t="shared" si="253"/>
        <v>76.857643166224008</v>
      </c>
    </row>
    <row r="16164" spans="1:8" x14ac:dyDescent="0.25">
      <c r="A16164" s="1" t="s">
        <v>16308</v>
      </c>
      <c r="B16164" s="12" t="s">
        <v>16317</v>
      </c>
      <c r="C16164" s="13"/>
      <c r="D16164" s="1" t="s">
        <v>16395</v>
      </c>
      <c r="F16164" s="3">
        <v>594755.82999999996</v>
      </c>
      <c r="G16164" s="4">
        <v>549532.73</v>
      </c>
      <c r="H16164" s="5">
        <f t="shared" si="253"/>
        <v>92.396358687228002</v>
      </c>
    </row>
    <row r="16165" spans="1:8" x14ac:dyDescent="0.25">
      <c r="A16165" s="1" t="s">
        <v>16308</v>
      </c>
      <c r="B16165" s="12" t="s">
        <v>16317</v>
      </c>
      <c r="C16165" s="13"/>
      <c r="D16165" s="1" t="s">
        <v>16396</v>
      </c>
      <c r="F16165" s="3">
        <v>609378.42000000004</v>
      </c>
      <c r="G16165" s="4">
        <v>565058.42000000004</v>
      </c>
      <c r="H16165" s="5">
        <f t="shared" si="253"/>
        <v>92.727015177203029</v>
      </c>
    </row>
    <row r="16166" spans="1:8" x14ac:dyDescent="0.25">
      <c r="A16166" s="1" t="s">
        <v>16308</v>
      </c>
      <c r="B16166" s="12" t="s">
        <v>16317</v>
      </c>
      <c r="C16166" s="13"/>
      <c r="D16166" s="1" t="s">
        <v>16397</v>
      </c>
      <c r="F16166" s="3">
        <v>3484688.64</v>
      </c>
      <c r="G16166" s="4">
        <v>3334052.29</v>
      </c>
      <c r="H16166" s="5">
        <f t="shared" si="253"/>
        <v>95.677193414904352</v>
      </c>
    </row>
    <row r="16167" spans="1:8" x14ac:dyDescent="0.25">
      <c r="A16167" s="1" t="s">
        <v>16308</v>
      </c>
      <c r="B16167" s="12" t="s">
        <v>16317</v>
      </c>
      <c r="C16167" s="13"/>
      <c r="D16167" s="1" t="s">
        <v>16398</v>
      </c>
      <c r="F16167" s="3">
        <v>397376</v>
      </c>
      <c r="G16167" s="4">
        <v>383563.62</v>
      </c>
      <c r="H16167" s="5">
        <f t="shared" si="253"/>
        <v>96.524103116443868</v>
      </c>
    </row>
    <row r="16168" spans="1:8" x14ac:dyDescent="0.25">
      <c r="A16168" s="1" t="s">
        <v>16308</v>
      </c>
      <c r="B16168" s="12" t="s">
        <v>16317</v>
      </c>
      <c r="C16168" s="13"/>
      <c r="D16168" s="1" t="s">
        <v>16399</v>
      </c>
      <c r="F16168" s="3">
        <v>400794.93000000005</v>
      </c>
      <c r="G16168" s="4">
        <v>352584.08</v>
      </c>
      <c r="H16168" s="5">
        <f t="shared" si="253"/>
        <v>87.971192649567683</v>
      </c>
    </row>
    <row r="16169" spans="1:8" x14ac:dyDescent="0.25">
      <c r="A16169" s="1" t="s">
        <v>16308</v>
      </c>
      <c r="B16169" s="12" t="s">
        <v>16317</v>
      </c>
      <c r="C16169" s="13"/>
      <c r="D16169" s="1" t="s">
        <v>16400</v>
      </c>
      <c r="F16169" s="3">
        <v>705863.89</v>
      </c>
      <c r="G16169" s="4">
        <v>517370.98000000004</v>
      </c>
      <c r="H16169" s="5">
        <f t="shared" si="253"/>
        <v>73.29613928826987</v>
      </c>
    </row>
    <row r="16170" spans="1:8" x14ac:dyDescent="0.25">
      <c r="A16170" s="1" t="s">
        <v>16308</v>
      </c>
      <c r="B16170" s="12" t="s">
        <v>16317</v>
      </c>
      <c r="C16170" s="13"/>
      <c r="D16170" s="1" t="s">
        <v>16401</v>
      </c>
      <c r="F16170" s="3">
        <v>441741.27</v>
      </c>
      <c r="G16170" s="4">
        <v>436199.65</v>
      </c>
      <c r="H16170" s="5">
        <f t="shared" si="253"/>
        <v>98.745505485597945</v>
      </c>
    </row>
    <row r="16171" spans="1:8" x14ac:dyDescent="0.25">
      <c r="A16171" s="1" t="s">
        <v>16308</v>
      </c>
      <c r="B16171" s="12" t="s">
        <v>16317</v>
      </c>
      <c r="C16171" s="13"/>
      <c r="D16171" s="1" t="s">
        <v>16402</v>
      </c>
      <c r="F16171" s="3">
        <v>482328.86999999994</v>
      </c>
      <c r="G16171" s="4">
        <v>470829.17000000004</v>
      </c>
      <c r="H16171" s="5">
        <f t="shared" si="253"/>
        <v>97.615796873199827</v>
      </c>
    </row>
    <row r="16172" spans="1:8" x14ac:dyDescent="0.25">
      <c r="A16172" s="1" t="s">
        <v>16308</v>
      </c>
      <c r="B16172" s="12" t="s">
        <v>16317</v>
      </c>
      <c r="C16172" s="13"/>
      <c r="D16172" s="1" t="s">
        <v>16403</v>
      </c>
      <c r="F16172" s="3">
        <v>455419.16</v>
      </c>
      <c r="G16172" s="4">
        <v>415821.99</v>
      </c>
      <c r="H16172" s="5">
        <f t="shared" si="253"/>
        <v>91.305335067589169</v>
      </c>
    </row>
    <row r="16173" spans="1:8" x14ac:dyDescent="0.25">
      <c r="A16173" s="1" t="s">
        <v>16308</v>
      </c>
      <c r="B16173" s="12" t="s">
        <v>16317</v>
      </c>
      <c r="C16173" s="13"/>
      <c r="D16173" s="1" t="s">
        <v>16404</v>
      </c>
      <c r="F16173" s="3">
        <v>308329.63000000006</v>
      </c>
      <c r="G16173" s="4">
        <v>248288.66</v>
      </c>
      <c r="H16173" s="5">
        <f t="shared" si="253"/>
        <v>80.527019086683282</v>
      </c>
    </row>
    <row r="16174" spans="1:8" x14ac:dyDescent="0.25">
      <c r="A16174" s="1" t="s">
        <v>16308</v>
      </c>
      <c r="B16174" s="12" t="s">
        <v>16317</v>
      </c>
      <c r="C16174" s="13"/>
      <c r="D16174" s="1" t="s">
        <v>16405</v>
      </c>
      <c r="F16174" s="3">
        <v>309121.43</v>
      </c>
      <c r="G16174" s="4">
        <v>297232.25</v>
      </c>
      <c r="H16174" s="5">
        <f t="shared" si="253"/>
        <v>96.153880369924536</v>
      </c>
    </row>
    <row r="16175" spans="1:8" x14ac:dyDescent="0.25">
      <c r="A16175" s="1" t="s">
        <v>16308</v>
      </c>
      <c r="B16175" s="12" t="s">
        <v>16317</v>
      </c>
      <c r="C16175" s="13"/>
      <c r="D16175" s="1" t="s">
        <v>16406</v>
      </c>
      <c r="F16175" s="3">
        <v>392765.50000000006</v>
      </c>
      <c r="G16175" s="4">
        <v>389463.13</v>
      </c>
      <c r="H16175" s="5">
        <f t="shared" si="253"/>
        <v>99.159200591701648</v>
      </c>
    </row>
    <row r="16176" spans="1:8" x14ac:dyDescent="0.25">
      <c r="A16176" s="1" t="s">
        <v>16308</v>
      </c>
      <c r="B16176" s="12" t="s">
        <v>16317</v>
      </c>
      <c r="C16176" s="13"/>
      <c r="D16176" s="1" t="s">
        <v>16407</v>
      </c>
      <c r="F16176" s="3">
        <v>534271.42000000004</v>
      </c>
      <c r="G16176" s="4">
        <v>531027.16</v>
      </c>
      <c r="H16176" s="5">
        <f t="shared" si="253"/>
        <v>99.392769315641104</v>
      </c>
    </row>
    <row r="16177" spans="1:8" x14ac:dyDescent="0.25">
      <c r="A16177" s="1" t="s">
        <v>16308</v>
      </c>
      <c r="B16177" s="12" t="s">
        <v>16317</v>
      </c>
      <c r="C16177" s="13"/>
      <c r="D16177" s="1" t="s">
        <v>16408</v>
      </c>
      <c r="F16177" s="3">
        <v>737614.45000000007</v>
      </c>
      <c r="G16177" s="4">
        <v>688963.09000000008</v>
      </c>
      <c r="H16177" s="5">
        <f t="shared" si="253"/>
        <v>93.404228997954149</v>
      </c>
    </row>
    <row r="16178" spans="1:8" x14ac:dyDescent="0.25">
      <c r="A16178" s="1" t="s">
        <v>16308</v>
      </c>
      <c r="B16178" s="12" t="s">
        <v>16317</v>
      </c>
      <c r="C16178" s="13"/>
      <c r="D16178" s="1" t="s">
        <v>16409</v>
      </c>
      <c r="F16178" s="3">
        <v>3147877.5</v>
      </c>
      <c r="G16178" s="4">
        <v>2988760.45</v>
      </c>
      <c r="H16178" s="5">
        <f t="shared" si="253"/>
        <v>94.945259146837842</v>
      </c>
    </row>
    <row r="16179" spans="1:8" x14ac:dyDescent="0.25">
      <c r="A16179" s="1" t="s">
        <v>16308</v>
      </c>
      <c r="B16179" s="12" t="s">
        <v>16317</v>
      </c>
      <c r="C16179" s="13"/>
      <c r="D16179" s="1" t="s">
        <v>16410</v>
      </c>
      <c r="F16179" s="3">
        <v>2171284.14</v>
      </c>
      <c r="G16179" s="4">
        <v>2131211.8000000003</v>
      </c>
      <c r="H16179" s="5">
        <f t="shared" si="253"/>
        <v>98.154440533057098</v>
      </c>
    </row>
    <row r="16180" spans="1:8" x14ac:dyDescent="0.25">
      <c r="A16180" s="1" t="s">
        <v>16308</v>
      </c>
      <c r="B16180" s="12" t="s">
        <v>16317</v>
      </c>
      <c r="C16180" s="13"/>
      <c r="D16180" s="1" t="s">
        <v>16411</v>
      </c>
      <c r="F16180" s="3">
        <v>318558.46000000002</v>
      </c>
      <c r="G16180" s="4">
        <v>251570.04</v>
      </c>
      <c r="H16180" s="5">
        <f t="shared" si="253"/>
        <v>78.971388799405915</v>
      </c>
    </row>
    <row r="16181" spans="1:8" x14ac:dyDescent="0.25">
      <c r="A16181" s="1" t="s">
        <v>16308</v>
      </c>
      <c r="B16181" s="12" t="s">
        <v>16317</v>
      </c>
      <c r="C16181" s="13"/>
      <c r="D16181" s="1" t="s">
        <v>16412</v>
      </c>
      <c r="F16181" s="3">
        <v>303589.97000000003</v>
      </c>
      <c r="G16181" s="4">
        <v>298142.37000000005</v>
      </c>
      <c r="H16181" s="5">
        <f t="shared" si="253"/>
        <v>98.2056060679475</v>
      </c>
    </row>
    <row r="16182" spans="1:8" x14ac:dyDescent="0.25">
      <c r="A16182" s="1" t="s">
        <v>16308</v>
      </c>
      <c r="B16182" s="12" t="s">
        <v>16317</v>
      </c>
      <c r="C16182" s="13"/>
      <c r="D16182" s="1" t="s">
        <v>16413</v>
      </c>
      <c r="F16182" s="3">
        <v>682323.8600000001</v>
      </c>
      <c r="G16182" s="4">
        <v>572054.27</v>
      </c>
      <c r="H16182" s="5">
        <f t="shared" si="253"/>
        <v>83.839112705218895</v>
      </c>
    </row>
    <row r="16183" spans="1:8" x14ac:dyDescent="0.25">
      <c r="A16183" s="1" t="s">
        <v>16308</v>
      </c>
      <c r="B16183" s="12" t="s">
        <v>16317</v>
      </c>
      <c r="C16183" s="13"/>
      <c r="D16183" s="1" t="s">
        <v>16414</v>
      </c>
      <c r="F16183" s="3">
        <v>569796.18000000005</v>
      </c>
      <c r="G16183" s="4">
        <v>499214.3</v>
      </c>
      <c r="H16183" s="5">
        <f t="shared" si="253"/>
        <v>87.612784627654037</v>
      </c>
    </row>
    <row r="16184" spans="1:8" x14ac:dyDescent="0.25">
      <c r="A16184" s="1" t="s">
        <v>16308</v>
      </c>
      <c r="B16184" s="12" t="s">
        <v>16317</v>
      </c>
      <c r="C16184" s="13"/>
      <c r="D16184" s="1" t="s">
        <v>16415</v>
      </c>
      <c r="F16184" s="3">
        <v>2373491.2600000002</v>
      </c>
      <c r="G16184" s="4">
        <v>2228456.33</v>
      </c>
      <c r="H16184" s="5">
        <f t="shared" si="253"/>
        <v>93.889384281954335</v>
      </c>
    </row>
    <row r="16185" spans="1:8" x14ac:dyDescent="0.25">
      <c r="A16185" s="1" t="s">
        <v>16308</v>
      </c>
      <c r="B16185" s="12" t="s">
        <v>16317</v>
      </c>
      <c r="C16185" s="13"/>
      <c r="D16185" s="1" t="s">
        <v>16416</v>
      </c>
      <c r="F16185" s="3">
        <v>489201.53</v>
      </c>
      <c r="G16185" s="4">
        <v>405178.88</v>
      </c>
      <c r="H16185" s="5">
        <f t="shared" si="253"/>
        <v>82.824532458023995</v>
      </c>
    </row>
    <row r="16186" spans="1:8" x14ac:dyDescent="0.25">
      <c r="A16186" s="1" t="s">
        <v>16308</v>
      </c>
      <c r="B16186" s="12" t="s">
        <v>16317</v>
      </c>
      <c r="C16186" s="13"/>
      <c r="D16186" s="1" t="s">
        <v>16417</v>
      </c>
      <c r="F16186" s="3">
        <v>485517.67000000004</v>
      </c>
      <c r="G16186" s="4">
        <v>437028.83999999997</v>
      </c>
      <c r="H16186" s="5">
        <f t="shared" si="253"/>
        <v>90.012962864976657</v>
      </c>
    </row>
    <row r="16187" spans="1:8" x14ac:dyDescent="0.25">
      <c r="A16187" s="1" t="s">
        <v>16308</v>
      </c>
      <c r="B16187" s="12" t="s">
        <v>16317</v>
      </c>
      <c r="C16187" s="13"/>
      <c r="D16187" s="1" t="s">
        <v>16418</v>
      </c>
      <c r="F16187" s="3">
        <v>598387.80000000016</v>
      </c>
      <c r="G16187" s="4">
        <v>560493.35</v>
      </c>
      <c r="H16187" s="5">
        <f t="shared" si="253"/>
        <v>93.667242213160065</v>
      </c>
    </row>
    <row r="16188" spans="1:8" x14ac:dyDescent="0.25">
      <c r="A16188" s="1" t="s">
        <v>16308</v>
      </c>
      <c r="B16188" s="12" t="s">
        <v>16317</v>
      </c>
      <c r="C16188" s="13"/>
      <c r="D16188" s="1" t="s">
        <v>16419</v>
      </c>
      <c r="F16188" s="3">
        <v>1035818.89</v>
      </c>
      <c r="G16188" s="4">
        <v>964778.44000000006</v>
      </c>
      <c r="H16188" s="5">
        <f t="shared" si="253"/>
        <v>93.141614746956392</v>
      </c>
    </row>
    <row r="16189" spans="1:8" x14ac:dyDescent="0.25">
      <c r="A16189" s="1" t="s">
        <v>16308</v>
      </c>
      <c r="B16189" s="12" t="s">
        <v>16317</v>
      </c>
      <c r="C16189" s="13"/>
      <c r="D16189" s="1" t="s">
        <v>16420</v>
      </c>
      <c r="F16189" s="3">
        <v>268207.63</v>
      </c>
      <c r="G16189" s="4">
        <v>264413.20999999996</v>
      </c>
      <c r="H16189" s="5">
        <f t="shared" si="253"/>
        <v>98.585267689811801</v>
      </c>
    </row>
    <row r="16190" spans="1:8" x14ac:dyDescent="0.25">
      <c r="A16190" s="1" t="s">
        <v>16421</v>
      </c>
      <c r="B16190" s="12" t="s">
        <v>13529</v>
      </c>
      <c r="C16190" s="13"/>
      <c r="D16190" s="1" t="s">
        <v>16422</v>
      </c>
      <c r="F16190" s="3">
        <v>336243.82</v>
      </c>
      <c r="G16190" s="4">
        <v>0</v>
      </c>
      <c r="H16190" s="5">
        <f t="shared" si="253"/>
        <v>0</v>
      </c>
    </row>
    <row r="16191" spans="1:8" ht="25.5" x14ac:dyDescent="0.25">
      <c r="A16191" s="1" t="s">
        <v>16421</v>
      </c>
      <c r="B16191" s="12" t="s">
        <v>16423</v>
      </c>
      <c r="C16191" s="13"/>
      <c r="D16191" s="1" t="s">
        <v>16424</v>
      </c>
      <c r="F16191" s="3">
        <v>528374.3600000001</v>
      </c>
      <c r="G16191" s="4">
        <v>504881.32</v>
      </c>
      <c r="H16191" s="5">
        <f t="shared" si="253"/>
        <v>95.553713090847154</v>
      </c>
    </row>
    <row r="16192" spans="1:8" ht="25.5" x14ac:dyDescent="0.25">
      <c r="A16192" s="1" t="s">
        <v>16421</v>
      </c>
      <c r="B16192" s="12" t="s">
        <v>16423</v>
      </c>
      <c r="C16192" s="13"/>
      <c r="D16192" s="1" t="s">
        <v>16425</v>
      </c>
      <c r="F16192" s="3">
        <v>259673.99</v>
      </c>
      <c r="G16192" s="4">
        <v>228988.71000000002</v>
      </c>
      <c r="H16192" s="5">
        <f t="shared" si="253"/>
        <v>88.183152267194728</v>
      </c>
    </row>
    <row r="16193" spans="1:8" x14ac:dyDescent="0.25">
      <c r="A16193" s="1" t="s">
        <v>16421</v>
      </c>
      <c r="B16193" s="12" t="s">
        <v>16423</v>
      </c>
      <c r="C16193" s="13"/>
      <c r="D16193" s="1" t="s">
        <v>16426</v>
      </c>
      <c r="F16193" s="3">
        <v>117294.12</v>
      </c>
      <c r="G16193" s="4">
        <v>47144.310000000005</v>
      </c>
      <c r="H16193" s="5">
        <f t="shared" si="253"/>
        <v>40.193242423405373</v>
      </c>
    </row>
    <row r="16194" spans="1:8" x14ac:dyDescent="0.25">
      <c r="A16194" s="1" t="s">
        <v>16421</v>
      </c>
      <c r="B16194" s="12" t="s">
        <v>16423</v>
      </c>
      <c r="C16194" s="13"/>
      <c r="D16194" s="1" t="s">
        <v>16427</v>
      </c>
      <c r="F16194" s="3">
        <v>117158.95</v>
      </c>
      <c r="G16194" s="4">
        <v>28528.63</v>
      </c>
      <c r="H16194" s="5">
        <f t="shared" si="253"/>
        <v>24.350363331183832</v>
      </c>
    </row>
    <row r="16195" spans="1:8" x14ac:dyDescent="0.25">
      <c r="A16195" s="1" t="s">
        <v>16421</v>
      </c>
      <c r="B16195" s="12" t="s">
        <v>16428</v>
      </c>
      <c r="C16195" s="13"/>
      <c r="D16195" s="1" t="s">
        <v>16429</v>
      </c>
      <c r="F16195" s="3">
        <v>615949.4</v>
      </c>
      <c r="G16195" s="4">
        <v>517961.83</v>
      </c>
      <c r="H16195" s="5">
        <f t="shared" si="253"/>
        <v>84.091620188281695</v>
      </c>
    </row>
    <row r="16196" spans="1:8" x14ac:dyDescent="0.25">
      <c r="A16196" s="1" t="s">
        <v>16421</v>
      </c>
      <c r="B16196" s="12" t="s">
        <v>16428</v>
      </c>
      <c r="C16196" s="13"/>
      <c r="D16196" s="1" t="s">
        <v>16430</v>
      </c>
      <c r="F16196" s="3">
        <v>632542.30000000005</v>
      </c>
      <c r="G16196" s="4">
        <v>549020.89999999991</v>
      </c>
      <c r="H16196" s="5">
        <f t="shared" si="253"/>
        <v>86.795918628682983</v>
      </c>
    </row>
    <row r="16197" spans="1:8" x14ac:dyDescent="0.25">
      <c r="A16197" s="1" t="s">
        <v>16421</v>
      </c>
      <c r="B16197" s="12" t="s">
        <v>16428</v>
      </c>
      <c r="C16197" s="13"/>
      <c r="D16197" s="1" t="s">
        <v>16431</v>
      </c>
      <c r="F16197" s="3">
        <v>608495.38</v>
      </c>
      <c r="G16197" s="4">
        <v>564382.64</v>
      </c>
      <c r="H16197" s="5">
        <f t="shared" si="253"/>
        <v>92.750521787034771</v>
      </c>
    </row>
    <row r="16198" spans="1:8" x14ac:dyDescent="0.25">
      <c r="A16198" s="1" t="s">
        <v>16421</v>
      </c>
      <c r="B16198" s="12" t="s">
        <v>16428</v>
      </c>
      <c r="C16198" s="13"/>
      <c r="D16198" s="1" t="s">
        <v>16432</v>
      </c>
      <c r="F16198" s="3">
        <v>647745.74</v>
      </c>
      <c r="G16198" s="4">
        <v>609635.02999999991</v>
      </c>
      <c r="H16198" s="5">
        <f t="shared" si="253"/>
        <v>94.116409009498071</v>
      </c>
    </row>
    <row r="16199" spans="1:8" x14ac:dyDescent="0.25">
      <c r="A16199" s="1" t="s">
        <v>16421</v>
      </c>
      <c r="B16199" s="12" t="s">
        <v>16428</v>
      </c>
      <c r="C16199" s="13"/>
      <c r="D16199" s="1" t="s">
        <v>16433</v>
      </c>
      <c r="F16199" s="3">
        <v>626555.04000000015</v>
      </c>
      <c r="G16199" s="4">
        <v>432978.06</v>
      </c>
      <c r="H16199" s="5">
        <f t="shared" si="253"/>
        <v>69.104553049321865</v>
      </c>
    </row>
    <row r="16200" spans="1:8" x14ac:dyDescent="0.25">
      <c r="A16200" s="1" t="s">
        <v>16421</v>
      </c>
      <c r="B16200" s="12" t="s">
        <v>16428</v>
      </c>
      <c r="C16200" s="13"/>
      <c r="D16200" s="1" t="s">
        <v>16434</v>
      </c>
      <c r="F16200" s="3">
        <v>631935.37</v>
      </c>
      <c r="G16200" s="4">
        <v>572041.36</v>
      </c>
      <c r="H16200" s="5">
        <f t="shared" si="253"/>
        <v>90.522130451409922</v>
      </c>
    </row>
    <row r="16201" spans="1:8" x14ac:dyDescent="0.25">
      <c r="A16201" s="1" t="s">
        <v>16421</v>
      </c>
      <c r="B16201" s="12" t="s">
        <v>16428</v>
      </c>
      <c r="C16201" s="13"/>
      <c r="D16201" s="1" t="s">
        <v>16435</v>
      </c>
      <c r="F16201" s="3">
        <v>647994.55999999994</v>
      </c>
      <c r="G16201" s="4">
        <v>562975.81000000006</v>
      </c>
      <c r="H16201" s="5">
        <f t="shared" si="253"/>
        <v>86.879712385239799</v>
      </c>
    </row>
    <row r="16202" spans="1:8" x14ac:dyDescent="0.25">
      <c r="A16202" s="1" t="s">
        <v>16421</v>
      </c>
      <c r="B16202" s="12" t="s">
        <v>16428</v>
      </c>
      <c r="C16202" s="13"/>
      <c r="D16202" s="1" t="s">
        <v>16436</v>
      </c>
      <c r="F16202" s="3">
        <v>636478.66</v>
      </c>
      <c r="G16202" s="4">
        <v>525033.86</v>
      </c>
      <c r="H16202" s="5">
        <f t="shared" si="253"/>
        <v>82.490410597583903</v>
      </c>
    </row>
    <row r="16203" spans="1:8" x14ac:dyDescent="0.25">
      <c r="A16203" s="1" t="s">
        <v>16421</v>
      </c>
      <c r="B16203" s="12" t="s">
        <v>16428</v>
      </c>
      <c r="C16203" s="13"/>
      <c r="D16203" s="1" t="s">
        <v>16437</v>
      </c>
      <c r="F16203" s="3">
        <v>626953.94999999995</v>
      </c>
      <c r="G16203" s="4">
        <v>587390.12000000011</v>
      </c>
      <c r="H16203" s="5">
        <f t="shared" si="253"/>
        <v>93.6895157929861</v>
      </c>
    </row>
    <row r="16204" spans="1:8" x14ac:dyDescent="0.25">
      <c r="A16204" s="1" t="s">
        <v>16421</v>
      </c>
      <c r="B16204" s="12" t="s">
        <v>16428</v>
      </c>
      <c r="C16204" s="13"/>
      <c r="D16204" s="1" t="s">
        <v>16438</v>
      </c>
      <c r="F16204" s="3">
        <v>622594.81000000006</v>
      </c>
      <c r="G16204" s="4">
        <v>547526.31999999995</v>
      </c>
      <c r="H16204" s="5">
        <f t="shared" si="253"/>
        <v>87.942641217969665</v>
      </c>
    </row>
    <row r="16205" spans="1:8" x14ac:dyDescent="0.25">
      <c r="A16205" s="1" t="s">
        <v>16421</v>
      </c>
      <c r="B16205" s="12" t="s">
        <v>16428</v>
      </c>
      <c r="C16205" s="13"/>
      <c r="D16205" s="1" t="s">
        <v>16439</v>
      </c>
      <c r="F16205" s="3">
        <v>492138.33999999997</v>
      </c>
      <c r="G16205" s="4">
        <v>289401.75000000006</v>
      </c>
      <c r="H16205" s="5">
        <f t="shared" si="253"/>
        <v>58.804959190946207</v>
      </c>
    </row>
    <row r="16206" spans="1:8" x14ac:dyDescent="0.25">
      <c r="A16206" s="1" t="s">
        <v>16421</v>
      </c>
      <c r="B16206" s="12" t="s">
        <v>16428</v>
      </c>
      <c r="C16206" s="13"/>
      <c r="D16206" s="1" t="s">
        <v>16440</v>
      </c>
      <c r="F16206" s="3">
        <v>494690.26</v>
      </c>
      <c r="G16206" s="4">
        <v>287716.13</v>
      </c>
      <c r="H16206" s="5">
        <f t="shared" si="253"/>
        <v>58.160864133447866</v>
      </c>
    </row>
    <row r="16207" spans="1:8" x14ac:dyDescent="0.25">
      <c r="A16207" s="1" t="s">
        <v>16421</v>
      </c>
      <c r="B16207" s="12" t="s">
        <v>16428</v>
      </c>
      <c r="C16207" s="13"/>
      <c r="D16207" s="1" t="s">
        <v>16441</v>
      </c>
      <c r="F16207" s="3">
        <v>494386.67000000004</v>
      </c>
      <c r="G16207" s="4">
        <v>334712.09000000003</v>
      </c>
      <c r="H16207" s="5">
        <f t="shared" ref="H16207:H16270" si="254">G16207/F16207*100</f>
        <v>67.702490845879808</v>
      </c>
    </row>
    <row r="16208" spans="1:8" x14ac:dyDescent="0.25">
      <c r="A16208" s="1" t="s">
        <v>16421</v>
      </c>
      <c r="B16208" s="12" t="s">
        <v>16428</v>
      </c>
      <c r="C16208" s="13"/>
      <c r="D16208" s="1" t="s">
        <v>16442</v>
      </c>
      <c r="F16208" s="3">
        <v>492464.68000000005</v>
      </c>
      <c r="G16208" s="4">
        <v>450417.69</v>
      </c>
      <c r="H16208" s="5">
        <f t="shared" si="254"/>
        <v>91.46192778738974</v>
      </c>
    </row>
    <row r="16209" spans="1:8" x14ac:dyDescent="0.25">
      <c r="A16209" s="1" t="s">
        <v>16421</v>
      </c>
      <c r="B16209" s="12" t="s">
        <v>16443</v>
      </c>
      <c r="C16209" s="13"/>
      <c r="D16209" s="1" t="s">
        <v>16444</v>
      </c>
      <c r="F16209" s="3">
        <v>523131.77999999997</v>
      </c>
      <c r="G16209" s="4">
        <v>502932.19</v>
      </c>
      <c r="H16209" s="5">
        <f t="shared" si="254"/>
        <v>96.138718622676691</v>
      </c>
    </row>
    <row r="16210" spans="1:8" x14ac:dyDescent="0.25">
      <c r="A16210" s="1" t="s">
        <v>16421</v>
      </c>
      <c r="B16210" s="12" t="s">
        <v>16443</v>
      </c>
      <c r="C16210" s="13"/>
      <c r="D16210" s="1" t="s">
        <v>16445</v>
      </c>
      <c r="F16210" s="3">
        <v>291618.24</v>
      </c>
      <c r="G16210" s="4">
        <v>258557.39</v>
      </c>
      <c r="H16210" s="5">
        <f t="shared" si="254"/>
        <v>88.662969092742628</v>
      </c>
    </row>
    <row r="16211" spans="1:8" x14ac:dyDescent="0.25">
      <c r="A16211" s="1" t="s">
        <v>16421</v>
      </c>
      <c r="B16211" s="12" t="s">
        <v>16443</v>
      </c>
      <c r="C16211" s="13"/>
      <c r="D16211" s="1" t="s">
        <v>16446</v>
      </c>
      <c r="F16211" s="3">
        <v>297251.54000000004</v>
      </c>
      <c r="G16211" s="4">
        <v>296301.20999999996</v>
      </c>
      <c r="H16211" s="5">
        <f t="shared" si="254"/>
        <v>99.680294339265643</v>
      </c>
    </row>
    <row r="16212" spans="1:8" x14ac:dyDescent="0.25">
      <c r="A16212" s="1" t="s">
        <v>16421</v>
      </c>
      <c r="B16212" s="12" t="s">
        <v>16443</v>
      </c>
      <c r="C16212" s="13"/>
      <c r="D16212" s="1" t="s">
        <v>16447</v>
      </c>
      <c r="F16212" s="3">
        <v>272764.68</v>
      </c>
      <c r="G16212" s="4">
        <v>252811.86</v>
      </c>
      <c r="H16212" s="5">
        <f t="shared" si="254"/>
        <v>92.684969329606744</v>
      </c>
    </row>
    <row r="16213" spans="1:8" x14ac:dyDescent="0.25">
      <c r="A16213" s="1" t="s">
        <v>16421</v>
      </c>
      <c r="B16213" s="12" t="s">
        <v>16443</v>
      </c>
      <c r="C16213" s="13"/>
      <c r="D16213" s="1" t="s">
        <v>16448</v>
      </c>
      <c r="F16213" s="3">
        <v>612936.96000000008</v>
      </c>
      <c r="G16213" s="4">
        <v>561756.66999999993</v>
      </c>
      <c r="H16213" s="5">
        <f t="shared" si="254"/>
        <v>91.649991216062389</v>
      </c>
    </row>
    <row r="16214" spans="1:8" x14ac:dyDescent="0.25">
      <c r="A16214" s="1" t="s">
        <v>16421</v>
      </c>
      <c r="B16214" s="12" t="s">
        <v>16443</v>
      </c>
      <c r="C16214" s="13"/>
      <c r="D16214" s="1" t="s">
        <v>16449</v>
      </c>
      <c r="F16214" s="3">
        <v>598148.81000000006</v>
      </c>
      <c r="G16214" s="4">
        <v>565952.80000000005</v>
      </c>
      <c r="H16214" s="5">
        <f t="shared" si="254"/>
        <v>94.617391280942272</v>
      </c>
    </row>
    <row r="16215" spans="1:8" x14ac:dyDescent="0.25">
      <c r="A16215" s="1" t="s">
        <v>16421</v>
      </c>
      <c r="B16215" s="12" t="s">
        <v>16443</v>
      </c>
      <c r="C16215" s="13"/>
      <c r="D16215" s="1" t="s">
        <v>16450</v>
      </c>
      <c r="F16215" s="3">
        <v>673161.99999999988</v>
      </c>
      <c r="G16215" s="4">
        <v>597210.84000000008</v>
      </c>
      <c r="H16215" s="5">
        <f t="shared" si="254"/>
        <v>88.717253796263037</v>
      </c>
    </row>
    <row r="16216" spans="1:8" x14ac:dyDescent="0.25">
      <c r="A16216" s="1" t="s">
        <v>16421</v>
      </c>
      <c r="B16216" s="12" t="s">
        <v>16443</v>
      </c>
      <c r="C16216" s="13"/>
      <c r="D16216" s="1" t="s">
        <v>16451</v>
      </c>
      <c r="F16216" s="3">
        <v>256191.16999999998</v>
      </c>
      <c r="G16216" s="4">
        <v>197960.93</v>
      </c>
      <c r="H16216" s="5">
        <f t="shared" si="254"/>
        <v>77.270785718336825</v>
      </c>
    </row>
    <row r="16217" spans="1:8" x14ac:dyDescent="0.25">
      <c r="A16217" s="1" t="s">
        <v>16421</v>
      </c>
      <c r="B16217" s="12" t="s">
        <v>16443</v>
      </c>
      <c r="C16217" s="13"/>
      <c r="D16217" s="1" t="s">
        <v>16452</v>
      </c>
      <c r="F16217" s="3">
        <v>232094.27000000002</v>
      </c>
      <c r="G16217" s="4">
        <v>232958.02</v>
      </c>
      <c r="H16217" s="5">
        <f t="shared" si="254"/>
        <v>100.37215481450703</v>
      </c>
    </row>
    <row r="16218" spans="1:8" x14ac:dyDescent="0.25">
      <c r="A16218" s="1" t="s">
        <v>16421</v>
      </c>
      <c r="B16218" s="12" t="s">
        <v>16443</v>
      </c>
      <c r="C16218" s="13"/>
      <c r="D16218" s="1" t="s">
        <v>16453</v>
      </c>
      <c r="F16218" s="3">
        <v>422681.27</v>
      </c>
      <c r="G16218" s="4">
        <v>324545.59000000003</v>
      </c>
      <c r="H16218" s="5">
        <f t="shared" si="254"/>
        <v>76.78258135261116</v>
      </c>
    </row>
    <row r="16219" spans="1:8" x14ac:dyDescent="0.25">
      <c r="A16219" s="1" t="s">
        <v>16421</v>
      </c>
      <c r="B16219" s="12" t="s">
        <v>16443</v>
      </c>
      <c r="C16219" s="13"/>
      <c r="D16219" s="1" t="s">
        <v>16454</v>
      </c>
      <c r="F16219" s="3">
        <v>709322.55</v>
      </c>
      <c r="G16219" s="4">
        <v>529399.35</v>
      </c>
      <c r="H16219" s="5">
        <f t="shared" si="254"/>
        <v>74.634501610022113</v>
      </c>
    </row>
    <row r="16220" spans="1:8" x14ac:dyDescent="0.25">
      <c r="A16220" s="1" t="s">
        <v>16421</v>
      </c>
      <c r="B16220" s="12" t="s">
        <v>16443</v>
      </c>
      <c r="C16220" s="13"/>
      <c r="D16220" s="1" t="s">
        <v>16455</v>
      </c>
      <c r="F16220" s="3">
        <v>255253.93999999997</v>
      </c>
      <c r="G16220" s="4">
        <v>191375.93</v>
      </c>
      <c r="H16220" s="5">
        <f t="shared" si="254"/>
        <v>74.974721252099002</v>
      </c>
    </row>
    <row r="16221" spans="1:8" x14ac:dyDescent="0.25">
      <c r="A16221" s="1" t="s">
        <v>16421</v>
      </c>
      <c r="B16221" s="12" t="s">
        <v>16443</v>
      </c>
      <c r="C16221" s="13"/>
      <c r="D16221" s="1" t="s">
        <v>16456</v>
      </c>
      <c r="F16221" s="3">
        <v>197528.17</v>
      </c>
      <c r="G16221" s="4">
        <v>131864.73000000001</v>
      </c>
      <c r="H16221" s="5">
        <f t="shared" si="254"/>
        <v>66.757430092123059</v>
      </c>
    </row>
    <row r="16222" spans="1:8" x14ac:dyDescent="0.25">
      <c r="A16222" s="1" t="s">
        <v>16421</v>
      </c>
      <c r="B16222" s="12" t="s">
        <v>16443</v>
      </c>
      <c r="C16222" s="13"/>
      <c r="D16222" s="1" t="s">
        <v>16457</v>
      </c>
      <c r="F16222" s="3">
        <v>312780.84999999998</v>
      </c>
      <c r="G16222" s="4">
        <v>292350.25999999995</v>
      </c>
      <c r="H16222" s="5">
        <f t="shared" si="254"/>
        <v>93.468081565735233</v>
      </c>
    </row>
    <row r="16223" spans="1:8" x14ac:dyDescent="0.25">
      <c r="A16223" s="1" t="s">
        <v>16421</v>
      </c>
      <c r="B16223" s="12" t="s">
        <v>16443</v>
      </c>
      <c r="C16223" s="13"/>
      <c r="D16223" s="1" t="s">
        <v>16458</v>
      </c>
      <c r="F16223" s="3">
        <v>270843.03000000003</v>
      </c>
      <c r="G16223" s="4">
        <v>183001.38</v>
      </c>
      <c r="H16223" s="5">
        <f t="shared" si="254"/>
        <v>67.567321189694269</v>
      </c>
    </row>
    <row r="16224" spans="1:8" x14ac:dyDescent="0.25">
      <c r="A16224" s="1" t="s">
        <v>16421</v>
      </c>
      <c r="B16224" s="12" t="s">
        <v>16443</v>
      </c>
      <c r="C16224" s="13"/>
      <c r="D16224" s="1" t="s">
        <v>16459</v>
      </c>
      <c r="F16224" s="3">
        <v>454751.36000000004</v>
      </c>
      <c r="G16224" s="4">
        <v>399133.91000000003</v>
      </c>
      <c r="H16224" s="5">
        <f t="shared" si="254"/>
        <v>87.769701227501557</v>
      </c>
    </row>
    <row r="16225" spans="1:8" x14ac:dyDescent="0.25">
      <c r="A16225" s="1" t="s">
        <v>16421</v>
      </c>
      <c r="B16225" s="12" t="s">
        <v>16443</v>
      </c>
      <c r="C16225" s="13"/>
      <c r="D16225" s="1" t="s">
        <v>16460</v>
      </c>
      <c r="F16225" s="3">
        <v>254161.33000000002</v>
      </c>
      <c r="G16225" s="4">
        <v>224206.28000000003</v>
      </c>
      <c r="H16225" s="5">
        <f t="shared" si="254"/>
        <v>88.214159093360109</v>
      </c>
    </row>
    <row r="16226" spans="1:8" x14ac:dyDescent="0.25">
      <c r="A16226" s="1" t="s">
        <v>16421</v>
      </c>
      <c r="B16226" s="12" t="s">
        <v>16443</v>
      </c>
      <c r="C16226" s="13"/>
      <c r="D16226" s="1" t="s">
        <v>16461</v>
      </c>
      <c r="F16226" s="3">
        <v>434546.70000000007</v>
      </c>
      <c r="G16226" s="4">
        <v>396008.66000000003</v>
      </c>
      <c r="H16226" s="5">
        <f t="shared" si="254"/>
        <v>91.131438807382494</v>
      </c>
    </row>
    <row r="16227" spans="1:8" x14ac:dyDescent="0.25">
      <c r="A16227" s="1" t="s">
        <v>16421</v>
      </c>
      <c r="B16227" s="12" t="s">
        <v>16443</v>
      </c>
      <c r="C16227" s="13"/>
      <c r="D16227" s="1" t="s">
        <v>16462</v>
      </c>
      <c r="F16227" s="3">
        <v>445252.46</v>
      </c>
      <c r="G16227" s="4">
        <v>404416.41000000003</v>
      </c>
      <c r="H16227" s="5">
        <f t="shared" si="254"/>
        <v>90.82856274393184</v>
      </c>
    </row>
    <row r="16228" spans="1:8" x14ac:dyDescent="0.25">
      <c r="A16228" s="1" t="s">
        <v>16421</v>
      </c>
      <c r="B16228" s="12" t="s">
        <v>16443</v>
      </c>
      <c r="C16228" s="13"/>
      <c r="D16228" s="1" t="s">
        <v>16463</v>
      </c>
      <c r="F16228" s="3">
        <v>435018.51</v>
      </c>
      <c r="G16228" s="4">
        <v>403928.48000000004</v>
      </c>
      <c r="H16228" s="5">
        <f t="shared" si="254"/>
        <v>92.853170776572242</v>
      </c>
    </row>
    <row r="16229" spans="1:8" x14ac:dyDescent="0.25">
      <c r="A16229" s="1" t="s">
        <v>16421</v>
      </c>
      <c r="B16229" s="12" t="s">
        <v>16443</v>
      </c>
      <c r="C16229" s="13"/>
      <c r="D16229" s="1" t="s">
        <v>16464</v>
      </c>
      <c r="F16229" s="3">
        <v>262527.35000000003</v>
      </c>
      <c r="G16229" s="4">
        <v>227829.89</v>
      </c>
      <c r="H16229" s="5">
        <f t="shared" si="254"/>
        <v>86.783297054573552</v>
      </c>
    </row>
    <row r="16230" spans="1:8" x14ac:dyDescent="0.25">
      <c r="A16230" s="1" t="s">
        <v>16421</v>
      </c>
      <c r="B16230" s="12" t="s">
        <v>16443</v>
      </c>
      <c r="C16230" s="13"/>
      <c r="D16230" s="1" t="s">
        <v>16465</v>
      </c>
      <c r="F16230" s="3">
        <v>531367.71</v>
      </c>
      <c r="G16230" s="4">
        <v>417075.80000000005</v>
      </c>
      <c r="H16230" s="5">
        <f t="shared" si="254"/>
        <v>78.490994494189366</v>
      </c>
    </row>
    <row r="16231" spans="1:8" x14ac:dyDescent="0.25">
      <c r="A16231" s="1" t="s">
        <v>16421</v>
      </c>
      <c r="B16231" s="12" t="s">
        <v>16443</v>
      </c>
      <c r="C16231" s="13"/>
      <c r="D16231" s="1" t="s">
        <v>16466</v>
      </c>
      <c r="F16231" s="3">
        <v>521403.31999999995</v>
      </c>
      <c r="G16231" s="4">
        <v>476965.08999999997</v>
      </c>
      <c r="H16231" s="5">
        <f t="shared" si="254"/>
        <v>91.477186988375919</v>
      </c>
    </row>
    <row r="16232" spans="1:8" x14ac:dyDescent="0.25">
      <c r="A16232" s="1" t="s">
        <v>16421</v>
      </c>
      <c r="B16232" s="12" t="s">
        <v>16443</v>
      </c>
      <c r="C16232" s="13"/>
      <c r="D16232" s="1" t="s">
        <v>16467</v>
      </c>
      <c r="F16232" s="3">
        <v>274675.62</v>
      </c>
      <c r="G16232" s="4">
        <v>270092.06</v>
      </c>
      <c r="H16232" s="5">
        <f t="shared" si="254"/>
        <v>98.331282550668305</v>
      </c>
    </row>
    <row r="16233" spans="1:8" x14ac:dyDescent="0.25">
      <c r="A16233" s="1" t="s">
        <v>16421</v>
      </c>
      <c r="B16233" s="12" t="s">
        <v>16443</v>
      </c>
      <c r="C16233" s="13"/>
      <c r="D16233" s="1" t="s">
        <v>16468</v>
      </c>
      <c r="F16233" s="3">
        <v>746617.43</v>
      </c>
      <c r="G16233" s="4">
        <v>661791.91999999993</v>
      </c>
      <c r="H16233" s="5">
        <f t="shared" si="254"/>
        <v>88.638691437996556</v>
      </c>
    </row>
    <row r="16234" spans="1:8" x14ac:dyDescent="0.25">
      <c r="A16234" s="1" t="s">
        <v>16421</v>
      </c>
      <c r="B16234" s="12" t="s">
        <v>16443</v>
      </c>
      <c r="C16234" s="13"/>
      <c r="D16234" s="1" t="s">
        <v>16469</v>
      </c>
      <c r="F16234" s="3">
        <v>685622.89</v>
      </c>
      <c r="G16234" s="4">
        <v>587491.71000000008</v>
      </c>
      <c r="H16234" s="5">
        <f t="shared" si="254"/>
        <v>85.687295241849355</v>
      </c>
    </row>
    <row r="16235" spans="1:8" x14ac:dyDescent="0.25">
      <c r="A16235" s="1" t="s">
        <v>16421</v>
      </c>
      <c r="B16235" s="12" t="s">
        <v>16443</v>
      </c>
      <c r="C16235" s="13"/>
      <c r="D16235" s="1" t="s">
        <v>16470</v>
      </c>
      <c r="F16235" s="3">
        <v>506298.34</v>
      </c>
      <c r="G16235" s="4">
        <v>470595.80000000005</v>
      </c>
      <c r="H16235" s="5">
        <f t="shared" si="254"/>
        <v>92.948319759452502</v>
      </c>
    </row>
    <row r="16236" spans="1:8" x14ac:dyDescent="0.25">
      <c r="A16236" s="1" t="s">
        <v>16421</v>
      </c>
      <c r="B16236" s="12" t="s">
        <v>16443</v>
      </c>
      <c r="C16236" s="13"/>
      <c r="D16236" s="1" t="s">
        <v>16471</v>
      </c>
      <c r="F16236" s="3">
        <v>431034.49</v>
      </c>
      <c r="G16236" s="4">
        <v>338743.42</v>
      </c>
      <c r="H16236" s="5">
        <f t="shared" si="254"/>
        <v>78.588472119713671</v>
      </c>
    </row>
    <row r="16237" spans="1:8" x14ac:dyDescent="0.25">
      <c r="A16237" s="1" t="s">
        <v>16421</v>
      </c>
      <c r="B16237" s="12" t="s">
        <v>16443</v>
      </c>
      <c r="C16237" s="13"/>
      <c r="D16237" s="1" t="s">
        <v>16472</v>
      </c>
      <c r="F16237" s="3">
        <v>712533.46</v>
      </c>
      <c r="G16237" s="4">
        <v>670066.68000000005</v>
      </c>
      <c r="H16237" s="5">
        <f t="shared" si="254"/>
        <v>94.040030063991679</v>
      </c>
    </row>
    <row r="16238" spans="1:8" x14ac:dyDescent="0.25">
      <c r="A16238" s="1" t="s">
        <v>16421</v>
      </c>
      <c r="B16238" s="12" t="s">
        <v>16443</v>
      </c>
      <c r="C16238" s="13"/>
      <c r="D16238" s="1" t="s">
        <v>16473</v>
      </c>
      <c r="F16238" s="3">
        <v>260776.47999999998</v>
      </c>
      <c r="G16238" s="4">
        <v>259957.78999999995</v>
      </c>
      <c r="H16238" s="5">
        <f t="shared" si="254"/>
        <v>99.686056810031317</v>
      </c>
    </row>
    <row r="16239" spans="1:8" x14ac:dyDescent="0.25">
      <c r="A16239" s="1" t="s">
        <v>16421</v>
      </c>
      <c r="B16239" s="12" t="s">
        <v>16443</v>
      </c>
      <c r="C16239" s="13"/>
      <c r="D16239" s="1" t="s">
        <v>16474</v>
      </c>
      <c r="F16239" s="3">
        <v>324940.08</v>
      </c>
      <c r="G16239" s="4">
        <v>152390.72</v>
      </c>
      <c r="H16239" s="5">
        <f t="shared" si="254"/>
        <v>46.898098874106267</v>
      </c>
    </row>
    <row r="16240" spans="1:8" x14ac:dyDescent="0.25">
      <c r="A16240" s="1" t="s">
        <v>16421</v>
      </c>
      <c r="B16240" s="12" t="s">
        <v>16443</v>
      </c>
      <c r="C16240" s="13"/>
      <c r="D16240" s="1" t="s">
        <v>16475</v>
      </c>
      <c r="F16240" s="3">
        <v>189350.72999999998</v>
      </c>
      <c r="G16240" s="4">
        <v>141927.69</v>
      </c>
      <c r="H16240" s="5">
        <f t="shared" si="254"/>
        <v>74.954920955414337</v>
      </c>
    </row>
    <row r="16241" spans="1:8" x14ac:dyDescent="0.25">
      <c r="A16241" s="1" t="s">
        <v>16421</v>
      </c>
      <c r="B16241" s="12" t="s">
        <v>16443</v>
      </c>
      <c r="C16241" s="13"/>
      <c r="D16241" s="1" t="s">
        <v>16476</v>
      </c>
      <c r="F16241" s="3">
        <v>281279.77999999997</v>
      </c>
      <c r="G16241" s="4">
        <v>254143.74</v>
      </c>
      <c r="H16241" s="5">
        <f t="shared" si="254"/>
        <v>90.352651726334543</v>
      </c>
    </row>
    <row r="16242" spans="1:8" x14ac:dyDescent="0.25">
      <c r="A16242" s="1" t="s">
        <v>16421</v>
      </c>
      <c r="B16242" s="12" t="s">
        <v>16443</v>
      </c>
      <c r="C16242" s="13"/>
      <c r="D16242" s="1" t="s">
        <v>16477</v>
      </c>
      <c r="F16242" s="3">
        <v>280947.20000000001</v>
      </c>
      <c r="G16242" s="4">
        <v>186746.85</v>
      </c>
      <c r="H16242" s="5">
        <f t="shared" si="254"/>
        <v>66.470443556654061</v>
      </c>
    </row>
    <row r="16243" spans="1:8" x14ac:dyDescent="0.25">
      <c r="A16243" s="1" t="s">
        <v>16421</v>
      </c>
      <c r="B16243" s="12" t="s">
        <v>16443</v>
      </c>
      <c r="C16243" s="13"/>
      <c r="D16243" s="1" t="s">
        <v>16478</v>
      </c>
      <c r="F16243" s="3">
        <v>281269.26999999996</v>
      </c>
      <c r="G16243" s="4">
        <v>251820.14</v>
      </c>
      <c r="H16243" s="5">
        <f t="shared" si="254"/>
        <v>89.529915585872587</v>
      </c>
    </row>
    <row r="16244" spans="1:8" x14ac:dyDescent="0.25">
      <c r="A16244" s="1" t="s">
        <v>16421</v>
      </c>
      <c r="B16244" s="12" t="s">
        <v>16443</v>
      </c>
      <c r="C16244" s="13"/>
      <c r="D16244" s="1" t="s">
        <v>16479</v>
      </c>
      <c r="F16244" s="3">
        <v>426854.12</v>
      </c>
      <c r="G16244" s="4">
        <v>308031.98000000004</v>
      </c>
      <c r="H16244" s="5">
        <f t="shared" si="254"/>
        <v>72.16329082169807</v>
      </c>
    </row>
    <row r="16245" spans="1:8" x14ac:dyDescent="0.25">
      <c r="A16245" s="1" t="s">
        <v>16421</v>
      </c>
      <c r="B16245" s="12" t="s">
        <v>16443</v>
      </c>
      <c r="C16245" s="13"/>
      <c r="D16245" s="1" t="s">
        <v>16480</v>
      </c>
      <c r="F16245" s="3">
        <v>678433.42999999993</v>
      </c>
      <c r="G16245" s="4">
        <v>589614.67000000004</v>
      </c>
      <c r="H16245" s="5">
        <f t="shared" si="254"/>
        <v>86.908257159438634</v>
      </c>
    </row>
    <row r="16246" spans="1:8" x14ac:dyDescent="0.25">
      <c r="A16246" s="1" t="s">
        <v>16421</v>
      </c>
      <c r="B16246" s="12" t="s">
        <v>16443</v>
      </c>
      <c r="C16246" s="13"/>
      <c r="D16246" s="1" t="s">
        <v>16481</v>
      </c>
      <c r="F16246" s="3">
        <v>679058.60000000009</v>
      </c>
      <c r="G16246" s="4">
        <v>520517.55000000005</v>
      </c>
      <c r="H16246" s="5">
        <f t="shared" si="254"/>
        <v>76.652817591883817</v>
      </c>
    </row>
    <row r="16247" spans="1:8" x14ac:dyDescent="0.25">
      <c r="A16247" s="1" t="s">
        <v>16421</v>
      </c>
      <c r="B16247" s="12" t="s">
        <v>16443</v>
      </c>
      <c r="C16247" s="13"/>
      <c r="D16247" s="1" t="s">
        <v>16482</v>
      </c>
      <c r="F16247" s="3">
        <v>618365.82999999996</v>
      </c>
      <c r="G16247" s="4">
        <v>602394.22</v>
      </c>
      <c r="H16247" s="5">
        <f t="shared" si="254"/>
        <v>97.417126040098296</v>
      </c>
    </row>
    <row r="16248" spans="1:8" x14ac:dyDescent="0.25">
      <c r="A16248" s="1" t="s">
        <v>16421</v>
      </c>
      <c r="B16248" s="12" t="s">
        <v>16443</v>
      </c>
      <c r="C16248" s="13"/>
      <c r="D16248" s="1" t="s">
        <v>16483</v>
      </c>
      <c r="F16248" s="3">
        <v>432946.23</v>
      </c>
      <c r="G16248" s="4">
        <v>382883.53</v>
      </c>
      <c r="H16248" s="5">
        <f t="shared" si="254"/>
        <v>88.436739592350776</v>
      </c>
    </row>
    <row r="16249" spans="1:8" x14ac:dyDescent="0.25">
      <c r="A16249" s="1" t="s">
        <v>16421</v>
      </c>
      <c r="B16249" s="12" t="s">
        <v>16443</v>
      </c>
      <c r="C16249" s="13"/>
      <c r="D16249" s="1" t="s">
        <v>16484</v>
      </c>
      <c r="F16249" s="3">
        <v>492561.81000000006</v>
      </c>
      <c r="G16249" s="4">
        <v>401723.17</v>
      </c>
      <c r="H16249" s="5">
        <f t="shared" si="254"/>
        <v>81.557920619140162</v>
      </c>
    </row>
    <row r="16250" spans="1:8" x14ac:dyDescent="0.25">
      <c r="A16250" s="1" t="s">
        <v>16421</v>
      </c>
      <c r="B16250" s="12" t="s">
        <v>16443</v>
      </c>
      <c r="C16250" s="13"/>
      <c r="D16250" s="1" t="s">
        <v>16485</v>
      </c>
      <c r="F16250" s="3">
        <v>683185.40999999992</v>
      </c>
      <c r="G16250" s="4">
        <v>540103.30000000005</v>
      </c>
      <c r="H16250" s="5">
        <f t="shared" si="254"/>
        <v>79.056620954478547</v>
      </c>
    </row>
    <row r="16251" spans="1:8" x14ac:dyDescent="0.25">
      <c r="A16251" s="1" t="s">
        <v>16421</v>
      </c>
      <c r="B16251" s="12" t="s">
        <v>16443</v>
      </c>
      <c r="C16251" s="13"/>
      <c r="D16251" s="1" t="s">
        <v>16486</v>
      </c>
      <c r="F16251" s="3">
        <v>752192.85999999987</v>
      </c>
      <c r="G16251" s="4">
        <v>701571.11</v>
      </c>
      <c r="H16251" s="5">
        <f t="shared" si="254"/>
        <v>93.270110274644196</v>
      </c>
    </row>
    <row r="16252" spans="1:8" x14ac:dyDescent="0.25">
      <c r="A16252" s="1" t="s">
        <v>16421</v>
      </c>
      <c r="B16252" s="12" t="s">
        <v>16443</v>
      </c>
      <c r="C16252" s="13"/>
      <c r="D16252" s="1" t="s">
        <v>16487</v>
      </c>
      <c r="F16252" s="3">
        <v>269359.51</v>
      </c>
      <c r="G16252" s="4">
        <v>267138.32</v>
      </c>
      <c r="H16252" s="5">
        <f t="shared" si="254"/>
        <v>99.175380887795654</v>
      </c>
    </row>
    <row r="16253" spans="1:8" x14ac:dyDescent="0.25">
      <c r="A16253" s="1" t="s">
        <v>16421</v>
      </c>
      <c r="B16253" s="12" t="s">
        <v>16443</v>
      </c>
      <c r="C16253" s="13"/>
      <c r="D16253" s="1" t="s">
        <v>16488</v>
      </c>
      <c r="F16253" s="3">
        <v>270789.23</v>
      </c>
      <c r="G16253" s="4">
        <v>268353.40999999997</v>
      </c>
      <c r="H16253" s="5">
        <f t="shared" si="254"/>
        <v>99.100473826082364</v>
      </c>
    </row>
    <row r="16254" spans="1:8" x14ac:dyDescent="0.25">
      <c r="A16254" s="1" t="s">
        <v>16421</v>
      </c>
      <c r="B16254" s="12" t="s">
        <v>16443</v>
      </c>
      <c r="C16254" s="13"/>
      <c r="D16254" s="1" t="s">
        <v>16489</v>
      </c>
      <c r="F16254" s="3">
        <v>282529.71999999997</v>
      </c>
      <c r="G16254" s="4">
        <v>279938.88999999996</v>
      </c>
      <c r="H16254" s="5">
        <f t="shared" si="254"/>
        <v>99.082988508253209</v>
      </c>
    </row>
    <row r="16255" spans="1:8" x14ac:dyDescent="0.25">
      <c r="A16255" s="1" t="s">
        <v>16421</v>
      </c>
      <c r="B16255" s="12" t="s">
        <v>16443</v>
      </c>
      <c r="C16255" s="13"/>
      <c r="D16255" s="1" t="s">
        <v>16490</v>
      </c>
      <c r="F16255" s="3">
        <v>269094.06</v>
      </c>
      <c r="G16255" s="4">
        <v>168751.08</v>
      </c>
      <c r="H16255" s="5">
        <f t="shared" si="254"/>
        <v>62.710815690246001</v>
      </c>
    </row>
    <row r="16256" spans="1:8" x14ac:dyDescent="0.25">
      <c r="A16256" s="1" t="s">
        <v>16421</v>
      </c>
      <c r="B16256" s="12" t="s">
        <v>16443</v>
      </c>
      <c r="C16256" s="13"/>
      <c r="D16256" s="1" t="s">
        <v>16491</v>
      </c>
      <c r="F16256" s="3">
        <v>504966.71</v>
      </c>
      <c r="G16256" s="4">
        <v>433161.68</v>
      </c>
      <c r="H16256" s="5">
        <f t="shared" si="254"/>
        <v>85.780244800691904</v>
      </c>
    </row>
    <row r="16257" spans="1:8" x14ac:dyDescent="0.25">
      <c r="A16257" s="1" t="s">
        <v>16421</v>
      </c>
      <c r="B16257" s="12" t="s">
        <v>16443</v>
      </c>
      <c r="C16257" s="13"/>
      <c r="D16257" s="1" t="s">
        <v>16492</v>
      </c>
      <c r="F16257" s="3">
        <v>262050.08</v>
      </c>
      <c r="G16257" s="4">
        <v>258838.7</v>
      </c>
      <c r="H16257" s="5">
        <f t="shared" si="254"/>
        <v>98.774516687802588</v>
      </c>
    </row>
    <row r="16258" spans="1:8" x14ac:dyDescent="0.25">
      <c r="A16258" s="1" t="s">
        <v>16421</v>
      </c>
      <c r="B16258" s="12" t="s">
        <v>16443</v>
      </c>
      <c r="C16258" s="13"/>
      <c r="D16258" s="1" t="s">
        <v>16493</v>
      </c>
      <c r="F16258" s="3">
        <v>267110.53999999998</v>
      </c>
      <c r="G16258" s="4">
        <v>265169.23</v>
      </c>
      <c r="H16258" s="5">
        <f t="shared" si="254"/>
        <v>99.273218495982974</v>
      </c>
    </row>
    <row r="16259" spans="1:8" x14ac:dyDescent="0.25">
      <c r="A16259" s="1" t="s">
        <v>16421</v>
      </c>
      <c r="B16259" s="12" t="s">
        <v>16443</v>
      </c>
      <c r="C16259" s="13"/>
      <c r="D16259" s="1" t="s">
        <v>16494</v>
      </c>
      <c r="F16259" s="3">
        <v>257973.37000000002</v>
      </c>
      <c r="G16259" s="4">
        <v>253265.34</v>
      </c>
      <c r="H16259" s="5">
        <f t="shared" si="254"/>
        <v>98.174993798778516</v>
      </c>
    </row>
    <row r="16260" spans="1:8" x14ac:dyDescent="0.25">
      <c r="A16260" s="1" t="s">
        <v>16421</v>
      </c>
      <c r="B16260" s="12" t="s">
        <v>16443</v>
      </c>
      <c r="C16260" s="13"/>
      <c r="D16260" s="1" t="s">
        <v>16495</v>
      </c>
      <c r="F16260" s="3">
        <v>283413.16999999993</v>
      </c>
      <c r="G16260" s="4">
        <v>238360.49</v>
      </c>
      <c r="H16260" s="5">
        <f t="shared" si="254"/>
        <v>84.103533367909492</v>
      </c>
    </row>
    <row r="16261" spans="1:8" x14ac:dyDescent="0.25">
      <c r="A16261" s="1" t="s">
        <v>16421</v>
      </c>
      <c r="B16261" s="12" t="s">
        <v>16443</v>
      </c>
      <c r="C16261" s="13"/>
      <c r="D16261" s="1" t="s">
        <v>16496</v>
      </c>
      <c r="F16261" s="3">
        <v>665290.41</v>
      </c>
      <c r="G16261" s="4">
        <v>621112.71</v>
      </c>
      <c r="H16261" s="5">
        <f t="shared" si="254"/>
        <v>93.359636733678443</v>
      </c>
    </row>
    <row r="16262" spans="1:8" x14ac:dyDescent="0.25">
      <c r="A16262" s="1" t="s">
        <v>16421</v>
      </c>
      <c r="B16262" s="12" t="s">
        <v>16443</v>
      </c>
      <c r="C16262" s="13"/>
      <c r="D16262" s="1" t="s">
        <v>16497</v>
      </c>
      <c r="F16262" s="3">
        <v>594653.59000000008</v>
      </c>
      <c r="G16262" s="4">
        <v>529667.91</v>
      </c>
      <c r="H16262" s="5">
        <f t="shared" si="254"/>
        <v>89.071674485308321</v>
      </c>
    </row>
    <row r="16263" spans="1:8" x14ac:dyDescent="0.25">
      <c r="A16263" s="1" t="s">
        <v>16421</v>
      </c>
      <c r="B16263" s="12" t="s">
        <v>16443</v>
      </c>
      <c r="C16263" s="13"/>
      <c r="D16263" s="1" t="s">
        <v>16498</v>
      </c>
      <c r="F16263" s="3">
        <v>671839.74</v>
      </c>
      <c r="G16263" s="4">
        <v>474747.62</v>
      </c>
      <c r="H16263" s="5">
        <f t="shared" si="254"/>
        <v>70.663819320958893</v>
      </c>
    </row>
    <row r="16264" spans="1:8" x14ac:dyDescent="0.25">
      <c r="A16264" s="1" t="s">
        <v>16421</v>
      </c>
      <c r="B16264" s="12" t="s">
        <v>16443</v>
      </c>
      <c r="C16264" s="13"/>
      <c r="D16264" s="1" t="s">
        <v>16499</v>
      </c>
      <c r="F16264" s="3">
        <v>239704.88999999998</v>
      </c>
      <c r="G16264" s="4">
        <v>214673.34000000003</v>
      </c>
      <c r="H16264" s="5">
        <f t="shared" si="254"/>
        <v>89.557346952746784</v>
      </c>
    </row>
    <row r="16265" spans="1:8" x14ac:dyDescent="0.25">
      <c r="A16265" s="1" t="s">
        <v>16421</v>
      </c>
      <c r="B16265" s="12" t="s">
        <v>16443</v>
      </c>
      <c r="C16265" s="13"/>
      <c r="D16265" s="1" t="s">
        <v>16500</v>
      </c>
      <c r="F16265" s="3">
        <v>619418.56000000006</v>
      </c>
      <c r="G16265" s="4">
        <v>567484.54999999993</v>
      </c>
      <c r="H16265" s="5">
        <f t="shared" si="254"/>
        <v>91.61568390847053</v>
      </c>
    </row>
    <row r="16266" spans="1:8" x14ac:dyDescent="0.25">
      <c r="A16266" s="1" t="s">
        <v>16421</v>
      </c>
      <c r="B16266" s="12" t="s">
        <v>16443</v>
      </c>
      <c r="C16266" s="13"/>
      <c r="D16266" s="1" t="s">
        <v>16501</v>
      </c>
      <c r="F16266" s="3">
        <v>253232.66000000003</v>
      </c>
      <c r="G16266" s="4">
        <v>250490.88999999998</v>
      </c>
      <c r="H16266" s="5">
        <f t="shared" si="254"/>
        <v>98.917292106002421</v>
      </c>
    </row>
    <row r="16267" spans="1:8" x14ac:dyDescent="0.25">
      <c r="A16267" s="1" t="s">
        <v>16421</v>
      </c>
      <c r="B16267" s="12" t="s">
        <v>16443</v>
      </c>
      <c r="C16267" s="13"/>
      <c r="D16267" s="1" t="s">
        <v>16502</v>
      </c>
      <c r="F16267" s="3">
        <v>261318.82999999996</v>
      </c>
      <c r="G16267" s="4">
        <v>225462.78000000003</v>
      </c>
      <c r="H16267" s="5">
        <f t="shared" si="254"/>
        <v>86.278811213107019</v>
      </c>
    </row>
    <row r="16268" spans="1:8" x14ac:dyDescent="0.25">
      <c r="A16268" s="1" t="s">
        <v>16421</v>
      </c>
      <c r="B16268" s="12" t="s">
        <v>16443</v>
      </c>
      <c r="C16268" s="13"/>
      <c r="D16268" s="1" t="s">
        <v>16503</v>
      </c>
      <c r="F16268" s="3">
        <v>434090.08</v>
      </c>
      <c r="G16268" s="4">
        <v>319777.66000000003</v>
      </c>
      <c r="H16268" s="5">
        <f t="shared" si="254"/>
        <v>73.666198499629388</v>
      </c>
    </row>
    <row r="16269" spans="1:8" x14ac:dyDescent="0.25">
      <c r="A16269" s="1" t="s">
        <v>16421</v>
      </c>
      <c r="B16269" s="12" t="s">
        <v>16443</v>
      </c>
      <c r="C16269" s="13"/>
      <c r="D16269" s="1" t="s">
        <v>16504</v>
      </c>
      <c r="F16269" s="3">
        <v>412867.99999999994</v>
      </c>
      <c r="G16269" s="4">
        <v>414954.82999999996</v>
      </c>
      <c r="H16269" s="5">
        <f t="shared" si="254"/>
        <v>100.50544726159451</v>
      </c>
    </row>
    <row r="16270" spans="1:8" x14ac:dyDescent="0.25">
      <c r="A16270" s="1" t="s">
        <v>16421</v>
      </c>
      <c r="B16270" s="12" t="s">
        <v>16443</v>
      </c>
      <c r="C16270" s="13"/>
      <c r="D16270" s="1" t="s">
        <v>16505</v>
      </c>
      <c r="F16270" s="3">
        <v>519074.25</v>
      </c>
      <c r="G16270" s="4">
        <v>427262.97</v>
      </c>
      <c r="H16270" s="5">
        <f t="shared" si="254"/>
        <v>82.312495755665012</v>
      </c>
    </row>
    <row r="16271" spans="1:8" x14ac:dyDescent="0.25">
      <c r="A16271" s="1" t="s">
        <v>16421</v>
      </c>
      <c r="B16271" s="12" t="s">
        <v>16443</v>
      </c>
      <c r="C16271" s="13"/>
      <c r="D16271" s="1" t="s">
        <v>16506</v>
      </c>
      <c r="F16271" s="3">
        <v>416215.51</v>
      </c>
      <c r="G16271" s="4">
        <v>410099.43000000005</v>
      </c>
      <c r="H16271" s="5">
        <f t="shared" ref="H16271:H16332" si="255">G16271/F16271*100</f>
        <v>98.530549714497667</v>
      </c>
    </row>
    <row r="16272" spans="1:8" x14ac:dyDescent="0.25">
      <c r="A16272" s="1" t="s">
        <v>16507</v>
      </c>
      <c r="B16272" s="12" t="s">
        <v>16508</v>
      </c>
      <c r="C16272" s="13"/>
      <c r="D16272" s="1" t="s">
        <v>16509</v>
      </c>
      <c r="F16272" s="3">
        <v>439759.39000000007</v>
      </c>
      <c r="G16272" s="4">
        <v>321216.55</v>
      </c>
      <c r="H16272" s="5">
        <f t="shared" si="255"/>
        <v>73.043704649490252</v>
      </c>
    </row>
    <row r="16273" spans="1:8" x14ac:dyDescent="0.25">
      <c r="A16273" s="1" t="s">
        <v>16507</v>
      </c>
      <c r="B16273" s="12" t="s">
        <v>16510</v>
      </c>
      <c r="C16273" s="13"/>
      <c r="D16273" s="1" t="s">
        <v>16511</v>
      </c>
      <c r="F16273" s="3">
        <v>792589.67999999993</v>
      </c>
      <c r="G16273" s="4">
        <v>494094.95</v>
      </c>
      <c r="H16273" s="5">
        <f t="shared" si="255"/>
        <v>62.339311559040247</v>
      </c>
    </row>
    <row r="16274" spans="1:8" x14ac:dyDescent="0.25">
      <c r="A16274" s="1" t="s">
        <v>16507</v>
      </c>
      <c r="B16274" s="12" t="s">
        <v>16510</v>
      </c>
      <c r="C16274" s="13"/>
      <c r="D16274" s="1" t="s">
        <v>16512</v>
      </c>
      <c r="F16274" s="3">
        <v>522962.33999999997</v>
      </c>
      <c r="G16274" s="4">
        <v>496211.82</v>
      </c>
      <c r="H16274" s="5">
        <f t="shared" si="255"/>
        <v>94.884809487428868</v>
      </c>
    </row>
    <row r="16275" spans="1:8" x14ac:dyDescent="0.25">
      <c r="A16275" s="1" t="s">
        <v>16507</v>
      </c>
      <c r="B16275" s="12" t="s">
        <v>16510</v>
      </c>
      <c r="C16275" s="13"/>
      <c r="D16275" s="1" t="s">
        <v>16513</v>
      </c>
      <c r="F16275" s="3">
        <v>276063.48999999993</v>
      </c>
      <c r="G16275" s="4">
        <v>214408.94</v>
      </c>
      <c r="H16275" s="5">
        <f t="shared" si="255"/>
        <v>77.666532434259977</v>
      </c>
    </row>
    <row r="16276" spans="1:8" x14ac:dyDescent="0.25">
      <c r="A16276" s="1" t="s">
        <v>16507</v>
      </c>
      <c r="B16276" s="12" t="s">
        <v>16510</v>
      </c>
      <c r="C16276" s="13"/>
      <c r="D16276" s="1" t="s">
        <v>16514</v>
      </c>
      <c r="F16276" s="3">
        <v>437210.49000000005</v>
      </c>
      <c r="G16276" s="4">
        <v>364882.11</v>
      </c>
      <c r="H16276" s="5">
        <f t="shared" si="255"/>
        <v>83.456851641414175</v>
      </c>
    </row>
    <row r="16277" spans="1:8" x14ac:dyDescent="0.25">
      <c r="A16277" s="1" t="s">
        <v>16507</v>
      </c>
      <c r="B16277" s="12" t="s">
        <v>16510</v>
      </c>
      <c r="C16277" s="13"/>
      <c r="D16277" s="1" t="s">
        <v>16515</v>
      </c>
      <c r="F16277" s="3">
        <v>436160.95999999996</v>
      </c>
      <c r="G16277" s="4">
        <v>393397.75</v>
      </c>
      <c r="H16277" s="5">
        <f t="shared" si="255"/>
        <v>90.195543865273962</v>
      </c>
    </row>
    <row r="16278" spans="1:8" x14ac:dyDescent="0.25">
      <c r="A16278" s="1" t="s">
        <v>16507</v>
      </c>
      <c r="B16278" s="12" t="s">
        <v>16510</v>
      </c>
      <c r="C16278" s="13"/>
      <c r="D16278" s="1" t="s">
        <v>16516</v>
      </c>
      <c r="F16278" s="3">
        <v>459496.25</v>
      </c>
      <c r="G16278" s="4">
        <v>358720.69</v>
      </c>
      <c r="H16278" s="5">
        <f t="shared" si="255"/>
        <v>78.068251917181044</v>
      </c>
    </row>
    <row r="16279" spans="1:8" x14ac:dyDescent="0.25">
      <c r="A16279" s="1" t="s">
        <v>16507</v>
      </c>
      <c r="B16279" s="12" t="s">
        <v>16510</v>
      </c>
      <c r="C16279" s="13"/>
      <c r="D16279" s="1" t="s">
        <v>16517</v>
      </c>
      <c r="F16279" s="3">
        <v>596236.9</v>
      </c>
      <c r="G16279" s="4">
        <v>535890.59999999986</v>
      </c>
      <c r="H16279" s="5">
        <f t="shared" si="255"/>
        <v>89.878804884434331</v>
      </c>
    </row>
    <row r="16280" spans="1:8" x14ac:dyDescent="0.25">
      <c r="A16280" s="1" t="s">
        <v>16507</v>
      </c>
      <c r="B16280" s="12" t="s">
        <v>16510</v>
      </c>
      <c r="C16280" s="13"/>
      <c r="D16280" s="1" t="s">
        <v>16518</v>
      </c>
      <c r="F16280" s="3">
        <v>671766.03</v>
      </c>
      <c r="G16280" s="4">
        <v>452353.1</v>
      </c>
      <c r="H16280" s="5">
        <f t="shared" si="255"/>
        <v>67.337894415411256</v>
      </c>
    </row>
    <row r="16281" spans="1:8" x14ac:dyDescent="0.25">
      <c r="A16281" s="1" t="s">
        <v>16507</v>
      </c>
      <c r="B16281" s="12" t="s">
        <v>16510</v>
      </c>
      <c r="C16281" s="13"/>
      <c r="D16281" s="1" t="s">
        <v>16519</v>
      </c>
      <c r="F16281" s="3">
        <v>600962.25</v>
      </c>
      <c r="G16281" s="4">
        <v>535705.03</v>
      </c>
      <c r="H16281" s="5">
        <f t="shared" si="255"/>
        <v>89.141211448805649</v>
      </c>
    </row>
    <row r="16282" spans="1:8" x14ac:dyDescent="0.25">
      <c r="A16282" s="1" t="s">
        <v>16507</v>
      </c>
      <c r="B16282" s="12" t="s">
        <v>16510</v>
      </c>
      <c r="C16282" s="13"/>
      <c r="D16282" s="1" t="s">
        <v>16520</v>
      </c>
      <c r="F16282" s="3">
        <v>727549.28999999992</v>
      </c>
      <c r="G16282" s="4">
        <v>574293.63</v>
      </c>
      <c r="H16282" s="5">
        <f t="shared" si="255"/>
        <v>78.935357080755324</v>
      </c>
    </row>
    <row r="16283" spans="1:8" x14ac:dyDescent="0.25">
      <c r="A16283" s="1" t="s">
        <v>16507</v>
      </c>
      <c r="B16283" s="12" t="s">
        <v>16510</v>
      </c>
      <c r="C16283" s="13"/>
      <c r="D16283" s="1" t="s">
        <v>16521</v>
      </c>
      <c r="F16283" s="3">
        <v>565946.79999999993</v>
      </c>
      <c r="G16283" s="4">
        <v>379996.92</v>
      </c>
      <c r="H16283" s="5">
        <f t="shared" si="255"/>
        <v>67.143576039302644</v>
      </c>
    </row>
    <row r="16284" spans="1:8" x14ac:dyDescent="0.25">
      <c r="A16284" s="1" t="s">
        <v>16507</v>
      </c>
      <c r="B16284" s="12" t="s">
        <v>16510</v>
      </c>
      <c r="C16284" s="13"/>
      <c r="D16284" s="1" t="s">
        <v>16522</v>
      </c>
      <c r="F16284" s="3">
        <v>699138.3</v>
      </c>
      <c r="G16284" s="4">
        <v>616889.46</v>
      </c>
      <c r="H16284" s="5">
        <f t="shared" si="255"/>
        <v>88.235683841094087</v>
      </c>
    </row>
    <row r="16285" spans="1:8" ht="25.5" x14ac:dyDescent="0.25">
      <c r="A16285" s="1" t="s">
        <v>16507</v>
      </c>
      <c r="B16285" s="12" t="s">
        <v>16510</v>
      </c>
      <c r="C16285" s="13"/>
      <c r="D16285" s="1" t="s">
        <v>16523</v>
      </c>
      <c r="F16285" s="3">
        <v>261621.53000000003</v>
      </c>
      <c r="G16285" s="4">
        <v>258000.25</v>
      </c>
      <c r="H16285" s="5">
        <f t="shared" si="255"/>
        <v>98.615832573106644</v>
      </c>
    </row>
    <row r="16286" spans="1:8" ht="25.5" x14ac:dyDescent="0.25">
      <c r="A16286" s="1" t="s">
        <v>16507</v>
      </c>
      <c r="B16286" s="12" t="s">
        <v>16510</v>
      </c>
      <c r="C16286" s="13"/>
      <c r="D16286" s="1" t="s">
        <v>16524</v>
      </c>
      <c r="F16286" s="3">
        <v>277701.69000000006</v>
      </c>
      <c r="G16286" s="4">
        <v>276617.46000000002</v>
      </c>
      <c r="H16286" s="5">
        <f t="shared" si="255"/>
        <v>99.609570255045966</v>
      </c>
    </row>
    <row r="16287" spans="1:8" ht="25.5" x14ac:dyDescent="0.25">
      <c r="A16287" s="1" t="s">
        <v>16507</v>
      </c>
      <c r="B16287" s="12" t="s">
        <v>16510</v>
      </c>
      <c r="C16287" s="13"/>
      <c r="D16287" s="1" t="s">
        <v>16525</v>
      </c>
      <c r="F16287" s="3">
        <v>263440.93</v>
      </c>
      <c r="G16287" s="4">
        <v>222085.46000000002</v>
      </c>
      <c r="H16287" s="5">
        <f t="shared" si="255"/>
        <v>84.301805342093203</v>
      </c>
    </row>
    <row r="16288" spans="1:8" x14ac:dyDescent="0.25">
      <c r="A16288" s="1" t="s">
        <v>16507</v>
      </c>
      <c r="B16288" s="12" t="s">
        <v>16510</v>
      </c>
      <c r="C16288" s="13"/>
      <c r="D16288" s="1" t="s">
        <v>16526</v>
      </c>
      <c r="F16288" s="3">
        <v>577071.22000000009</v>
      </c>
      <c r="G16288" s="4">
        <v>563019.31000000006</v>
      </c>
      <c r="H16288" s="5">
        <f t="shared" si="255"/>
        <v>97.564960872593858</v>
      </c>
    </row>
    <row r="16289" spans="1:8" x14ac:dyDescent="0.25">
      <c r="A16289" s="1" t="s">
        <v>16507</v>
      </c>
      <c r="B16289" s="12" t="s">
        <v>16510</v>
      </c>
      <c r="C16289" s="13"/>
      <c r="D16289" s="1" t="s">
        <v>16527</v>
      </c>
      <c r="F16289" s="3">
        <v>624435.32000000007</v>
      </c>
      <c r="G16289" s="4">
        <v>616885.23999999987</v>
      </c>
      <c r="H16289" s="5">
        <f t="shared" si="255"/>
        <v>98.790894787950151</v>
      </c>
    </row>
    <row r="16290" spans="1:8" x14ac:dyDescent="0.25">
      <c r="A16290" s="1" t="s">
        <v>16507</v>
      </c>
      <c r="B16290" s="12" t="s">
        <v>16510</v>
      </c>
      <c r="C16290" s="13"/>
      <c r="D16290" s="1" t="s">
        <v>16528</v>
      </c>
      <c r="F16290" s="3">
        <v>628199.82000000007</v>
      </c>
      <c r="G16290" s="4">
        <v>575505.47</v>
      </c>
      <c r="H16290" s="5">
        <f t="shared" si="255"/>
        <v>91.611848917753576</v>
      </c>
    </row>
    <row r="16291" spans="1:8" x14ac:dyDescent="0.25">
      <c r="A16291" s="1" t="s">
        <v>16507</v>
      </c>
      <c r="B16291" s="12" t="s">
        <v>16510</v>
      </c>
      <c r="C16291" s="13"/>
      <c r="D16291" s="1" t="s">
        <v>16529</v>
      </c>
      <c r="F16291" s="3">
        <v>625876.82000000007</v>
      </c>
      <c r="G16291" s="4">
        <v>528830.07000000007</v>
      </c>
      <c r="H16291" s="5">
        <f t="shared" si="255"/>
        <v>84.494273170238202</v>
      </c>
    </row>
    <row r="16292" spans="1:8" x14ac:dyDescent="0.25">
      <c r="A16292" s="1" t="s">
        <v>16507</v>
      </c>
      <c r="B16292" s="12" t="s">
        <v>16510</v>
      </c>
      <c r="C16292" s="13"/>
      <c r="D16292" s="1" t="s">
        <v>16530</v>
      </c>
      <c r="F16292" s="3">
        <v>560757.43999999994</v>
      </c>
      <c r="G16292" s="4">
        <v>462557.05</v>
      </c>
      <c r="H16292" s="5">
        <f t="shared" si="255"/>
        <v>82.487902434250373</v>
      </c>
    </row>
    <row r="16293" spans="1:8" x14ac:dyDescent="0.25">
      <c r="A16293" s="1" t="s">
        <v>16507</v>
      </c>
      <c r="B16293" s="12" t="s">
        <v>16510</v>
      </c>
      <c r="C16293" s="13"/>
      <c r="D16293" s="1" t="s">
        <v>16531</v>
      </c>
      <c r="F16293" s="3">
        <v>933488.96</v>
      </c>
      <c r="G16293" s="4">
        <v>799941.64</v>
      </c>
      <c r="H16293" s="5">
        <f t="shared" si="255"/>
        <v>85.693744037422789</v>
      </c>
    </row>
    <row r="16294" spans="1:8" x14ac:dyDescent="0.25">
      <c r="A16294" s="1" t="s">
        <v>16507</v>
      </c>
      <c r="B16294" s="12" t="s">
        <v>16510</v>
      </c>
      <c r="C16294" s="13"/>
      <c r="D16294" s="1" t="s">
        <v>16532</v>
      </c>
      <c r="F16294" s="3">
        <v>264638.97000000003</v>
      </c>
      <c r="G16294" s="4">
        <v>217076.66999999998</v>
      </c>
      <c r="H16294" s="5">
        <f t="shared" si="255"/>
        <v>82.02747690561219</v>
      </c>
    </row>
    <row r="16295" spans="1:8" x14ac:dyDescent="0.25">
      <c r="A16295" s="1" t="s">
        <v>16507</v>
      </c>
      <c r="B16295" s="12" t="s">
        <v>16510</v>
      </c>
      <c r="C16295" s="13"/>
      <c r="D16295" s="1" t="s">
        <v>16533</v>
      </c>
      <c r="F16295" s="3">
        <v>472751.98000000004</v>
      </c>
      <c r="G16295" s="4">
        <v>411388.8</v>
      </c>
      <c r="H16295" s="5">
        <f t="shared" si="255"/>
        <v>87.020005712086061</v>
      </c>
    </row>
    <row r="16296" spans="1:8" x14ac:dyDescent="0.25">
      <c r="A16296" s="1" t="s">
        <v>16507</v>
      </c>
      <c r="B16296" s="12" t="s">
        <v>16510</v>
      </c>
      <c r="C16296" s="13"/>
      <c r="D16296" s="1" t="s">
        <v>16534</v>
      </c>
      <c r="F16296" s="3">
        <v>535159.7300000001</v>
      </c>
      <c r="G16296" s="4">
        <v>493963.93</v>
      </c>
      <c r="H16296" s="5">
        <f t="shared" si="255"/>
        <v>92.302148743516241</v>
      </c>
    </row>
    <row r="16297" spans="1:8" x14ac:dyDescent="0.25">
      <c r="A16297" s="1" t="s">
        <v>16507</v>
      </c>
      <c r="B16297" s="12" t="s">
        <v>16510</v>
      </c>
      <c r="C16297" s="13"/>
      <c r="D16297" s="1" t="s">
        <v>16535</v>
      </c>
      <c r="F16297" s="3">
        <v>943336.82</v>
      </c>
      <c r="G16297" s="4">
        <v>656433.07999999996</v>
      </c>
      <c r="H16297" s="5">
        <f t="shared" si="255"/>
        <v>69.58628838424859</v>
      </c>
    </row>
    <row r="16298" spans="1:8" x14ac:dyDescent="0.25">
      <c r="A16298" s="1" t="s">
        <v>16507</v>
      </c>
      <c r="B16298" s="12" t="s">
        <v>16510</v>
      </c>
      <c r="C16298" s="13"/>
      <c r="D16298" s="1" t="s">
        <v>16536</v>
      </c>
      <c r="F16298" s="3">
        <v>621847.91</v>
      </c>
      <c r="G16298" s="4">
        <v>496484.77</v>
      </c>
      <c r="H16298" s="5">
        <f t="shared" si="255"/>
        <v>79.840224919305427</v>
      </c>
    </row>
    <row r="16299" spans="1:8" x14ac:dyDescent="0.25">
      <c r="A16299" s="1" t="s">
        <v>16507</v>
      </c>
      <c r="B16299" s="12" t="s">
        <v>16510</v>
      </c>
      <c r="C16299" s="13"/>
      <c r="D16299" s="1" t="s">
        <v>16537</v>
      </c>
      <c r="F16299" s="3">
        <v>629323.75</v>
      </c>
      <c r="G16299" s="4">
        <v>571567.81000000006</v>
      </c>
      <c r="H16299" s="5">
        <f t="shared" si="255"/>
        <v>90.822539273307271</v>
      </c>
    </row>
    <row r="16300" spans="1:8" x14ac:dyDescent="0.25">
      <c r="A16300" s="1" t="s">
        <v>16507</v>
      </c>
      <c r="B16300" s="12" t="s">
        <v>16510</v>
      </c>
      <c r="C16300" s="13"/>
      <c r="D16300" s="1" t="s">
        <v>16538</v>
      </c>
      <c r="F16300" s="3">
        <v>301878.73999999993</v>
      </c>
      <c r="G16300" s="4">
        <v>210640.40999999997</v>
      </c>
      <c r="H16300" s="5">
        <f t="shared" si="255"/>
        <v>69.776497013337206</v>
      </c>
    </row>
    <row r="16301" spans="1:8" x14ac:dyDescent="0.25">
      <c r="A16301" s="1" t="s">
        <v>16507</v>
      </c>
      <c r="B16301" s="12" t="s">
        <v>16510</v>
      </c>
      <c r="C16301" s="13"/>
      <c r="D16301" s="1" t="s">
        <v>16539</v>
      </c>
      <c r="F16301" s="3">
        <v>264179.28999999998</v>
      </c>
      <c r="G16301" s="4">
        <v>245089.50999999998</v>
      </c>
      <c r="H16301" s="5">
        <f t="shared" si="255"/>
        <v>92.773930159324763</v>
      </c>
    </row>
    <row r="16302" spans="1:8" x14ac:dyDescent="0.25">
      <c r="A16302" s="1" t="s">
        <v>16507</v>
      </c>
      <c r="B16302" s="12" t="s">
        <v>16510</v>
      </c>
      <c r="C16302" s="13"/>
      <c r="D16302" s="1" t="s">
        <v>16540</v>
      </c>
      <c r="F16302" s="3">
        <v>485181.33999999997</v>
      </c>
      <c r="G16302" s="4">
        <v>364692.21</v>
      </c>
      <c r="H16302" s="5">
        <f t="shared" si="255"/>
        <v>75.16616570620792</v>
      </c>
    </row>
    <row r="16303" spans="1:8" x14ac:dyDescent="0.25">
      <c r="A16303" s="1" t="s">
        <v>16507</v>
      </c>
      <c r="B16303" s="12" t="s">
        <v>16510</v>
      </c>
      <c r="C16303" s="13"/>
      <c r="D16303" s="1" t="s">
        <v>16541</v>
      </c>
      <c r="F16303" s="3">
        <v>422585.92</v>
      </c>
      <c r="G16303" s="4">
        <v>334207.43000000005</v>
      </c>
      <c r="H16303" s="5">
        <f t="shared" si="255"/>
        <v>79.086267237677973</v>
      </c>
    </row>
    <row r="16304" spans="1:8" x14ac:dyDescent="0.25">
      <c r="A16304" s="1" t="s">
        <v>16507</v>
      </c>
      <c r="B16304" s="12" t="s">
        <v>16510</v>
      </c>
      <c r="C16304" s="13"/>
      <c r="D16304" s="1" t="s">
        <v>16542</v>
      </c>
      <c r="F16304" s="3">
        <v>270708.56</v>
      </c>
      <c r="G16304" s="4">
        <v>219626.27</v>
      </c>
      <c r="H16304" s="5">
        <f t="shared" si="255"/>
        <v>81.130153401872477</v>
      </c>
    </row>
    <row r="16305" spans="1:8" x14ac:dyDescent="0.25">
      <c r="A16305" s="1" t="s">
        <v>16507</v>
      </c>
      <c r="B16305" s="12" t="s">
        <v>16510</v>
      </c>
      <c r="C16305" s="13"/>
      <c r="D16305" s="1" t="s">
        <v>16543</v>
      </c>
      <c r="F16305" s="3">
        <v>758226.72</v>
      </c>
      <c r="G16305" s="4">
        <v>670967.07999999996</v>
      </c>
      <c r="H16305" s="5">
        <f t="shared" si="255"/>
        <v>88.491616333436525</v>
      </c>
    </row>
    <row r="16306" spans="1:8" x14ac:dyDescent="0.25">
      <c r="A16306" s="1" t="s">
        <v>16507</v>
      </c>
      <c r="B16306" s="12" t="s">
        <v>16510</v>
      </c>
      <c r="C16306" s="13"/>
      <c r="D16306" s="1" t="s">
        <v>16544</v>
      </c>
      <c r="F16306" s="3">
        <v>762736.42999999993</v>
      </c>
      <c r="G16306" s="4">
        <v>632813.67999999993</v>
      </c>
      <c r="H16306" s="5">
        <f t="shared" si="255"/>
        <v>82.966232516257293</v>
      </c>
    </row>
    <row r="16307" spans="1:8" x14ac:dyDescent="0.25">
      <c r="A16307" s="1" t="s">
        <v>16507</v>
      </c>
      <c r="B16307" s="12" t="s">
        <v>16510</v>
      </c>
      <c r="C16307" s="13"/>
      <c r="D16307" s="1" t="s">
        <v>16545</v>
      </c>
      <c r="F16307" s="3">
        <v>591402.38</v>
      </c>
      <c r="G16307" s="4">
        <v>507441.22</v>
      </c>
      <c r="H16307" s="5">
        <f t="shared" si="255"/>
        <v>85.803039886312263</v>
      </c>
    </row>
    <row r="16308" spans="1:8" x14ac:dyDescent="0.25">
      <c r="A16308" s="1" t="s">
        <v>16507</v>
      </c>
      <c r="B16308" s="12" t="s">
        <v>16510</v>
      </c>
      <c r="C16308" s="13"/>
      <c r="D16308" s="1" t="s">
        <v>16546</v>
      </c>
      <c r="F16308" s="3">
        <v>520396.43</v>
      </c>
      <c r="G16308" s="4">
        <v>478067.96</v>
      </c>
      <c r="H16308" s="5">
        <f t="shared" si="255"/>
        <v>91.866110611097014</v>
      </c>
    </row>
    <row r="16309" spans="1:8" x14ac:dyDescent="0.25">
      <c r="A16309" s="1" t="s">
        <v>16507</v>
      </c>
      <c r="B16309" s="12" t="s">
        <v>16510</v>
      </c>
      <c r="C16309" s="13"/>
      <c r="D16309" s="1" t="s">
        <v>16547</v>
      </c>
      <c r="F16309" s="3">
        <v>302941.62</v>
      </c>
      <c r="G16309" s="4">
        <v>147479.75000000003</v>
      </c>
      <c r="H16309" s="5">
        <f t="shared" si="255"/>
        <v>48.682564647274297</v>
      </c>
    </row>
    <row r="16310" spans="1:8" x14ac:dyDescent="0.25">
      <c r="A16310" s="1" t="s">
        <v>16507</v>
      </c>
      <c r="B16310" s="12" t="s">
        <v>16510</v>
      </c>
      <c r="C16310" s="13"/>
      <c r="D16310" s="1" t="s">
        <v>16548</v>
      </c>
      <c r="F16310" s="3">
        <v>283162.68</v>
      </c>
      <c r="G16310" s="4">
        <v>270843.76</v>
      </c>
      <c r="H16310" s="5">
        <f t="shared" si="255"/>
        <v>95.649525566010325</v>
      </c>
    </row>
    <row r="16311" spans="1:8" x14ac:dyDescent="0.25">
      <c r="A16311" s="1" t="s">
        <v>16507</v>
      </c>
      <c r="B16311" s="12" t="s">
        <v>16510</v>
      </c>
      <c r="C16311" s="13"/>
      <c r="D16311" s="1" t="s">
        <v>16549</v>
      </c>
      <c r="F16311" s="3">
        <v>264911.02999999997</v>
      </c>
      <c r="G16311" s="4">
        <v>253868.47</v>
      </c>
      <c r="H16311" s="5">
        <f t="shared" si="255"/>
        <v>95.831596744008735</v>
      </c>
    </row>
    <row r="16312" spans="1:8" x14ac:dyDescent="0.25">
      <c r="A16312" s="1" t="s">
        <v>16507</v>
      </c>
      <c r="B16312" s="12" t="s">
        <v>16510</v>
      </c>
      <c r="C16312" s="13"/>
      <c r="D16312" s="1" t="s">
        <v>16550</v>
      </c>
      <c r="F16312" s="3">
        <v>715098.86</v>
      </c>
      <c r="G16312" s="4">
        <v>627492.96</v>
      </c>
      <c r="H16312" s="5">
        <f t="shared" si="255"/>
        <v>87.749120450282916</v>
      </c>
    </row>
    <row r="16313" spans="1:8" x14ac:dyDescent="0.25">
      <c r="A16313" s="1" t="s">
        <v>16507</v>
      </c>
      <c r="B16313" s="12" t="s">
        <v>16510</v>
      </c>
      <c r="C16313" s="13"/>
      <c r="D16313" s="1" t="s">
        <v>16551</v>
      </c>
      <c r="F16313" s="3">
        <v>277828.29999999993</v>
      </c>
      <c r="G16313" s="4">
        <v>276514.89</v>
      </c>
      <c r="H16313" s="5">
        <f t="shared" si="255"/>
        <v>99.527258382245464</v>
      </c>
    </row>
    <row r="16314" spans="1:8" x14ac:dyDescent="0.25">
      <c r="A16314" s="1" t="s">
        <v>16507</v>
      </c>
      <c r="B16314" s="12" t="s">
        <v>16510</v>
      </c>
      <c r="C16314" s="13"/>
      <c r="D16314" s="1" t="s">
        <v>16552</v>
      </c>
      <c r="F16314" s="3">
        <v>667534.4</v>
      </c>
      <c r="G16314" s="4">
        <v>599327.18999999994</v>
      </c>
      <c r="H16314" s="5">
        <f t="shared" si="255"/>
        <v>89.782217965096621</v>
      </c>
    </row>
    <row r="16315" spans="1:8" ht="25.5" x14ac:dyDescent="0.25">
      <c r="A16315" s="1" t="s">
        <v>16507</v>
      </c>
      <c r="B16315" s="12" t="s">
        <v>16510</v>
      </c>
      <c r="C16315" s="13"/>
      <c r="D16315" s="1" t="s">
        <v>16553</v>
      </c>
      <c r="F16315" s="3">
        <v>660498.92999999993</v>
      </c>
      <c r="G16315" s="4">
        <v>578990.6</v>
      </c>
      <c r="H16315" s="5">
        <f t="shared" si="255"/>
        <v>87.659581825514849</v>
      </c>
    </row>
    <row r="16316" spans="1:8" ht="25.5" x14ac:dyDescent="0.25">
      <c r="A16316" s="1" t="s">
        <v>16507</v>
      </c>
      <c r="B16316" s="12" t="s">
        <v>16510</v>
      </c>
      <c r="C16316" s="13"/>
      <c r="D16316" s="1" t="s">
        <v>16554</v>
      </c>
      <c r="F16316" s="3">
        <v>395255.6</v>
      </c>
      <c r="G16316" s="4">
        <v>310502.8</v>
      </c>
      <c r="H16316" s="5">
        <f t="shared" si="255"/>
        <v>78.557470153490556</v>
      </c>
    </row>
    <row r="16317" spans="1:8" x14ac:dyDescent="0.25">
      <c r="A16317" s="1" t="s">
        <v>16507</v>
      </c>
      <c r="B16317" s="12" t="s">
        <v>16510</v>
      </c>
      <c r="C16317" s="13"/>
      <c r="D16317" s="1" t="s">
        <v>16555</v>
      </c>
      <c r="F16317" s="3">
        <v>640092.18999999994</v>
      </c>
      <c r="G16317" s="4">
        <v>634395.66999999993</v>
      </c>
      <c r="H16317" s="5">
        <f t="shared" si="255"/>
        <v>99.11004694495648</v>
      </c>
    </row>
    <row r="16318" spans="1:8" x14ac:dyDescent="0.25">
      <c r="A16318" s="1" t="s">
        <v>16507</v>
      </c>
      <c r="B16318" s="12" t="s">
        <v>16556</v>
      </c>
      <c r="C16318" s="13"/>
      <c r="D16318" s="1" t="s">
        <v>16557</v>
      </c>
      <c r="F16318" s="3">
        <v>448327.38999999996</v>
      </c>
      <c r="G16318" s="4">
        <v>145534.21</v>
      </c>
      <c r="H16318" s="5">
        <f t="shared" si="255"/>
        <v>32.461592409065169</v>
      </c>
    </row>
    <row r="16319" spans="1:8" x14ac:dyDescent="0.25">
      <c r="A16319" s="1" t="s">
        <v>16507</v>
      </c>
      <c r="B16319" s="12" t="s">
        <v>14918</v>
      </c>
      <c r="C16319" s="13"/>
      <c r="D16319" s="1" t="s">
        <v>16558</v>
      </c>
      <c r="F16319" s="3">
        <v>662126.8600000001</v>
      </c>
      <c r="G16319" s="4">
        <v>601474.03</v>
      </c>
      <c r="H16319" s="5">
        <f t="shared" si="255"/>
        <v>90.839696489582067</v>
      </c>
    </row>
    <row r="16320" spans="1:8" x14ac:dyDescent="0.25">
      <c r="A16320" s="1" t="s">
        <v>16507</v>
      </c>
      <c r="B16320" s="12" t="s">
        <v>14918</v>
      </c>
      <c r="C16320" s="13"/>
      <c r="D16320" s="1" t="s">
        <v>16559</v>
      </c>
      <c r="F16320" s="3">
        <v>590848.15</v>
      </c>
      <c r="G16320" s="4">
        <v>537133.55999999994</v>
      </c>
      <c r="H16320" s="5">
        <f t="shared" si="255"/>
        <v>90.908901043356053</v>
      </c>
    </row>
    <row r="16321" spans="1:8" x14ac:dyDescent="0.25">
      <c r="A16321" s="1" t="s">
        <v>16507</v>
      </c>
      <c r="B16321" s="12" t="s">
        <v>14918</v>
      </c>
      <c r="C16321" s="13"/>
      <c r="D16321" s="1" t="s">
        <v>16560</v>
      </c>
      <c r="F16321" s="3">
        <v>647152.89000000013</v>
      </c>
      <c r="G16321" s="4">
        <v>565875.13</v>
      </c>
      <c r="H16321" s="5">
        <f t="shared" si="255"/>
        <v>87.440717447773423</v>
      </c>
    </row>
    <row r="16322" spans="1:8" x14ac:dyDescent="0.25">
      <c r="A16322" s="1" t="s">
        <v>16507</v>
      </c>
      <c r="B16322" s="12" t="s">
        <v>14918</v>
      </c>
      <c r="C16322" s="13"/>
      <c r="D16322" s="1" t="s">
        <v>16561</v>
      </c>
      <c r="F16322" s="3">
        <v>649481.41</v>
      </c>
      <c r="G16322" s="4">
        <v>620701.92000000004</v>
      </c>
      <c r="H16322" s="5">
        <f t="shared" si="255"/>
        <v>95.568850846708614</v>
      </c>
    </row>
    <row r="16323" spans="1:8" x14ac:dyDescent="0.25">
      <c r="A16323" s="1" t="s">
        <v>16507</v>
      </c>
      <c r="B16323" s="12" t="s">
        <v>14918</v>
      </c>
      <c r="C16323" s="13"/>
      <c r="D16323" s="1" t="s">
        <v>16562</v>
      </c>
      <c r="F16323" s="3">
        <v>654069.26</v>
      </c>
      <c r="G16323" s="4">
        <v>553665.69999999995</v>
      </c>
      <c r="H16323" s="5">
        <f t="shared" si="255"/>
        <v>84.649399361774002</v>
      </c>
    </row>
    <row r="16324" spans="1:8" x14ac:dyDescent="0.25">
      <c r="A16324" s="1" t="s">
        <v>16507</v>
      </c>
      <c r="B16324" s="12" t="s">
        <v>14918</v>
      </c>
      <c r="C16324" s="13"/>
      <c r="D16324" s="1" t="s">
        <v>16563</v>
      </c>
      <c r="F16324" s="3">
        <v>663513.59999999998</v>
      </c>
      <c r="G16324" s="4">
        <v>531786.99</v>
      </c>
      <c r="H16324" s="5">
        <f t="shared" si="255"/>
        <v>80.147112282250134</v>
      </c>
    </row>
    <row r="16325" spans="1:8" x14ac:dyDescent="0.25">
      <c r="A16325" s="1" t="s">
        <v>16507</v>
      </c>
      <c r="B16325" s="12" t="s">
        <v>14918</v>
      </c>
      <c r="C16325" s="13"/>
      <c r="D16325" s="1" t="s">
        <v>16564</v>
      </c>
      <c r="F16325" s="3">
        <v>646292.62</v>
      </c>
      <c r="G16325" s="4">
        <v>627790.82000000007</v>
      </c>
      <c r="H16325" s="5">
        <f t="shared" si="255"/>
        <v>97.13724102249536</v>
      </c>
    </row>
    <row r="16326" spans="1:8" x14ac:dyDescent="0.25">
      <c r="A16326" s="1" t="s">
        <v>16507</v>
      </c>
      <c r="B16326" s="12" t="s">
        <v>14918</v>
      </c>
      <c r="C16326" s="13"/>
      <c r="D16326" s="1" t="s">
        <v>16565</v>
      </c>
      <c r="F16326" s="3">
        <v>667210.42000000004</v>
      </c>
      <c r="G16326" s="4">
        <v>582189.10000000009</v>
      </c>
      <c r="H16326" s="5">
        <f t="shared" si="255"/>
        <v>87.257195413704721</v>
      </c>
    </row>
    <row r="16327" spans="1:8" x14ac:dyDescent="0.25">
      <c r="A16327" s="1" t="s">
        <v>16507</v>
      </c>
      <c r="B16327" s="12" t="s">
        <v>14918</v>
      </c>
      <c r="C16327" s="13"/>
      <c r="D16327" s="1" t="s">
        <v>16566</v>
      </c>
      <c r="F16327" s="3">
        <v>669381.64</v>
      </c>
      <c r="G16327" s="4">
        <v>487003.17000000004</v>
      </c>
      <c r="H16327" s="5">
        <f t="shared" si="255"/>
        <v>72.754186983676462</v>
      </c>
    </row>
    <row r="16328" spans="1:8" x14ac:dyDescent="0.25">
      <c r="A16328" s="1" t="s">
        <v>16507</v>
      </c>
      <c r="B16328" s="12" t="s">
        <v>14918</v>
      </c>
      <c r="C16328" s="13"/>
      <c r="D16328" s="1" t="s">
        <v>16567</v>
      </c>
      <c r="F16328" s="3">
        <v>649348.78</v>
      </c>
      <c r="G16328" s="4">
        <v>617172.19999999995</v>
      </c>
      <c r="H16328" s="5">
        <f t="shared" si="255"/>
        <v>95.044792414948404</v>
      </c>
    </row>
    <row r="16329" spans="1:8" x14ac:dyDescent="0.25">
      <c r="A16329" s="1" t="s">
        <v>16507</v>
      </c>
      <c r="B16329" s="12" t="s">
        <v>14918</v>
      </c>
      <c r="C16329" s="13"/>
      <c r="D16329" s="1" t="s">
        <v>16568</v>
      </c>
      <c r="F16329" s="3">
        <v>446998.61</v>
      </c>
      <c r="G16329" s="4">
        <v>440331.33999999997</v>
      </c>
      <c r="H16329" s="5">
        <f t="shared" si="255"/>
        <v>98.508436077687122</v>
      </c>
    </row>
    <row r="16330" spans="1:8" x14ac:dyDescent="0.25">
      <c r="A16330" s="1" t="s">
        <v>16507</v>
      </c>
      <c r="B16330" s="12" t="s">
        <v>16569</v>
      </c>
      <c r="C16330" s="13"/>
      <c r="D16330" s="1" t="s">
        <v>16570</v>
      </c>
      <c r="F16330" s="3">
        <v>107606</v>
      </c>
      <c r="G16330" s="4">
        <v>16731.59</v>
      </c>
      <c r="H16330" s="5">
        <f t="shared" si="255"/>
        <v>15.548937791572962</v>
      </c>
    </row>
    <row r="16331" spans="1:8" x14ac:dyDescent="0.25">
      <c r="A16331" s="1" t="s">
        <v>16507</v>
      </c>
      <c r="B16331" s="12" t="s">
        <v>16569</v>
      </c>
      <c r="C16331" s="13"/>
      <c r="D16331" s="1" t="s">
        <v>16571</v>
      </c>
      <c r="F16331" s="3">
        <v>478571.18999999994</v>
      </c>
      <c r="G16331" s="4">
        <v>96488.6</v>
      </c>
      <c r="H16331" s="5">
        <f t="shared" si="255"/>
        <v>20.16180706573666</v>
      </c>
    </row>
    <row r="16332" spans="1:8" x14ac:dyDescent="0.25">
      <c r="A16332" s="1" t="s">
        <v>16507</v>
      </c>
      <c r="B16332" s="12" t="s">
        <v>16572</v>
      </c>
      <c r="C16332" s="13"/>
      <c r="D16332" s="1" t="s">
        <v>16573</v>
      </c>
      <c r="F16332" s="3">
        <v>434027.72</v>
      </c>
      <c r="G16332" s="4">
        <v>135604.26999999999</v>
      </c>
      <c r="H16332" s="5">
        <f t="shared" si="255"/>
        <v>31.243227967098509</v>
      </c>
    </row>
  </sheetData>
  <autoFilter ref="A3:H16332">
    <filterColumn colId="1" showButton="0"/>
  </autoFilter>
  <mergeCells count="16335">
    <mergeCell ref="F2:G2"/>
    <mergeCell ref="H2:H3"/>
    <mergeCell ref="B16329:C16329"/>
    <mergeCell ref="B16330:C16330"/>
    <mergeCell ref="B16331:C16331"/>
    <mergeCell ref="B16332:C16332"/>
    <mergeCell ref="B16324:C16324"/>
    <mergeCell ref="B16325:C16325"/>
    <mergeCell ref="B16326:C16326"/>
    <mergeCell ref="B16327:C16327"/>
    <mergeCell ref="B16328:C16328"/>
    <mergeCell ref="B16319:C16319"/>
    <mergeCell ref="B16320:C16320"/>
    <mergeCell ref="B16321:C16321"/>
    <mergeCell ref="B16322:C16322"/>
    <mergeCell ref="B16323:C16323"/>
    <mergeCell ref="B16314:C16314"/>
    <mergeCell ref="B16315:C16315"/>
    <mergeCell ref="B16316:C16316"/>
    <mergeCell ref="B16317:C16317"/>
    <mergeCell ref="B16318:C16318"/>
    <mergeCell ref="B16309:C16309"/>
    <mergeCell ref="B16310:C16310"/>
    <mergeCell ref="B16311:C16311"/>
    <mergeCell ref="B16312:C16312"/>
    <mergeCell ref="B16313:C16313"/>
    <mergeCell ref="B16304:C16304"/>
    <mergeCell ref="B16305:C16305"/>
    <mergeCell ref="B16306:C16306"/>
    <mergeCell ref="B16307:C16307"/>
    <mergeCell ref="B16308:C16308"/>
    <mergeCell ref="B16299:C16299"/>
    <mergeCell ref="B16300:C16300"/>
    <mergeCell ref="B16301:C16301"/>
    <mergeCell ref="B16302:C16302"/>
    <mergeCell ref="B16303:C16303"/>
    <mergeCell ref="B16294:C16294"/>
    <mergeCell ref="B16295:C16295"/>
    <mergeCell ref="B16296:C16296"/>
    <mergeCell ref="B16297:C16297"/>
    <mergeCell ref="B16298:C16298"/>
    <mergeCell ref="B16289:C16289"/>
    <mergeCell ref="B16290:C16290"/>
    <mergeCell ref="B16291:C16291"/>
    <mergeCell ref="B16292:C16292"/>
    <mergeCell ref="B16293:C16293"/>
    <mergeCell ref="B16284:C16284"/>
    <mergeCell ref="B16285:C16285"/>
    <mergeCell ref="B16286:C16286"/>
    <mergeCell ref="B16287:C16287"/>
    <mergeCell ref="B16288:C16288"/>
    <mergeCell ref="B16279:C16279"/>
    <mergeCell ref="B16280:C16280"/>
    <mergeCell ref="B16281:C16281"/>
    <mergeCell ref="B16282:C16282"/>
    <mergeCell ref="B16283:C16283"/>
    <mergeCell ref="B16274:C16274"/>
    <mergeCell ref="B16275:C16275"/>
    <mergeCell ref="B16276:C16276"/>
    <mergeCell ref="B16277:C16277"/>
    <mergeCell ref="B16278:C16278"/>
    <mergeCell ref="B16269:C16269"/>
    <mergeCell ref="B16270:C16270"/>
    <mergeCell ref="B16271:C16271"/>
    <mergeCell ref="B16272:C16272"/>
    <mergeCell ref="B16273:C16273"/>
    <mergeCell ref="B16265:C16265"/>
    <mergeCell ref="B16266:C16266"/>
    <mergeCell ref="B16267:C16267"/>
    <mergeCell ref="B16268:C16268"/>
    <mergeCell ref="B16260:C16260"/>
    <mergeCell ref="B16261:C16261"/>
    <mergeCell ref="B16262:C16262"/>
    <mergeCell ref="B16263:C16263"/>
    <mergeCell ref="B16264:C16264"/>
    <mergeCell ref="B16256:C16256"/>
    <mergeCell ref="B16257:C16257"/>
    <mergeCell ref="B16258:C16258"/>
    <mergeCell ref="B16259:C16259"/>
    <mergeCell ref="B16251:C16251"/>
    <mergeCell ref="B16252:C16252"/>
    <mergeCell ref="B16253:C16253"/>
    <mergeCell ref="B16254:C16254"/>
    <mergeCell ref="B16255:C16255"/>
    <mergeCell ref="B16246:C16246"/>
    <mergeCell ref="B16247:C16247"/>
    <mergeCell ref="B16248:C16248"/>
    <mergeCell ref="B16249:C16249"/>
    <mergeCell ref="B16250:C16250"/>
    <mergeCell ref="B16241:C16241"/>
    <mergeCell ref="B16242:C16242"/>
    <mergeCell ref="B16243:C16243"/>
    <mergeCell ref="B16244:C16244"/>
    <mergeCell ref="B16245:C16245"/>
    <mergeCell ref="B16236:C16236"/>
    <mergeCell ref="B16237:C16237"/>
    <mergeCell ref="B16238:C16238"/>
    <mergeCell ref="B16239:C16239"/>
    <mergeCell ref="B16240:C16240"/>
    <mergeCell ref="B16231:C16231"/>
    <mergeCell ref="B16232:C16232"/>
    <mergeCell ref="B16233:C16233"/>
    <mergeCell ref="B16234:C16234"/>
    <mergeCell ref="B16235:C16235"/>
    <mergeCell ref="B16226:C16226"/>
    <mergeCell ref="B16227:C16227"/>
    <mergeCell ref="B16228:C16228"/>
    <mergeCell ref="B16229:C16229"/>
    <mergeCell ref="B16230:C16230"/>
    <mergeCell ref="B16221:C16221"/>
    <mergeCell ref="B16222:C16222"/>
    <mergeCell ref="B16223:C16223"/>
    <mergeCell ref="B16224:C16224"/>
    <mergeCell ref="B16225:C16225"/>
    <mergeCell ref="B16216:C16216"/>
    <mergeCell ref="B16217:C16217"/>
    <mergeCell ref="B16218:C16218"/>
    <mergeCell ref="B16219:C16219"/>
    <mergeCell ref="B16220:C16220"/>
    <mergeCell ref="B16211:C16211"/>
    <mergeCell ref="B16212:C16212"/>
    <mergeCell ref="B16213:C16213"/>
    <mergeCell ref="B16214:C16214"/>
    <mergeCell ref="B16215:C16215"/>
    <mergeCell ref="B16206:C16206"/>
    <mergeCell ref="B16207:C16207"/>
    <mergeCell ref="B16208:C16208"/>
    <mergeCell ref="B16209:C16209"/>
    <mergeCell ref="B16210:C16210"/>
    <mergeCell ref="B16201:C16201"/>
    <mergeCell ref="B16202:C16202"/>
    <mergeCell ref="B16203:C16203"/>
    <mergeCell ref="B16204:C16204"/>
    <mergeCell ref="B16205:C16205"/>
    <mergeCell ref="B16196:C16196"/>
    <mergeCell ref="B16197:C16197"/>
    <mergeCell ref="B16198:C16198"/>
    <mergeCell ref="B16199:C16199"/>
    <mergeCell ref="B16200:C16200"/>
    <mergeCell ref="B16191:C16191"/>
    <mergeCell ref="B16192:C16192"/>
    <mergeCell ref="B16193:C16193"/>
    <mergeCell ref="B16194:C16194"/>
    <mergeCell ref="B16195:C16195"/>
    <mergeCell ref="B16186:C16186"/>
    <mergeCell ref="B16187:C16187"/>
    <mergeCell ref="B16188:C16188"/>
    <mergeCell ref="B16189:C16189"/>
    <mergeCell ref="B16190:C16190"/>
    <mergeCell ref="B16181:C16181"/>
    <mergeCell ref="B16182:C16182"/>
    <mergeCell ref="B16183:C16183"/>
    <mergeCell ref="B16184:C16184"/>
    <mergeCell ref="B16185:C16185"/>
    <mergeCell ref="B16176:C16176"/>
    <mergeCell ref="B16177:C16177"/>
    <mergeCell ref="B16178:C16178"/>
    <mergeCell ref="B16179:C16179"/>
    <mergeCell ref="B16180:C16180"/>
    <mergeCell ref="B16171:C16171"/>
    <mergeCell ref="B16172:C16172"/>
    <mergeCell ref="B16173:C16173"/>
    <mergeCell ref="B16174:C16174"/>
    <mergeCell ref="B16175:C16175"/>
    <mergeCell ref="B16166:C16166"/>
    <mergeCell ref="B16167:C16167"/>
    <mergeCell ref="B16168:C16168"/>
    <mergeCell ref="B16169:C16169"/>
    <mergeCell ref="B16170:C16170"/>
    <mergeCell ref="B16161:C16161"/>
    <mergeCell ref="B16162:C16162"/>
    <mergeCell ref="B16163:C16163"/>
    <mergeCell ref="B16164:C16164"/>
    <mergeCell ref="B16165:C16165"/>
    <mergeCell ref="B16158:C16158"/>
    <mergeCell ref="B16159:C16159"/>
    <mergeCell ref="B16160:C16160"/>
    <mergeCell ref="B16151:C16151"/>
    <mergeCell ref="B16152:C16152"/>
    <mergeCell ref="B16153:C16153"/>
    <mergeCell ref="B16154:C16154"/>
    <mergeCell ref="B16155:C16155"/>
    <mergeCell ref="B16146:C16146"/>
    <mergeCell ref="B16147:C16147"/>
    <mergeCell ref="B16148:C16148"/>
    <mergeCell ref="B16149:C16149"/>
    <mergeCell ref="B16150:C16150"/>
    <mergeCell ref="B16141:C16141"/>
    <mergeCell ref="B16142:C16142"/>
    <mergeCell ref="B16143:C16143"/>
    <mergeCell ref="B16144:C16144"/>
    <mergeCell ref="B16145:C16145"/>
    <mergeCell ref="B16136:C16136"/>
    <mergeCell ref="B16137:C16137"/>
    <mergeCell ref="B16138:C16138"/>
    <mergeCell ref="B16139:C16139"/>
    <mergeCell ref="B16140:C16140"/>
    <mergeCell ref="B16131:C16131"/>
    <mergeCell ref="B16132:C16132"/>
    <mergeCell ref="B16133:C16133"/>
    <mergeCell ref="B16134:C16134"/>
    <mergeCell ref="B16135:C16135"/>
    <mergeCell ref="B16126:C16126"/>
    <mergeCell ref="B16127:C16127"/>
    <mergeCell ref="B16128:C16128"/>
    <mergeCell ref="B16129:C16129"/>
    <mergeCell ref="B16130:C16130"/>
    <mergeCell ref="B16125:C16125"/>
    <mergeCell ref="B16116:C16116"/>
    <mergeCell ref="B16117:C16117"/>
    <mergeCell ref="B16118:C16118"/>
    <mergeCell ref="B16119:C16119"/>
    <mergeCell ref="B16120:C16120"/>
    <mergeCell ref="B16111:C16111"/>
    <mergeCell ref="B16112:C16112"/>
    <mergeCell ref="B16113:C16113"/>
    <mergeCell ref="B16114:C16114"/>
    <mergeCell ref="B16115:C16115"/>
    <mergeCell ref="B16106:C16106"/>
    <mergeCell ref="B16107:C16107"/>
    <mergeCell ref="B16108:C16108"/>
    <mergeCell ref="B16109:C16109"/>
    <mergeCell ref="B16110:C16110"/>
    <mergeCell ref="B16101:C16101"/>
    <mergeCell ref="B16102:C16102"/>
    <mergeCell ref="B16103:C16103"/>
    <mergeCell ref="B16104:C16104"/>
    <mergeCell ref="B16105:C16105"/>
    <mergeCell ref="B16096:C16096"/>
    <mergeCell ref="B16097:C16097"/>
    <mergeCell ref="B16098:C16098"/>
    <mergeCell ref="B16099:C16099"/>
    <mergeCell ref="B16100:C16100"/>
    <mergeCell ref="B16091:C16091"/>
    <mergeCell ref="B16092:C16092"/>
    <mergeCell ref="B16093:C16093"/>
    <mergeCell ref="B16094:C16094"/>
    <mergeCell ref="B16095:C16095"/>
    <mergeCell ref="B16156:C16156"/>
    <mergeCell ref="B16157:C16157"/>
    <mergeCell ref="B16086:C16086"/>
    <mergeCell ref="B16087:C16087"/>
    <mergeCell ref="B16088:C16088"/>
    <mergeCell ref="B16089:C16089"/>
    <mergeCell ref="B16090:C16090"/>
    <mergeCell ref="B16084:C16084"/>
    <mergeCell ref="B16085:C16085"/>
    <mergeCell ref="B16080:C16080"/>
    <mergeCell ref="B16081:C16081"/>
    <mergeCell ref="B16082:C16082"/>
    <mergeCell ref="B16083:C16083"/>
    <mergeCell ref="B16076:C16076"/>
    <mergeCell ref="B16077:C16077"/>
    <mergeCell ref="B16078:C16078"/>
    <mergeCell ref="B16079:C16079"/>
    <mergeCell ref="B16071:C16071"/>
    <mergeCell ref="B16072:C16072"/>
    <mergeCell ref="B16073:C16073"/>
    <mergeCell ref="B16074:C16074"/>
    <mergeCell ref="B16075:C16075"/>
    <mergeCell ref="B16066:C16066"/>
    <mergeCell ref="B16067:C16067"/>
    <mergeCell ref="B16068:C16068"/>
    <mergeCell ref="B16069:C16069"/>
    <mergeCell ref="B16070:C16070"/>
    <mergeCell ref="B16062:C16062"/>
    <mergeCell ref="B16063:C16063"/>
    <mergeCell ref="B16064:C16064"/>
    <mergeCell ref="B16065:C16065"/>
    <mergeCell ref="B16121:C16121"/>
    <mergeCell ref="B16122:C16122"/>
    <mergeCell ref="B16123:C16123"/>
    <mergeCell ref="B16124:C16124"/>
    <mergeCell ref="B16057:C16057"/>
    <mergeCell ref="B16058:C16058"/>
    <mergeCell ref="B16059:C16059"/>
    <mergeCell ref="B16060:C16060"/>
    <mergeCell ref="B16061:C16061"/>
    <mergeCell ref="B16053:C16053"/>
    <mergeCell ref="B16054:C16054"/>
    <mergeCell ref="B16055:C16055"/>
    <mergeCell ref="B16056:C16056"/>
    <mergeCell ref="B16048:C16048"/>
    <mergeCell ref="B16049:C16049"/>
    <mergeCell ref="B16050:C16050"/>
    <mergeCell ref="B16051:C16051"/>
    <mergeCell ref="B16052:C16052"/>
    <mergeCell ref="B16043:C16043"/>
    <mergeCell ref="B16044:C16044"/>
    <mergeCell ref="B16045:C16045"/>
    <mergeCell ref="B16046:C16046"/>
    <mergeCell ref="B16047:C16047"/>
    <mergeCell ref="B16038:C16038"/>
    <mergeCell ref="B16039:C16039"/>
    <mergeCell ref="B16040:C16040"/>
    <mergeCell ref="B16041:C16041"/>
    <mergeCell ref="B16042:C16042"/>
    <mergeCell ref="B16034:C16034"/>
    <mergeCell ref="B16035:C16035"/>
    <mergeCell ref="B16036:C16036"/>
    <mergeCell ref="B16037:C16037"/>
    <mergeCell ref="B16029:C16029"/>
    <mergeCell ref="B16030:C16030"/>
    <mergeCell ref="B16031:C16031"/>
    <mergeCell ref="B16032:C16032"/>
    <mergeCell ref="B16033:C16033"/>
    <mergeCell ref="B16024:C16024"/>
    <mergeCell ref="B16025:C16025"/>
    <mergeCell ref="B16026:C16026"/>
    <mergeCell ref="B16027:C16027"/>
    <mergeCell ref="B16028:C16028"/>
    <mergeCell ref="B16019:C16019"/>
    <mergeCell ref="B16020:C16020"/>
    <mergeCell ref="B16021:C16021"/>
    <mergeCell ref="B16022:C16022"/>
    <mergeCell ref="B16023:C16023"/>
    <mergeCell ref="B16015:C16015"/>
    <mergeCell ref="B16016:C16016"/>
    <mergeCell ref="B16017:C16017"/>
    <mergeCell ref="B16018:C16018"/>
    <mergeCell ref="B16010:C16010"/>
    <mergeCell ref="B16011:C16011"/>
    <mergeCell ref="B16012:C16012"/>
    <mergeCell ref="B16013:C16013"/>
    <mergeCell ref="B16014:C16014"/>
    <mergeCell ref="B16005:C16005"/>
    <mergeCell ref="B16006:C16006"/>
    <mergeCell ref="B16007:C16007"/>
    <mergeCell ref="B16008:C16008"/>
    <mergeCell ref="B16009:C16009"/>
    <mergeCell ref="B16000:C16000"/>
    <mergeCell ref="B16001:C16001"/>
    <mergeCell ref="B16002:C16002"/>
    <mergeCell ref="B16003:C16003"/>
    <mergeCell ref="B16004:C16004"/>
    <mergeCell ref="B15995:C15995"/>
    <mergeCell ref="B15996:C15996"/>
    <mergeCell ref="B15997:C15997"/>
    <mergeCell ref="B15998:C15998"/>
    <mergeCell ref="B15999:C15999"/>
    <mergeCell ref="B15990:C15990"/>
    <mergeCell ref="B15991:C15991"/>
    <mergeCell ref="B15992:C15992"/>
    <mergeCell ref="B15993:C15993"/>
    <mergeCell ref="B15994:C15994"/>
    <mergeCell ref="B15985:C15985"/>
    <mergeCell ref="B15986:C15986"/>
    <mergeCell ref="B15987:C15987"/>
    <mergeCell ref="B15988:C15988"/>
    <mergeCell ref="B15989:C15989"/>
    <mergeCell ref="B15980:C15980"/>
    <mergeCell ref="B15981:C15981"/>
    <mergeCell ref="B15982:C15982"/>
    <mergeCell ref="B15983:C15983"/>
    <mergeCell ref="B15984:C15984"/>
    <mergeCell ref="B15977:C15977"/>
    <mergeCell ref="B15978:C15978"/>
    <mergeCell ref="B15979:C15979"/>
    <mergeCell ref="B15972:C15972"/>
    <mergeCell ref="B15973:C15973"/>
    <mergeCell ref="B15974:C15974"/>
    <mergeCell ref="B15975:C15975"/>
    <mergeCell ref="B15976:C15976"/>
    <mergeCell ref="B15967:C15967"/>
    <mergeCell ref="B15968:C15968"/>
    <mergeCell ref="B15969:C15969"/>
    <mergeCell ref="B15970:C15970"/>
    <mergeCell ref="B15971:C15971"/>
    <mergeCell ref="B15962:C15962"/>
    <mergeCell ref="B15963:C15963"/>
    <mergeCell ref="B15964:C15964"/>
    <mergeCell ref="B15965:C15965"/>
    <mergeCell ref="B15966:C15966"/>
    <mergeCell ref="B15957:C15957"/>
    <mergeCell ref="B15958:C15958"/>
    <mergeCell ref="B15959:C15959"/>
    <mergeCell ref="B15960:C15960"/>
    <mergeCell ref="B15961:C15961"/>
    <mergeCell ref="B15952:C15952"/>
    <mergeCell ref="B15953:C15953"/>
    <mergeCell ref="B15954:C15954"/>
    <mergeCell ref="B15955:C15955"/>
    <mergeCell ref="B15956:C15956"/>
    <mergeCell ref="B15947:C15947"/>
    <mergeCell ref="B15948:C15948"/>
    <mergeCell ref="B15949:C15949"/>
    <mergeCell ref="B15950:C15950"/>
    <mergeCell ref="B15951:C15951"/>
    <mergeCell ref="B15943:C15943"/>
    <mergeCell ref="B15944:C15944"/>
    <mergeCell ref="B15945:C15945"/>
    <mergeCell ref="B15946:C15946"/>
    <mergeCell ref="B15938:C15938"/>
    <mergeCell ref="B15939:C15939"/>
    <mergeCell ref="B15940:C15940"/>
    <mergeCell ref="B15941:C15941"/>
    <mergeCell ref="B15942:C15942"/>
    <mergeCell ref="B15933:C15933"/>
    <mergeCell ref="B15934:C15934"/>
    <mergeCell ref="B15935:C15935"/>
    <mergeCell ref="B15936:C15936"/>
    <mergeCell ref="B15937:C15937"/>
    <mergeCell ref="B15928:C15928"/>
    <mergeCell ref="B15929:C15929"/>
    <mergeCell ref="B15930:C15930"/>
    <mergeCell ref="B15931:C15931"/>
    <mergeCell ref="B15932:C15932"/>
    <mergeCell ref="B15923:C15923"/>
    <mergeCell ref="B15924:C15924"/>
    <mergeCell ref="B15925:C15925"/>
    <mergeCell ref="B15926:C15926"/>
    <mergeCell ref="B15927:C15927"/>
    <mergeCell ref="B15918:C15918"/>
    <mergeCell ref="B15919:C15919"/>
    <mergeCell ref="B15920:C15920"/>
    <mergeCell ref="B15921:C15921"/>
    <mergeCell ref="B15922:C15922"/>
    <mergeCell ref="B15914:C15914"/>
    <mergeCell ref="B15915:C15915"/>
    <mergeCell ref="B15916:C15916"/>
    <mergeCell ref="B15917:C15917"/>
    <mergeCell ref="B15909:C15909"/>
    <mergeCell ref="B15910:C15910"/>
    <mergeCell ref="B15911:C15911"/>
    <mergeCell ref="B15912:C15912"/>
    <mergeCell ref="B15913:C15913"/>
    <mergeCell ref="B15904:C15904"/>
    <mergeCell ref="B15905:C15905"/>
    <mergeCell ref="B15906:C15906"/>
    <mergeCell ref="B15907:C15907"/>
    <mergeCell ref="B15908:C15908"/>
    <mergeCell ref="B15899:C15899"/>
    <mergeCell ref="B15900:C15900"/>
    <mergeCell ref="B15901:C15901"/>
    <mergeCell ref="B15902:C15902"/>
    <mergeCell ref="B15903:C15903"/>
    <mergeCell ref="B15895:C15895"/>
    <mergeCell ref="B15896:C15896"/>
    <mergeCell ref="B15897:C15897"/>
    <mergeCell ref="B15898:C15898"/>
    <mergeCell ref="B15890:C15890"/>
    <mergeCell ref="B15891:C15891"/>
    <mergeCell ref="B15892:C15892"/>
    <mergeCell ref="B15893:C15893"/>
    <mergeCell ref="B15894:C15894"/>
    <mergeCell ref="B15886:C15886"/>
    <mergeCell ref="B15887:C15887"/>
    <mergeCell ref="B15888:C15888"/>
    <mergeCell ref="B15889:C15889"/>
    <mergeCell ref="B15881:C15881"/>
    <mergeCell ref="B15882:C15882"/>
    <mergeCell ref="B15883:C15883"/>
    <mergeCell ref="B15884:C15884"/>
    <mergeCell ref="B15885:C15885"/>
    <mergeCell ref="B15876:C15876"/>
    <mergeCell ref="B15877:C15877"/>
    <mergeCell ref="B15878:C15878"/>
    <mergeCell ref="B15879:C15879"/>
    <mergeCell ref="B15880:C15880"/>
    <mergeCell ref="B15871:C15871"/>
    <mergeCell ref="B15872:C15872"/>
    <mergeCell ref="B15873:C15873"/>
    <mergeCell ref="B15874:C15874"/>
    <mergeCell ref="B15875:C15875"/>
    <mergeCell ref="B15866:C15866"/>
    <mergeCell ref="B15867:C15867"/>
    <mergeCell ref="B15868:C15868"/>
    <mergeCell ref="B15869:C15869"/>
    <mergeCell ref="B15870:C15870"/>
    <mergeCell ref="B15861:C15861"/>
    <mergeCell ref="B15862:C15862"/>
    <mergeCell ref="B15863:C15863"/>
    <mergeCell ref="B15864:C15864"/>
    <mergeCell ref="B15865:C15865"/>
    <mergeCell ref="B15857:C15857"/>
    <mergeCell ref="B15858:C15858"/>
    <mergeCell ref="B15859:C15859"/>
    <mergeCell ref="B15860:C15860"/>
    <mergeCell ref="B15851:C15851"/>
    <mergeCell ref="B15852:C15852"/>
    <mergeCell ref="B15853:C15853"/>
    <mergeCell ref="B15854:C15854"/>
    <mergeCell ref="B15855:C15855"/>
    <mergeCell ref="B15846:C15846"/>
    <mergeCell ref="B15847:C15847"/>
    <mergeCell ref="B15848:C15848"/>
    <mergeCell ref="B15849:C15849"/>
    <mergeCell ref="B15850:C15850"/>
    <mergeCell ref="B15841:C15841"/>
    <mergeCell ref="B15842:C15842"/>
    <mergeCell ref="B15843:C15843"/>
    <mergeCell ref="B15844:C15844"/>
    <mergeCell ref="B15845:C15845"/>
    <mergeCell ref="B15836:C15836"/>
    <mergeCell ref="B15837:C15837"/>
    <mergeCell ref="B15838:C15838"/>
    <mergeCell ref="B15839:C15839"/>
    <mergeCell ref="B15840:C15840"/>
    <mergeCell ref="B15831:C15831"/>
    <mergeCell ref="B15832:C15832"/>
    <mergeCell ref="B15833:C15833"/>
    <mergeCell ref="B15834:C15834"/>
    <mergeCell ref="B15835:C15835"/>
    <mergeCell ref="B15826:C15826"/>
    <mergeCell ref="B15827:C15827"/>
    <mergeCell ref="B15828:C15828"/>
    <mergeCell ref="B15829:C15829"/>
    <mergeCell ref="B15830:C15830"/>
    <mergeCell ref="B15821:C15821"/>
    <mergeCell ref="B15822:C15822"/>
    <mergeCell ref="B15823:C15823"/>
    <mergeCell ref="B15824:C15824"/>
    <mergeCell ref="B15825:C15825"/>
    <mergeCell ref="B15818:C15818"/>
    <mergeCell ref="B15819:C15819"/>
    <mergeCell ref="B15820:C15820"/>
    <mergeCell ref="B15814:C15814"/>
    <mergeCell ref="B15815:C15815"/>
    <mergeCell ref="B15816:C15816"/>
    <mergeCell ref="B15817:C15817"/>
    <mergeCell ref="B15809:C15809"/>
    <mergeCell ref="B15810:C15810"/>
    <mergeCell ref="B15811:C15811"/>
    <mergeCell ref="B15812:C15812"/>
    <mergeCell ref="B15813:C15813"/>
    <mergeCell ref="B15804:C15804"/>
    <mergeCell ref="B15805:C15805"/>
    <mergeCell ref="B15806:C15806"/>
    <mergeCell ref="B15807:C15807"/>
    <mergeCell ref="B15808:C15808"/>
    <mergeCell ref="B15799:C15799"/>
    <mergeCell ref="B15800:C15800"/>
    <mergeCell ref="B15801:C15801"/>
    <mergeCell ref="B15802:C15802"/>
    <mergeCell ref="B15803:C15803"/>
    <mergeCell ref="B15794:C15794"/>
    <mergeCell ref="B15795:C15795"/>
    <mergeCell ref="B15796:C15796"/>
    <mergeCell ref="B15797:C15797"/>
    <mergeCell ref="B15798:C15798"/>
    <mergeCell ref="B15856:C15856"/>
    <mergeCell ref="B15789:C15789"/>
    <mergeCell ref="B15790:C15790"/>
    <mergeCell ref="B15791:C15791"/>
    <mergeCell ref="B15792:C15792"/>
    <mergeCell ref="B15793:C15793"/>
    <mergeCell ref="B15784:C15784"/>
    <mergeCell ref="B15785:C15785"/>
    <mergeCell ref="B15786:C15786"/>
    <mergeCell ref="B15787:C15787"/>
    <mergeCell ref="B15788:C15788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759:C15759"/>
    <mergeCell ref="B15760:C15760"/>
    <mergeCell ref="B15761:C15761"/>
    <mergeCell ref="B15762:C15762"/>
    <mergeCell ref="B15763:C15763"/>
    <mergeCell ref="B15754:C15754"/>
    <mergeCell ref="B15755:C15755"/>
    <mergeCell ref="B15756:C15756"/>
    <mergeCell ref="B15757:C15757"/>
    <mergeCell ref="B15758:C15758"/>
    <mergeCell ref="B15749:C15749"/>
    <mergeCell ref="B15750:C15750"/>
    <mergeCell ref="B15751:C15751"/>
    <mergeCell ref="B15752:C15752"/>
    <mergeCell ref="B15753:C15753"/>
    <mergeCell ref="B15744:C15744"/>
    <mergeCell ref="B15745:C15745"/>
    <mergeCell ref="B15746:C15746"/>
    <mergeCell ref="B15747:C15747"/>
    <mergeCell ref="B15748:C15748"/>
    <mergeCell ref="B15740:C15740"/>
    <mergeCell ref="B15741:C15741"/>
    <mergeCell ref="B15742:C15742"/>
    <mergeCell ref="B15743:C15743"/>
    <mergeCell ref="B15736:C15736"/>
    <mergeCell ref="B15737:C15737"/>
    <mergeCell ref="B15738:C15738"/>
    <mergeCell ref="B15739:C15739"/>
    <mergeCell ref="B15731:C15731"/>
    <mergeCell ref="B15732:C15732"/>
    <mergeCell ref="B15733:C15733"/>
    <mergeCell ref="B15734:C15734"/>
    <mergeCell ref="B15735:C15735"/>
    <mergeCell ref="B15726:C15726"/>
    <mergeCell ref="B15727:C15727"/>
    <mergeCell ref="B15728:C15728"/>
    <mergeCell ref="B15729:C15729"/>
    <mergeCell ref="B15730:C15730"/>
    <mergeCell ref="B15721:C15721"/>
    <mergeCell ref="B15722:C15722"/>
    <mergeCell ref="B15723:C15723"/>
    <mergeCell ref="B15724:C15724"/>
    <mergeCell ref="B15725:C15725"/>
    <mergeCell ref="B15716:C15716"/>
    <mergeCell ref="B15717:C15717"/>
    <mergeCell ref="B15718:C15718"/>
    <mergeCell ref="B15719:C15719"/>
    <mergeCell ref="B15720:C15720"/>
    <mergeCell ref="B15711:C15711"/>
    <mergeCell ref="B15712:C15712"/>
    <mergeCell ref="B15713:C15713"/>
    <mergeCell ref="B15714:C15714"/>
    <mergeCell ref="B15715:C15715"/>
    <mergeCell ref="B15706:C15706"/>
    <mergeCell ref="B15707:C15707"/>
    <mergeCell ref="B15708:C15708"/>
    <mergeCell ref="B15709:C15709"/>
    <mergeCell ref="B15710:C15710"/>
    <mergeCell ref="B15701:C15701"/>
    <mergeCell ref="B15702:C15702"/>
    <mergeCell ref="B15703:C15703"/>
    <mergeCell ref="B15704:C15704"/>
    <mergeCell ref="B15705:C15705"/>
    <mergeCell ref="B15696:C15696"/>
    <mergeCell ref="B15697:C15697"/>
    <mergeCell ref="B15698:C15698"/>
    <mergeCell ref="B15699:C15699"/>
    <mergeCell ref="B15700:C15700"/>
    <mergeCell ref="B15691:C15691"/>
    <mergeCell ref="B15692:C15692"/>
    <mergeCell ref="B15693:C15693"/>
    <mergeCell ref="B15694:C15694"/>
    <mergeCell ref="B15695:C15695"/>
    <mergeCell ref="B15686:C15686"/>
    <mergeCell ref="B15687:C15687"/>
    <mergeCell ref="B15688:C15688"/>
    <mergeCell ref="B15689:C15689"/>
    <mergeCell ref="B15690:C15690"/>
    <mergeCell ref="B15681:C15681"/>
    <mergeCell ref="B15682:C15682"/>
    <mergeCell ref="B15683:C15683"/>
    <mergeCell ref="B15684:C15684"/>
    <mergeCell ref="B15685:C15685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6:C15666"/>
    <mergeCell ref="B15667:C15667"/>
    <mergeCell ref="B15668:C15668"/>
    <mergeCell ref="B15669:C15669"/>
    <mergeCell ref="B15670:C15670"/>
    <mergeCell ref="B15661:C15661"/>
    <mergeCell ref="B15662:C15662"/>
    <mergeCell ref="B15663:C15663"/>
    <mergeCell ref="B15664:C15664"/>
    <mergeCell ref="B15665:C15665"/>
    <mergeCell ref="B15656:C15656"/>
    <mergeCell ref="B15657:C15657"/>
    <mergeCell ref="B15658:C15658"/>
    <mergeCell ref="B15659:C15659"/>
    <mergeCell ref="B15660:C15660"/>
    <mergeCell ref="B15651:C15651"/>
    <mergeCell ref="B15652:C15652"/>
    <mergeCell ref="B15653:C15653"/>
    <mergeCell ref="B15654:C15654"/>
    <mergeCell ref="B15655:C15655"/>
    <mergeCell ref="B15646:C15646"/>
    <mergeCell ref="B15647:C15647"/>
    <mergeCell ref="B15648:C15648"/>
    <mergeCell ref="B15649:C15649"/>
    <mergeCell ref="B15650:C15650"/>
    <mergeCell ref="B15641:C15641"/>
    <mergeCell ref="B15642:C15642"/>
    <mergeCell ref="B15643:C15643"/>
    <mergeCell ref="B15644:C15644"/>
    <mergeCell ref="B15645:C15645"/>
    <mergeCell ref="B15636:C15636"/>
    <mergeCell ref="B15637:C15637"/>
    <mergeCell ref="B15638:C15638"/>
    <mergeCell ref="B15639:C15639"/>
    <mergeCell ref="B15640:C15640"/>
    <mergeCell ref="B15631:C15631"/>
    <mergeCell ref="B15632:C15632"/>
    <mergeCell ref="B15633:C15633"/>
    <mergeCell ref="B15634:C15634"/>
    <mergeCell ref="B15635:C15635"/>
    <mergeCell ref="B15626:C15626"/>
    <mergeCell ref="B15627:C15627"/>
    <mergeCell ref="B15628:C15628"/>
    <mergeCell ref="B15629:C15629"/>
    <mergeCell ref="B15630:C15630"/>
    <mergeCell ref="B15621:C15621"/>
    <mergeCell ref="B15622:C15622"/>
    <mergeCell ref="B15623:C15623"/>
    <mergeCell ref="B15624:C15624"/>
    <mergeCell ref="B15625:C15625"/>
    <mergeCell ref="B15581:C15581"/>
    <mergeCell ref="B15582:C15582"/>
    <mergeCell ref="B15583:C15583"/>
    <mergeCell ref="B15584:C15584"/>
    <mergeCell ref="B15585:C15585"/>
    <mergeCell ref="B15576:C15576"/>
    <mergeCell ref="B15577:C15577"/>
    <mergeCell ref="B15578:C15578"/>
    <mergeCell ref="B15579:C15579"/>
    <mergeCell ref="B15580:C15580"/>
    <mergeCell ref="B15571:C15571"/>
    <mergeCell ref="B15572:C15572"/>
    <mergeCell ref="B15573:C15573"/>
    <mergeCell ref="B15574:C15574"/>
    <mergeCell ref="B15575:C15575"/>
    <mergeCell ref="B15568:C15568"/>
    <mergeCell ref="B15569:C15569"/>
    <mergeCell ref="B15570:C15570"/>
    <mergeCell ref="B15565:C15565"/>
    <mergeCell ref="B15566:C15566"/>
    <mergeCell ref="B15567:C15567"/>
    <mergeCell ref="B15561:C15561"/>
    <mergeCell ref="B15562:C15562"/>
    <mergeCell ref="B15563:C15563"/>
    <mergeCell ref="B15564:C15564"/>
    <mergeCell ref="B15616:C15616"/>
    <mergeCell ref="B15617:C15617"/>
    <mergeCell ref="B15618:C15618"/>
    <mergeCell ref="B15619:C15619"/>
    <mergeCell ref="B15620:C15620"/>
    <mergeCell ref="B15611:C15611"/>
    <mergeCell ref="B15612:C15612"/>
    <mergeCell ref="B15613:C15613"/>
    <mergeCell ref="B15614:C15614"/>
    <mergeCell ref="B15615:C15615"/>
    <mergeCell ref="B15606:C15606"/>
    <mergeCell ref="B15607:C15607"/>
    <mergeCell ref="B15608:C15608"/>
    <mergeCell ref="B15609:C15609"/>
    <mergeCell ref="B15610:C15610"/>
    <mergeCell ref="B15601:C15601"/>
    <mergeCell ref="B15602:C15602"/>
    <mergeCell ref="B15603:C15603"/>
    <mergeCell ref="B15604:C15604"/>
    <mergeCell ref="B15605:C15605"/>
    <mergeCell ref="B15596:C15596"/>
    <mergeCell ref="B15597:C15597"/>
    <mergeCell ref="B15598:C15598"/>
    <mergeCell ref="B15599:C15599"/>
    <mergeCell ref="B15600:C15600"/>
    <mergeCell ref="B15591:C15591"/>
    <mergeCell ref="B15592:C15592"/>
    <mergeCell ref="B15593:C15593"/>
    <mergeCell ref="B15594:C15594"/>
    <mergeCell ref="B15595:C15595"/>
    <mergeCell ref="B15586:C15586"/>
    <mergeCell ref="B15587:C15587"/>
    <mergeCell ref="B15588:C15588"/>
    <mergeCell ref="B15589:C15589"/>
    <mergeCell ref="B15590:C15590"/>
    <mergeCell ref="B15556:C15556"/>
    <mergeCell ref="B15557:C15557"/>
    <mergeCell ref="B15558:C15558"/>
    <mergeCell ref="B15559:C15559"/>
    <mergeCell ref="B15560:C15560"/>
    <mergeCell ref="B15551:C15551"/>
    <mergeCell ref="B15552:C15552"/>
    <mergeCell ref="B15553:C15553"/>
    <mergeCell ref="B15554:C15554"/>
    <mergeCell ref="B15555:C15555"/>
    <mergeCell ref="B15546:C15546"/>
    <mergeCell ref="B15547:C15547"/>
    <mergeCell ref="B15548:C15548"/>
    <mergeCell ref="B15549:C15549"/>
    <mergeCell ref="B15550:C15550"/>
    <mergeCell ref="B15541:C15541"/>
    <mergeCell ref="B15542:C15542"/>
    <mergeCell ref="B15543:C15543"/>
    <mergeCell ref="B15544:C15544"/>
    <mergeCell ref="B15545:C15545"/>
    <mergeCell ref="B15537:C15537"/>
    <mergeCell ref="B15538:C15538"/>
    <mergeCell ref="B15539:C15539"/>
    <mergeCell ref="B15540:C15540"/>
    <mergeCell ref="B15532:C15532"/>
    <mergeCell ref="B15533:C15533"/>
    <mergeCell ref="B15534:C15534"/>
    <mergeCell ref="B15535:C15535"/>
    <mergeCell ref="B15536:C15536"/>
    <mergeCell ref="B15527:C15527"/>
    <mergeCell ref="B15528:C15528"/>
    <mergeCell ref="B15529:C15529"/>
    <mergeCell ref="B15530:C15530"/>
    <mergeCell ref="B15531:C15531"/>
    <mergeCell ref="B15491:C15491"/>
    <mergeCell ref="B15483:C15483"/>
    <mergeCell ref="B15484:C15484"/>
    <mergeCell ref="B15485:C15485"/>
    <mergeCell ref="B15486:C15486"/>
    <mergeCell ref="B15487:C15487"/>
    <mergeCell ref="B15479:C15479"/>
    <mergeCell ref="B15480:C15480"/>
    <mergeCell ref="B15481:C15481"/>
    <mergeCell ref="B15482:C15482"/>
    <mergeCell ref="B15476:C15476"/>
    <mergeCell ref="B15477:C15477"/>
    <mergeCell ref="B15478:C15478"/>
    <mergeCell ref="B15471:C15471"/>
    <mergeCell ref="B15472:C15472"/>
    <mergeCell ref="B15473:C15473"/>
    <mergeCell ref="B15474:C15474"/>
    <mergeCell ref="B15475:C15475"/>
    <mergeCell ref="B15466:C15466"/>
    <mergeCell ref="B15467:C15467"/>
    <mergeCell ref="B15468:C15468"/>
    <mergeCell ref="B15469:C15469"/>
    <mergeCell ref="B15470:C15470"/>
    <mergeCell ref="B15461:C15461"/>
    <mergeCell ref="B15462:C15462"/>
    <mergeCell ref="B15463:C15463"/>
    <mergeCell ref="B15464:C15464"/>
    <mergeCell ref="B15465:C15465"/>
    <mergeCell ref="B15522:C15522"/>
    <mergeCell ref="B15523:C15523"/>
    <mergeCell ref="B15524:C15524"/>
    <mergeCell ref="B15525:C15525"/>
    <mergeCell ref="B15526:C15526"/>
    <mergeCell ref="B15517:C15517"/>
    <mergeCell ref="B15518:C15518"/>
    <mergeCell ref="B15519:C15519"/>
    <mergeCell ref="B15520:C15520"/>
    <mergeCell ref="B15521:C15521"/>
    <mergeCell ref="B15512:C15512"/>
    <mergeCell ref="B15513:C15513"/>
    <mergeCell ref="B15514:C15514"/>
    <mergeCell ref="B15515:C15515"/>
    <mergeCell ref="B15516:C15516"/>
    <mergeCell ref="B15507:C15507"/>
    <mergeCell ref="B15508:C15508"/>
    <mergeCell ref="B15509:C15509"/>
    <mergeCell ref="B15510:C15510"/>
    <mergeCell ref="B15511:C15511"/>
    <mergeCell ref="B15502:C15502"/>
    <mergeCell ref="B15503:C15503"/>
    <mergeCell ref="B15504:C15504"/>
    <mergeCell ref="B15505:C15505"/>
    <mergeCell ref="B15506:C15506"/>
    <mergeCell ref="B15497:C15497"/>
    <mergeCell ref="B15498:C15498"/>
    <mergeCell ref="B15499:C15499"/>
    <mergeCell ref="B15500:C15500"/>
    <mergeCell ref="B15501:C15501"/>
    <mergeCell ref="B15492:C15492"/>
    <mergeCell ref="B15493:C15493"/>
    <mergeCell ref="B15494:C15494"/>
    <mergeCell ref="B15495:C15495"/>
    <mergeCell ref="B15496:C15496"/>
    <mergeCell ref="B15459:C15459"/>
    <mergeCell ref="B15460:C15460"/>
    <mergeCell ref="B15451:C15451"/>
    <mergeCell ref="B15452:C15452"/>
    <mergeCell ref="B15453:C15453"/>
    <mergeCell ref="B15454:C15454"/>
    <mergeCell ref="B15455:C15455"/>
    <mergeCell ref="B15446:C15446"/>
    <mergeCell ref="B15447:C15447"/>
    <mergeCell ref="B15448:C15448"/>
    <mergeCell ref="B15449:C15449"/>
    <mergeCell ref="B15450:C15450"/>
    <mergeCell ref="B15441:C15441"/>
    <mergeCell ref="B15442:C15442"/>
    <mergeCell ref="B15443:C15443"/>
    <mergeCell ref="B15444:C15444"/>
    <mergeCell ref="B15445:C15445"/>
    <mergeCell ref="B15437:C15437"/>
    <mergeCell ref="B15438:C15438"/>
    <mergeCell ref="B15439:C15439"/>
    <mergeCell ref="B15440:C15440"/>
    <mergeCell ref="B15432:C15432"/>
    <mergeCell ref="B15433:C15433"/>
    <mergeCell ref="B15434:C15434"/>
    <mergeCell ref="B15435:C15435"/>
    <mergeCell ref="B15436:C15436"/>
    <mergeCell ref="B15428:C15428"/>
    <mergeCell ref="B15429:C15429"/>
    <mergeCell ref="B15430:C15430"/>
    <mergeCell ref="B15431:C15431"/>
    <mergeCell ref="B15488:C15488"/>
    <mergeCell ref="B15489:C15489"/>
    <mergeCell ref="B15490:C15490"/>
    <mergeCell ref="B15424:C15424"/>
    <mergeCell ref="B15425:C15425"/>
    <mergeCell ref="B15426:C15426"/>
    <mergeCell ref="B15427:C15427"/>
    <mergeCell ref="B15419:C15419"/>
    <mergeCell ref="B15420:C15420"/>
    <mergeCell ref="B15421:C15421"/>
    <mergeCell ref="B15422:C15422"/>
    <mergeCell ref="B15423:C15423"/>
    <mergeCell ref="B15414:C15414"/>
    <mergeCell ref="B15415:C15415"/>
    <mergeCell ref="B15416:C15416"/>
    <mergeCell ref="B15417:C15417"/>
    <mergeCell ref="B15418:C15418"/>
    <mergeCell ref="B15409:C15409"/>
    <mergeCell ref="B15410:C15410"/>
    <mergeCell ref="B15411:C15411"/>
    <mergeCell ref="B15412:C15412"/>
    <mergeCell ref="B15413:C15413"/>
    <mergeCell ref="B15405:C15405"/>
    <mergeCell ref="B15406:C15406"/>
    <mergeCell ref="B15407:C15407"/>
    <mergeCell ref="B15408:C15408"/>
    <mergeCell ref="B15401:C15401"/>
    <mergeCell ref="B15402:C15402"/>
    <mergeCell ref="B15403:C15403"/>
    <mergeCell ref="B15404:C15404"/>
    <mergeCell ref="B15398:C15398"/>
    <mergeCell ref="B15399:C15399"/>
    <mergeCell ref="B15400:C15400"/>
    <mergeCell ref="B15456:C15456"/>
    <mergeCell ref="B15457:C15457"/>
    <mergeCell ref="B15458:C15458"/>
    <mergeCell ref="B15362:C15362"/>
    <mergeCell ref="B15363:C15363"/>
    <mergeCell ref="B15364:C15364"/>
    <mergeCell ref="B15355:C15355"/>
    <mergeCell ref="B15356:C15356"/>
    <mergeCell ref="B15357:C15357"/>
    <mergeCell ref="B15358:C15358"/>
    <mergeCell ref="B15359:C15359"/>
    <mergeCell ref="B15350:C15350"/>
    <mergeCell ref="B15351:C15351"/>
    <mergeCell ref="B15352:C15352"/>
    <mergeCell ref="B15353:C15353"/>
    <mergeCell ref="B15354:C15354"/>
    <mergeCell ref="B15348:C15348"/>
    <mergeCell ref="B15349:C15349"/>
    <mergeCell ref="B15347:C15347"/>
    <mergeCell ref="B15342:C15342"/>
    <mergeCell ref="B15343:C15343"/>
    <mergeCell ref="B15344:C15344"/>
    <mergeCell ref="B15345:C15345"/>
    <mergeCell ref="B15346:C15346"/>
    <mergeCell ref="B15338:C15338"/>
    <mergeCell ref="B15339:C15339"/>
    <mergeCell ref="B15340:C15340"/>
    <mergeCell ref="B15341:C15341"/>
    <mergeCell ref="B15394:C15394"/>
    <mergeCell ref="B15395:C15395"/>
    <mergeCell ref="B15396:C15396"/>
    <mergeCell ref="B15397:C15397"/>
    <mergeCell ref="B15389:C15389"/>
    <mergeCell ref="B15390:C15390"/>
    <mergeCell ref="B15391:C15391"/>
    <mergeCell ref="B15392:C15392"/>
    <mergeCell ref="B15393:C15393"/>
    <mergeCell ref="B15384:C15384"/>
    <mergeCell ref="B15385:C15385"/>
    <mergeCell ref="B15386:C15386"/>
    <mergeCell ref="B15387:C15387"/>
    <mergeCell ref="B15388:C15388"/>
    <mergeCell ref="B15379:C15379"/>
    <mergeCell ref="B15380:C15380"/>
    <mergeCell ref="B15381:C15381"/>
    <mergeCell ref="B15382:C15382"/>
    <mergeCell ref="B15383:C15383"/>
    <mergeCell ref="B15375:C15375"/>
    <mergeCell ref="B15376:C15376"/>
    <mergeCell ref="B15377:C15377"/>
    <mergeCell ref="B15378:C15378"/>
    <mergeCell ref="B15370:C15370"/>
    <mergeCell ref="B15371:C15371"/>
    <mergeCell ref="B15372:C15372"/>
    <mergeCell ref="B15373:C15373"/>
    <mergeCell ref="B15374:C15374"/>
    <mergeCell ref="B15365:C15365"/>
    <mergeCell ref="B15366:C15366"/>
    <mergeCell ref="B15367:C15367"/>
    <mergeCell ref="B15368:C15368"/>
    <mergeCell ref="B15369:C15369"/>
    <mergeCell ref="B15337:C15337"/>
    <mergeCell ref="B15328:C15328"/>
    <mergeCell ref="B15329:C15329"/>
    <mergeCell ref="B15330:C15330"/>
    <mergeCell ref="B15331:C15331"/>
    <mergeCell ref="B15332:C15332"/>
    <mergeCell ref="B15323:C15323"/>
    <mergeCell ref="B15324:C15324"/>
    <mergeCell ref="B15325:C15325"/>
    <mergeCell ref="B15326:C15326"/>
    <mergeCell ref="B15327:C15327"/>
    <mergeCell ref="B15318:C15318"/>
    <mergeCell ref="B15319:C15319"/>
    <mergeCell ref="B15320:C15320"/>
    <mergeCell ref="B15321:C15321"/>
    <mergeCell ref="B15322:C15322"/>
    <mergeCell ref="B15313:C15313"/>
    <mergeCell ref="B15314:C15314"/>
    <mergeCell ref="B15315:C15315"/>
    <mergeCell ref="B15316:C15316"/>
    <mergeCell ref="B15317:C15317"/>
    <mergeCell ref="B15308:C15308"/>
    <mergeCell ref="B15309:C15309"/>
    <mergeCell ref="B15310:C15310"/>
    <mergeCell ref="B15311:C15311"/>
    <mergeCell ref="B15312:C15312"/>
    <mergeCell ref="B15303:C15303"/>
    <mergeCell ref="B15304:C15304"/>
    <mergeCell ref="B15305:C15305"/>
    <mergeCell ref="B15306:C15306"/>
    <mergeCell ref="B15307:C15307"/>
    <mergeCell ref="B15360:C15360"/>
    <mergeCell ref="B15361:C15361"/>
    <mergeCell ref="B15300:C15300"/>
    <mergeCell ref="B15301:C15301"/>
    <mergeCell ref="B15302:C15302"/>
    <mergeCell ref="B15294:C15294"/>
    <mergeCell ref="B15295:C15295"/>
    <mergeCell ref="B15296:C15296"/>
    <mergeCell ref="B15297:C15297"/>
    <mergeCell ref="B15289:C15289"/>
    <mergeCell ref="B15290:C15290"/>
    <mergeCell ref="B15291:C15291"/>
    <mergeCell ref="B15292:C15292"/>
    <mergeCell ref="B15293:C15293"/>
    <mergeCell ref="B15284:C15284"/>
    <mergeCell ref="B15285:C15285"/>
    <mergeCell ref="B15286:C15286"/>
    <mergeCell ref="B15287:C15287"/>
    <mergeCell ref="B15288:C15288"/>
    <mergeCell ref="B15279:C15279"/>
    <mergeCell ref="B15280:C15280"/>
    <mergeCell ref="B15281:C15281"/>
    <mergeCell ref="B15282:C15282"/>
    <mergeCell ref="B15283:C15283"/>
    <mergeCell ref="B15277:C15277"/>
    <mergeCell ref="B15278:C15278"/>
    <mergeCell ref="B15272:C15272"/>
    <mergeCell ref="B15273:C15273"/>
    <mergeCell ref="B15274:C15274"/>
    <mergeCell ref="B15275:C15275"/>
    <mergeCell ref="B15276:C15276"/>
    <mergeCell ref="B15333:C15333"/>
    <mergeCell ref="B15334:C15334"/>
    <mergeCell ref="B15335:C15335"/>
    <mergeCell ref="B15336:C15336"/>
    <mergeCell ref="B15268:C15268"/>
    <mergeCell ref="B15269:C15269"/>
    <mergeCell ref="B15270:C15270"/>
    <mergeCell ref="B15271:C15271"/>
    <mergeCell ref="B15263:C15263"/>
    <mergeCell ref="B15264:C15264"/>
    <mergeCell ref="B15265:C15265"/>
    <mergeCell ref="B15266:C15266"/>
    <mergeCell ref="B15260:C15260"/>
    <mergeCell ref="B15261:C15261"/>
    <mergeCell ref="B15262:C15262"/>
    <mergeCell ref="B15255:C15255"/>
    <mergeCell ref="B15256:C15256"/>
    <mergeCell ref="B15257:C15257"/>
    <mergeCell ref="B15258:C15258"/>
    <mergeCell ref="B15259:C15259"/>
    <mergeCell ref="B15250:C15250"/>
    <mergeCell ref="B15251:C15251"/>
    <mergeCell ref="B15252:C15252"/>
    <mergeCell ref="B15253:C15253"/>
    <mergeCell ref="B15254:C15254"/>
    <mergeCell ref="B15245:C15245"/>
    <mergeCell ref="B15246:C15246"/>
    <mergeCell ref="B15247:C15247"/>
    <mergeCell ref="B15248:C15248"/>
    <mergeCell ref="B15249:C15249"/>
    <mergeCell ref="B15240:C15240"/>
    <mergeCell ref="B15241:C15241"/>
    <mergeCell ref="B15242:C15242"/>
    <mergeCell ref="B15243:C15243"/>
    <mergeCell ref="B15244:C15244"/>
    <mergeCell ref="B15298:C15298"/>
    <mergeCell ref="B15299:C15299"/>
    <mergeCell ref="B15235:C15235"/>
    <mergeCell ref="B15236:C15236"/>
    <mergeCell ref="B15237:C15237"/>
    <mergeCell ref="B15238:C15238"/>
    <mergeCell ref="B15239:C15239"/>
    <mergeCell ref="B15230:C15230"/>
    <mergeCell ref="B15231:C15231"/>
    <mergeCell ref="B15232:C15232"/>
    <mergeCell ref="B15233:C15233"/>
    <mergeCell ref="B15234:C15234"/>
    <mergeCell ref="B15226:C15226"/>
    <mergeCell ref="B15227:C15227"/>
    <mergeCell ref="B15228:C15228"/>
    <mergeCell ref="B15229:C15229"/>
    <mergeCell ref="B15222:C15222"/>
    <mergeCell ref="B15223:C15223"/>
    <mergeCell ref="B15224:C15224"/>
    <mergeCell ref="B15225:C15225"/>
    <mergeCell ref="B15217:C15217"/>
    <mergeCell ref="B15218:C15218"/>
    <mergeCell ref="B15219:C15219"/>
    <mergeCell ref="B15220:C15220"/>
    <mergeCell ref="B15221:C15221"/>
    <mergeCell ref="B15213:C15213"/>
    <mergeCell ref="B15214:C15214"/>
    <mergeCell ref="B15215:C15215"/>
    <mergeCell ref="B15216:C15216"/>
    <mergeCell ref="B15208:C15208"/>
    <mergeCell ref="B15209:C15209"/>
    <mergeCell ref="B15210:C15210"/>
    <mergeCell ref="B15211:C15211"/>
    <mergeCell ref="B15212:C15212"/>
    <mergeCell ref="B15267:C15267"/>
    <mergeCell ref="B15203:C15203"/>
    <mergeCell ref="B15204:C15204"/>
    <mergeCell ref="B15205:C15205"/>
    <mergeCell ref="B15206:C15206"/>
    <mergeCell ref="B15207:C15207"/>
    <mergeCell ref="B15198:C15198"/>
    <mergeCell ref="B15199:C15199"/>
    <mergeCell ref="B15200:C15200"/>
    <mergeCell ref="B15201:C15201"/>
    <mergeCell ref="B15202:C15202"/>
    <mergeCell ref="B15193:C15193"/>
    <mergeCell ref="B15194:C15194"/>
    <mergeCell ref="B15195:C15195"/>
    <mergeCell ref="B15196:C15196"/>
    <mergeCell ref="B15197:C15197"/>
    <mergeCell ref="B15189:C15189"/>
    <mergeCell ref="B15190:C15190"/>
    <mergeCell ref="B15191:C15191"/>
    <mergeCell ref="B15192:C15192"/>
    <mergeCell ref="B15184:C15184"/>
    <mergeCell ref="B15185:C15185"/>
    <mergeCell ref="B15186:C15186"/>
    <mergeCell ref="B15187:C15187"/>
    <mergeCell ref="B15188:C15188"/>
    <mergeCell ref="B15179:C15179"/>
    <mergeCell ref="B15180:C15180"/>
    <mergeCell ref="B15181:C15181"/>
    <mergeCell ref="B15182:C15182"/>
    <mergeCell ref="B15183:C15183"/>
    <mergeCell ref="B15174:C15174"/>
    <mergeCell ref="B15175:C15175"/>
    <mergeCell ref="B15176:C15176"/>
    <mergeCell ref="B15177:C15177"/>
    <mergeCell ref="B15178:C15178"/>
    <mergeCell ref="B15169:C15169"/>
    <mergeCell ref="B15170:C15170"/>
    <mergeCell ref="B15171:C15171"/>
    <mergeCell ref="B15172:C15172"/>
    <mergeCell ref="B15173:C15173"/>
    <mergeCell ref="B15164:C15164"/>
    <mergeCell ref="B15165:C15165"/>
    <mergeCell ref="B15166:C15166"/>
    <mergeCell ref="B15167:C15167"/>
    <mergeCell ref="B15168:C15168"/>
    <mergeCell ref="B15159:C15159"/>
    <mergeCell ref="B15160:C15160"/>
    <mergeCell ref="B15161:C15161"/>
    <mergeCell ref="B15162:C15162"/>
    <mergeCell ref="B15163:C15163"/>
    <mergeCell ref="B15154:C15154"/>
    <mergeCell ref="B15155:C15155"/>
    <mergeCell ref="B15156:C15156"/>
    <mergeCell ref="B15157:C15157"/>
    <mergeCell ref="B15158:C15158"/>
    <mergeCell ref="B15149:C15149"/>
    <mergeCell ref="B15150:C15150"/>
    <mergeCell ref="B15151:C15151"/>
    <mergeCell ref="B15152:C15152"/>
    <mergeCell ref="B15153:C15153"/>
    <mergeCell ref="B15144:C15144"/>
    <mergeCell ref="B15145:C15145"/>
    <mergeCell ref="B15146:C15146"/>
    <mergeCell ref="B15147:C15147"/>
    <mergeCell ref="B15148:C15148"/>
    <mergeCell ref="B15139:C15139"/>
    <mergeCell ref="B15140:C15140"/>
    <mergeCell ref="B15141:C15141"/>
    <mergeCell ref="B15142:C15142"/>
    <mergeCell ref="B15143:C15143"/>
    <mergeCell ref="B15135:C15135"/>
    <mergeCell ref="B15136:C15136"/>
    <mergeCell ref="B15137:C15137"/>
    <mergeCell ref="B15138:C15138"/>
    <mergeCell ref="B15129:C15129"/>
    <mergeCell ref="B15130:C15130"/>
    <mergeCell ref="B15131:C15131"/>
    <mergeCell ref="B15132:C15132"/>
    <mergeCell ref="B15133:C15133"/>
    <mergeCell ref="B15124:C15124"/>
    <mergeCell ref="B15125:C15125"/>
    <mergeCell ref="B15126:C15126"/>
    <mergeCell ref="B15127:C15127"/>
    <mergeCell ref="B15128:C15128"/>
    <mergeCell ref="B15119:C15119"/>
    <mergeCell ref="B15120:C15120"/>
    <mergeCell ref="B15121:C15121"/>
    <mergeCell ref="B15122:C15122"/>
    <mergeCell ref="B15123:C15123"/>
    <mergeCell ref="B15114:C15114"/>
    <mergeCell ref="B15115:C15115"/>
    <mergeCell ref="B15116:C15116"/>
    <mergeCell ref="B15117:C15117"/>
    <mergeCell ref="B15118:C15118"/>
    <mergeCell ref="B15109:C15109"/>
    <mergeCell ref="B15110:C15110"/>
    <mergeCell ref="B15111:C15111"/>
    <mergeCell ref="B15112:C15112"/>
    <mergeCell ref="B15113:C15113"/>
    <mergeCell ref="B15104:C15104"/>
    <mergeCell ref="B15105:C15105"/>
    <mergeCell ref="B15106:C15106"/>
    <mergeCell ref="B15107:C15107"/>
    <mergeCell ref="B15108:C15108"/>
    <mergeCell ref="B15100:C15100"/>
    <mergeCell ref="B15101:C15101"/>
    <mergeCell ref="B15102:C15102"/>
    <mergeCell ref="B15103:C15103"/>
    <mergeCell ref="B15095:C15095"/>
    <mergeCell ref="B15096:C15096"/>
    <mergeCell ref="B15097:C15097"/>
    <mergeCell ref="B15098:C15098"/>
    <mergeCell ref="B15099:C15099"/>
    <mergeCell ref="B15090:C15090"/>
    <mergeCell ref="B15091:C15091"/>
    <mergeCell ref="B15092:C15092"/>
    <mergeCell ref="B15093:C15093"/>
    <mergeCell ref="B15094:C15094"/>
    <mergeCell ref="B15086:C15086"/>
    <mergeCell ref="B15087:C15087"/>
    <mergeCell ref="B15088:C15088"/>
    <mergeCell ref="B15089:C15089"/>
    <mergeCell ref="B15082:C15082"/>
    <mergeCell ref="B15083:C15083"/>
    <mergeCell ref="B15084:C15084"/>
    <mergeCell ref="B15085:C15085"/>
    <mergeCell ref="B15077:C15077"/>
    <mergeCell ref="B15078:C15078"/>
    <mergeCell ref="B15079:C15079"/>
    <mergeCell ref="B15080:C15080"/>
    <mergeCell ref="B15081:C15081"/>
    <mergeCell ref="B15072:C15072"/>
    <mergeCell ref="B15073:C15073"/>
    <mergeCell ref="B15074:C15074"/>
    <mergeCell ref="B15075:C15075"/>
    <mergeCell ref="B15076:C15076"/>
    <mergeCell ref="B15134:C15134"/>
    <mergeCell ref="B15033:C15033"/>
    <mergeCell ref="B15034:C15034"/>
    <mergeCell ref="B15035:C15035"/>
    <mergeCell ref="B15036:C15036"/>
    <mergeCell ref="B15037:C15037"/>
    <mergeCell ref="B15028:C15028"/>
    <mergeCell ref="B15029:C15029"/>
    <mergeCell ref="B15030:C15030"/>
    <mergeCell ref="B15031:C15031"/>
    <mergeCell ref="B15032:C15032"/>
    <mergeCell ref="B15024:C15024"/>
    <mergeCell ref="B15025:C15025"/>
    <mergeCell ref="B15026:C15026"/>
    <mergeCell ref="B15027:C15027"/>
    <mergeCell ref="B15020:C15020"/>
    <mergeCell ref="B15021:C15021"/>
    <mergeCell ref="B15022:C15022"/>
    <mergeCell ref="B15023:C15023"/>
    <mergeCell ref="B15017:C15017"/>
    <mergeCell ref="B15018:C15018"/>
    <mergeCell ref="B15019:C15019"/>
    <mergeCell ref="B15015:C15015"/>
    <mergeCell ref="B15016:C15016"/>
    <mergeCell ref="B15011:C15011"/>
    <mergeCell ref="B15012:C15012"/>
    <mergeCell ref="B15013:C15013"/>
    <mergeCell ref="B15014:C15014"/>
    <mergeCell ref="B15067:C15067"/>
    <mergeCell ref="B15068:C15068"/>
    <mergeCell ref="B15069:C15069"/>
    <mergeCell ref="B15070:C15070"/>
    <mergeCell ref="B15071:C15071"/>
    <mergeCell ref="B15062:C15062"/>
    <mergeCell ref="B15063:C15063"/>
    <mergeCell ref="B15064:C15064"/>
    <mergeCell ref="B15065:C15065"/>
    <mergeCell ref="B15066:C15066"/>
    <mergeCell ref="B15058:C15058"/>
    <mergeCell ref="B15059:C15059"/>
    <mergeCell ref="B15060:C15060"/>
    <mergeCell ref="B15061:C15061"/>
    <mergeCell ref="B15053:C15053"/>
    <mergeCell ref="B15054:C15054"/>
    <mergeCell ref="B15055:C15055"/>
    <mergeCell ref="B15056:C15056"/>
    <mergeCell ref="B15057:C15057"/>
    <mergeCell ref="B15048:C15048"/>
    <mergeCell ref="B15049:C15049"/>
    <mergeCell ref="B15050:C15050"/>
    <mergeCell ref="B15051:C15051"/>
    <mergeCell ref="B15052:C15052"/>
    <mergeCell ref="B15043:C15043"/>
    <mergeCell ref="B15044:C15044"/>
    <mergeCell ref="B15045:C15045"/>
    <mergeCell ref="B15046:C15046"/>
    <mergeCell ref="B15047:C15047"/>
    <mergeCell ref="B15038:C15038"/>
    <mergeCell ref="B15039:C15039"/>
    <mergeCell ref="B15040:C15040"/>
    <mergeCell ref="B15041:C15041"/>
    <mergeCell ref="B15042:C15042"/>
    <mergeCell ref="B15007:C15007"/>
    <mergeCell ref="B15008:C15008"/>
    <mergeCell ref="B15009:C15009"/>
    <mergeCell ref="B15010:C15010"/>
    <mergeCell ref="B15001:C15001"/>
    <mergeCell ref="B15002:C15002"/>
    <mergeCell ref="B15003:C15003"/>
    <mergeCell ref="B15004:C15004"/>
    <mergeCell ref="B15005:C15005"/>
    <mergeCell ref="B14996:C14996"/>
    <mergeCell ref="B14997:C14997"/>
    <mergeCell ref="B14998:C14998"/>
    <mergeCell ref="B14999:C14999"/>
    <mergeCell ref="B15000:C15000"/>
    <mergeCell ref="B14991:C14991"/>
    <mergeCell ref="B14992:C14992"/>
    <mergeCell ref="B14993:C14993"/>
    <mergeCell ref="B14994:C14994"/>
    <mergeCell ref="B14995:C14995"/>
    <mergeCell ref="B14986:C14986"/>
    <mergeCell ref="B14987:C14987"/>
    <mergeCell ref="B14988:C14988"/>
    <mergeCell ref="B14989:C14989"/>
    <mergeCell ref="B14990:C14990"/>
    <mergeCell ref="B14981:C14981"/>
    <mergeCell ref="B14982:C14982"/>
    <mergeCell ref="B14983:C14983"/>
    <mergeCell ref="B14984:C14984"/>
    <mergeCell ref="B14985:C14985"/>
    <mergeCell ref="B14976:C14976"/>
    <mergeCell ref="B14977:C14977"/>
    <mergeCell ref="B14978:C14978"/>
    <mergeCell ref="B14979:C14979"/>
    <mergeCell ref="B14980:C14980"/>
    <mergeCell ref="B14972:C14972"/>
    <mergeCell ref="B14973:C14973"/>
    <mergeCell ref="B14974:C14974"/>
    <mergeCell ref="B14975:C14975"/>
    <mergeCell ref="B14966:C14966"/>
    <mergeCell ref="B14967:C14967"/>
    <mergeCell ref="B14968:C14968"/>
    <mergeCell ref="B14969:C14969"/>
    <mergeCell ref="B14970:C14970"/>
    <mergeCell ref="B14962:C14962"/>
    <mergeCell ref="B14963:C14963"/>
    <mergeCell ref="B14964:C14964"/>
    <mergeCell ref="B14965:C14965"/>
    <mergeCell ref="B14958:C14958"/>
    <mergeCell ref="B14959:C14959"/>
    <mergeCell ref="B14960:C14960"/>
    <mergeCell ref="B14961:C14961"/>
    <mergeCell ref="B14953:C14953"/>
    <mergeCell ref="B14954:C14954"/>
    <mergeCell ref="B14955:C14955"/>
    <mergeCell ref="B14956:C14956"/>
    <mergeCell ref="B14957:C14957"/>
    <mergeCell ref="B14948:C14948"/>
    <mergeCell ref="B14949:C14949"/>
    <mergeCell ref="B14950:C14950"/>
    <mergeCell ref="B14951:C14951"/>
    <mergeCell ref="B14952:C14952"/>
    <mergeCell ref="B14943:C14943"/>
    <mergeCell ref="B14944:C14944"/>
    <mergeCell ref="B14945:C14945"/>
    <mergeCell ref="B14946:C14946"/>
    <mergeCell ref="B14947:C14947"/>
    <mergeCell ref="B15006:C15006"/>
    <mergeCell ref="B14941:C14941"/>
    <mergeCell ref="B14942:C14942"/>
    <mergeCell ref="B14934:C14934"/>
    <mergeCell ref="B14935:C14935"/>
    <mergeCell ref="B14936:C14936"/>
    <mergeCell ref="B14937:C14937"/>
    <mergeCell ref="B14938:C14938"/>
    <mergeCell ref="B14929:C14929"/>
    <mergeCell ref="B14930:C14930"/>
    <mergeCell ref="B14931:C14931"/>
    <mergeCell ref="B14932:C14932"/>
    <mergeCell ref="B14933:C14933"/>
    <mergeCell ref="B14924:C14924"/>
    <mergeCell ref="B14925:C14925"/>
    <mergeCell ref="B14926:C14926"/>
    <mergeCell ref="B14927:C14927"/>
    <mergeCell ref="B14928:C14928"/>
    <mergeCell ref="B14919:C14919"/>
    <mergeCell ref="B14920:C14920"/>
    <mergeCell ref="B14921:C14921"/>
    <mergeCell ref="B14922:C14922"/>
    <mergeCell ref="B14923:C14923"/>
    <mergeCell ref="B14914:C14914"/>
    <mergeCell ref="B14915:C14915"/>
    <mergeCell ref="B14916:C14916"/>
    <mergeCell ref="B14917:C14917"/>
    <mergeCell ref="B14918:C14918"/>
    <mergeCell ref="B14909:C14909"/>
    <mergeCell ref="B14910:C14910"/>
    <mergeCell ref="B14911:C14911"/>
    <mergeCell ref="B14912:C14912"/>
    <mergeCell ref="B14913:C14913"/>
    <mergeCell ref="B14971:C14971"/>
    <mergeCell ref="B14907:C14907"/>
    <mergeCell ref="B14908:C14908"/>
    <mergeCell ref="B14903:C14903"/>
    <mergeCell ref="B14904:C14904"/>
    <mergeCell ref="B14905:C14905"/>
    <mergeCell ref="B14906:C14906"/>
    <mergeCell ref="B14898:C14898"/>
    <mergeCell ref="B14899:C14899"/>
    <mergeCell ref="B14900:C14900"/>
    <mergeCell ref="B14901:C14901"/>
    <mergeCell ref="B14902:C14902"/>
    <mergeCell ref="B14893:C14893"/>
    <mergeCell ref="B14894:C14894"/>
    <mergeCell ref="B14895:C14895"/>
    <mergeCell ref="B14896:C14896"/>
    <mergeCell ref="B14897:C14897"/>
    <mergeCell ref="B14888:C14888"/>
    <mergeCell ref="B14889:C14889"/>
    <mergeCell ref="B14890:C14890"/>
    <mergeCell ref="B14891:C14891"/>
    <mergeCell ref="B14892:C14892"/>
    <mergeCell ref="B14883:C14883"/>
    <mergeCell ref="B14884:C14884"/>
    <mergeCell ref="B14885:C14885"/>
    <mergeCell ref="B14886:C14886"/>
    <mergeCell ref="B14887:C14887"/>
    <mergeCell ref="B14878:C14878"/>
    <mergeCell ref="B14879:C14879"/>
    <mergeCell ref="B14880:C14880"/>
    <mergeCell ref="B14881:C14881"/>
    <mergeCell ref="B14882:C14882"/>
    <mergeCell ref="B14939:C14939"/>
    <mergeCell ref="B14940:C14940"/>
    <mergeCell ref="B14874:C14874"/>
    <mergeCell ref="B14875:C14875"/>
    <mergeCell ref="B14876:C14876"/>
    <mergeCell ref="B14877:C14877"/>
    <mergeCell ref="B14868:C14868"/>
    <mergeCell ref="B14869:C14869"/>
    <mergeCell ref="B14870:C14870"/>
    <mergeCell ref="B14871:C14871"/>
    <mergeCell ref="B14872:C14872"/>
    <mergeCell ref="B14863:C14863"/>
    <mergeCell ref="B14864:C14864"/>
    <mergeCell ref="B14865:C14865"/>
    <mergeCell ref="B14866:C14866"/>
    <mergeCell ref="B14867:C14867"/>
    <mergeCell ref="B14858:C14858"/>
    <mergeCell ref="B14859:C14859"/>
    <mergeCell ref="B14860:C14860"/>
    <mergeCell ref="B14861:C14861"/>
    <mergeCell ref="B14862:C14862"/>
    <mergeCell ref="B14853:C14853"/>
    <mergeCell ref="B14854:C14854"/>
    <mergeCell ref="B14855:C14855"/>
    <mergeCell ref="B14856:C14856"/>
    <mergeCell ref="B14857:C14857"/>
    <mergeCell ref="B14848:C14848"/>
    <mergeCell ref="B14849:C14849"/>
    <mergeCell ref="B14850:C14850"/>
    <mergeCell ref="B14851:C14851"/>
    <mergeCell ref="B14852:C14852"/>
    <mergeCell ref="B14843:C14843"/>
    <mergeCell ref="B14844:C14844"/>
    <mergeCell ref="B14845:C14845"/>
    <mergeCell ref="B14846:C14846"/>
    <mergeCell ref="B14847:C14847"/>
    <mergeCell ref="B14838:C14838"/>
    <mergeCell ref="B14839:C14839"/>
    <mergeCell ref="B14840:C14840"/>
    <mergeCell ref="B14841:C14841"/>
    <mergeCell ref="B14842:C14842"/>
    <mergeCell ref="B14834:C14834"/>
    <mergeCell ref="B14835:C14835"/>
    <mergeCell ref="B14836:C14836"/>
    <mergeCell ref="B14837:C14837"/>
    <mergeCell ref="B14829:C14829"/>
    <mergeCell ref="B14830:C14830"/>
    <mergeCell ref="B14831:C14831"/>
    <mergeCell ref="B14832:C14832"/>
    <mergeCell ref="B14833:C14833"/>
    <mergeCell ref="B14824:C14824"/>
    <mergeCell ref="B14825:C14825"/>
    <mergeCell ref="B14826:C14826"/>
    <mergeCell ref="B14827:C14827"/>
    <mergeCell ref="B14828:C14828"/>
    <mergeCell ref="B14819:C14819"/>
    <mergeCell ref="B14820:C14820"/>
    <mergeCell ref="B14821:C14821"/>
    <mergeCell ref="B14822:C14822"/>
    <mergeCell ref="B14823:C14823"/>
    <mergeCell ref="B14815:C14815"/>
    <mergeCell ref="B14816:C14816"/>
    <mergeCell ref="B14817:C14817"/>
    <mergeCell ref="B14818:C14818"/>
    <mergeCell ref="B14811:C14811"/>
    <mergeCell ref="B14812:C14812"/>
    <mergeCell ref="B14813:C14813"/>
    <mergeCell ref="B14814:C14814"/>
    <mergeCell ref="B14873:C14873"/>
    <mergeCell ref="B14806:C14806"/>
    <mergeCell ref="B14807:C14807"/>
    <mergeCell ref="B14808:C14808"/>
    <mergeCell ref="B14809:C14809"/>
    <mergeCell ref="B14810:C14810"/>
    <mergeCell ref="B14802:C14802"/>
    <mergeCell ref="B14803:C14803"/>
    <mergeCell ref="B14804:C14804"/>
    <mergeCell ref="B14805:C14805"/>
    <mergeCell ref="B14797:C14797"/>
    <mergeCell ref="B14798:C14798"/>
    <mergeCell ref="B14799:C14799"/>
    <mergeCell ref="B14800:C14800"/>
    <mergeCell ref="B14801:C14801"/>
    <mergeCell ref="B14792:C14792"/>
    <mergeCell ref="B14793:C14793"/>
    <mergeCell ref="B14794:C14794"/>
    <mergeCell ref="B14795:C14795"/>
    <mergeCell ref="B14796:C14796"/>
    <mergeCell ref="B14787:C14787"/>
    <mergeCell ref="B14788:C14788"/>
    <mergeCell ref="B14789:C14789"/>
    <mergeCell ref="B14790:C14790"/>
    <mergeCell ref="B14791:C14791"/>
    <mergeCell ref="B14782:C14782"/>
    <mergeCell ref="B14783:C14783"/>
    <mergeCell ref="B14784:C14784"/>
    <mergeCell ref="B14785:C14785"/>
    <mergeCell ref="B14786:C14786"/>
    <mergeCell ref="B14777:C14777"/>
    <mergeCell ref="B14778:C14778"/>
    <mergeCell ref="B14779:C14779"/>
    <mergeCell ref="B14780:C14780"/>
    <mergeCell ref="B14781:C14781"/>
    <mergeCell ref="B14772:C14772"/>
    <mergeCell ref="B14773:C14773"/>
    <mergeCell ref="B14774:C14774"/>
    <mergeCell ref="B14775:C14775"/>
    <mergeCell ref="B14776:C14776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3:C14753"/>
    <mergeCell ref="B14754:C14754"/>
    <mergeCell ref="B14755:C14755"/>
    <mergeCell ref="B14756:C14756"/>
    <mergeCell ref="B14748:C14748"/>
    <mergeCell ref="B14749:C14749"/>
    <mergeCell ref="B14750:C14750"/>
    <mergeCell ref="B14751:C14751"/>
    <mergeCell ref="B14752:C14752"/>
    <mergeCell ref="B14743:C14743"/>
    <mergeCell ref="B14744:C14744"/>
    <mergeCell ref="B14745:C14745"/>
    <mergeCell ref="B14746:C14746"/>
    <mergeCell ref="B14747:C14747"/>
    <mergeCell ref="B14738:C14738"/>
    <mergeCell ref="B14739:C14739"/>
    <mergeCell ref="B14740:C14740"/>
    <mergeCell ref="B14741:C14741"/>
    <mergeCell ref="B14742:C14742"/>
    <mergeCell ref="B14733:C14733"/>
    <mergeCell ref="B14734:C14734"/>
    <mergeCell ref="B14735:C14735"/>
    <mergeCell ref="B14736:C14736"/>
    <mergeCell ref="B14737:C14737"/>
    <mergeCell ref="B14729:C14729"/>
    <mergeCell ref="B14730:C14730"/>
    <mergeCell ref="B14731:C14731"/>
    <mergeCell ref="B14732:C14732"/>
    <mergeCell ref="B14724:C14724"/>
    <mergeCell ref="B14725:C14725"/>
    <mergeCell ref="B14726:C14726"/>
    <mergeCell ref="B14727:C14727"/>
    <mergeCell ref="B14728:C14728"/>
    <mergeCell ref="B14719:C14719"/>
    <mergeCell ref="B14720:C14720"/>
    <mergeCell ref="B14721:C14721"/>
    <mergeCell ref="B14722:C14722"/>
    <mergeCell ref="B14723:C14723"/>
    <mergeCell ref="B14714:C14714"/>
    <mergeCell ref="B14715:C14715"/>
    <mergeCell ref="B14716:C14716"/>
    <mergeCell ref="B14717:C14717"/>
    <mergeCell ref="B14718:C14718"/>
    <mergeCell ref="B14709:C14709"/>
    <mergeCell ref="B14710:C14710"/>
    <mergeCell ref="B14711:C14711"/>
    <mergeCell ref="B14712:C14712"/>
    <mergeCell ref="B14713:C14713"/>
    <mergeCell ref="B14704:C14704"/>
    <mergeCell ref="B14705:C14705"/>
    <mergeCell ref="B14706:C14706"/>
    <mergeCell ref="B14707:C14707"/>
    <mergeCell ref="B14708:C14708"/>
    <mergeCell ref="B14699:C14699"/>
    <mergeCell ref="B14700:C14700"/>
    <mergeCell ref="B14701:C14701"/>
    <mergeCell ref="B14702:C14702"/>
    <mergeCell ref="B14703:C14703"/>
    <mergeCell ref="B14694:C14694"/>
    <mergeCell ref="B14695:C14695"/>
    <mergeCell ref="B14696:C14696"/>
    <mergeCell ref="B14697:C14697"/>
    <mergeCell ref="B14698:C14698"/>
    <mergeCell ref="B14689:C14689"/>
    <mergeCell ref="B14690:C14690"/>
    <mergeCell ref="B14691:C14691"/>
    <mergeCell ref="B14692:C14692"/>
    <mergeCell ref="B14693:C14693"/>
    <mergeCell ref="B14685:C14685"/>
    <mergeCell ref="B14686:C14686"/>
    <mergeCell ref="B14687:C14687"/>
    <mergeCell ref="B14688:C14688"/>
    <mergeCell ref="B14680:C14680"/>
    <mergeCell ref="B14681:C14681"/>
    <mergeCell ref="B14682:C14682"/>
    <mergeCell ref="B14683:C14683"/>
    <mergeCell ref="B14684:C14684"/>
    <mergeCell ref="B14675:C14675"/>
    <mergeCell ref="B14676:C14676"/>
    <mergeCell ref="B14677:C14677"/>
    <mergeCell ref="B14678:C14678"/>
    <mergeCell ref="B14679:C14679"/>
    <mergeCell ref="B14670:C14670"/>
    <mergeCell ref="B14671:C14671"/>
    <mergeCell ref="B14672:C14672"/>
    <mergeCell ref="B14673:C14673"/>
    <mergeCell ref="B14674:C14674"/>
    <mergeCell ref="B14665:C14665"/>
    <mergeCell ref="B14666:C14666"/>
    <mergeCell ref="B14667:C14667"/>
    <mergeCell ref="B14668:C14668"/>
    <mergeCell ref="B14669:C14669"/>
    <mergeCell ref="B14660:C14660"/>
    <mergeCell ref="B14661:C14661"/>
    <mergeCell ref="B14662:C14662"/>
    <mergeCell ref="B14663:C14663"/>
    <mergeCell ref="B14664:C14664"/>
    <mergeCell ref="B14655:C14655"/>
    <mergeCell ref="B14656:C14656"/>
    <mergeCell ref="B14657:C14657"/>
    <mergeCell ref="B14658:C14658"/>
    <mergeCell ref="B14659:C14659"/>
    <mergeCell ref="B14650:C14650"/>
    <mergeCell ref="B14651:C14651"/>
    <mergeCell ref="B14652:C14652"/>
    <mergeCell ref="B14653:C14653"/>
    <mergeCell ref="B14654:C14654"/>
    <mergeCell ref="B14645:C14645"/>
    <mergeCell ref="B14646:C14646"/>
    <mergeCell ref="B14647:C14647"/>
    <mergeCell ref="B14648:C14648"/>
    <mergeCell ref="B14649:C14649"/>
    <mergeCell ref="B14641:C14641"/>
    <mergeCell ref="B14642:C14642"/>
    <mergeCell ref="B14643:C14643"/>
    <mergeCell ref="B14644:C14644"/>
    <mergeCell ref="B14636:C14636"/>
    <mergeCell ref="B14637:C14637"/>
    <mergeCell ref="B14638:C14638"/>
    <mergeCell ref="B14639:C14639"/>
    <mergeCell ref="B14640:C14640"/>
    <mergeCell ref="B14631:C14631"/>
    <mergeCell ref="B14632:C14632"/>
    <mergeCell ref="B14633:C14633"/>
    <mergeCell ref="B14634:C14634"/>
    <mergeCell ref="B14635:C14635"/>
    <mergeCell ref="B14626:C14626"/>
    <mergeCell ref="B14627:C14627"/>
    <mergeCell ref="B14628:C14628"/>
    <mergeCell ref="B14629:C14629"/>
    <mergeCell ref="B14630:C14630"/>
    <mergeCell ref="B14621:C14621"/>
    <mergeCell ref="B14622:C14622"/>
    <mergeCell ref="B14623:C14623"/>
    <mergeCell ref="B14624:C14624"/>
    <mergeCell ref="B14625:C14625"/>
    <mergeCell ref="B14617:C14617"/>
    <mergeCell ref="B14618:C14618"/>
    <mergeCell ref="B14619:C14619"/>
    <mergeCell ref="B14620:C14620"/>
    <mergeCell ref="B14612:C14612"/>
    <mergeCell ref="B14613:C14613"/>
    <mergeCell ref="B14614:C14614"/>
    <mergeCell ref="B14615:C14615"/>
    <mergeCell ref="B14616:C14616"/>
    <mergeCell ref="B14608:C14608"/>
    <mergeCell ref="B14609:C14609"/>
    <mergeCell ref="B14610:C14610"/>
    <mergeCell ref="B14611:C14611"/>
    <mergeCell ref="B14603:C14603"/>
    <mergeCell ref="B14604:C14604"/>
    <mergeCell ref="B14605:C14605"/>
    <mergeCell ref="B14606:C14606"/>
    <mergeCell ref="B14607:C14607"/>
    <mergeCell ref="B14598:C14598"/>
    <mergeCell ref="B14599:C14599"/>
    <mergeCell ref="B14600:C14600"/>
    <mergeCell ref="B14601:C14601"/>
    <mergeCell ref="B14602:C14602"/>
    <mergeCell ref="B14593:C14593"/>
    <mergeCell ref="B14594:C14594"/>
    <mergeCell ref="B14595:C14595"/>
    <mergeCell ref="B14596:C14596"/>
    <mergeCell ref="B14597:C14597"/>
    <mergeCell ref="B14588:C14588"/>
    <mergeCell ref="B14589:C14589"/>
    <mergeCell ref="B14590:C14590"/>
    <mergeCell ref="B14591:C14591"/>
    <mergeCell ref="B14592:C14592"/>
    <mergeCell ref="B14583:C14583"/>
    <mergeCell ref="B14584:C14584"/>
    <mergeCell ref="B14585:C14585"/>
    <mergeCell ref="B14586:C14586"/>
    <mergeCell ref="B14587:C14587"/>
    <mergeCell ref="B14578:C14578"/>
    <mergeCell ref="B14579:C14579"/>
    <mergeCell ref="B14580:C14580"/>
    <mergeCell ref="B14581:C14581"/>
    <mergeCell ref="B14582:C14582"/>
    <mergeCell ref="B14573:C14573"/>
    <mergeCell ref="B14574:C14574"/>
    <mergeCell ref="B14575:C14575"/>
    <mergeCell ref="B14576:C14576"/>
    <mergeCell ref="B14577:C14577"/>
    <mergeCell ref="B14568:C14568"/>
    <mergeCell ref="B14569:C14569"/>
    <mergeCell ref="B14570:C14570"/>
    <mergeCell ref="B14571:C14571"/>
    <mergeCell ref="B14572:C14572"/>
    <mergeCell ref="B14563:C14563"/>
    <mergeCell ref="B14564:C14564"/>
    <mergeCell ref="B14565:C14565"/>
    <mergeCell ref="B14566:C14566"/>
    <mergeCell ref="B14567:C14567"/>
    <mergeCell ref="B14558:C14558"/>
    <mergeCell ref="B14559:C14559"/>
    <mergeCell ref="B14560:C14560"/>
    <mergeCell ref="B14561:C14561"/>
    <mergeCell ref="B14562:C14562"/>
    <mergeCell ref="B14553:C14553"/>
    <mergeCell ref="B14554:C14554"/>
    <mergeCell ref="B14555:C14555"/>
    <mergeCell ref="B14556:C14556"/>
    <mergeCell ref="B14557:C14557"/>
    <mergeCell ref="B14548:C14548"/>
    <mergeCell ref="B14549:C14549"/>
    <mergeCell ref="B14550:C14550"/>
    <mergeCell ref="B14551:C14551"/>
    <mergeCell ref="B14552:C14552"/>
    <mergeCell ref="B14543:C14543"/>
    <mergeCell ref="B14544:C14544"/>
    <mergeCell ref="B14545:C14545"/>
    <mergeCell ref="B14546:C14546"/>
    <mergeCell ref="B14547:C14547"/>
    <mergeCell ref="B14538:C14538"/>
    <mergeCell ref="B14539:C14539"/>
    <mergeCell ref="B14540:C14540"/>
    <mergeCell ref="B14541:C14541"/>
    <mergeCell ref="B14542:C14542"/>
    <mergeCell ref="B14533:C14533"/>
    <mergeCell ref="B14534:C14534"/>
    <mergeCell ref="B14535:C14535"/>
    <mergeCell ref="B14536:C14536"/>
    <mergeCell ref="B14537:C14537"/>
    <mergeCell ref="B14528:C14528"/>
    <mergeCell ref="B14529:C14529"/>
    <mergeCell ref="B14530:C14530"/>
    <mergeCell ref="B14531:C14531"/>
    <mergeCell ref="B14532:C14532"/>
    <mergeCell ref="B14523:C14523"/>
    <mergeCell ref="B14524:C14524"/>
    <mergeCell ref="B14525:C14525"/>
    <mergeCell ref="B14526:C14526"/>
    <mergeCell ref="B14527:C14527"/>
    <mergeCell ref="B14519:C14519"/>
    <mergeCell ref="B14520:C14520"/>
    <mergeCell ref="B14521:C14521"/>
    <mergeCell ref="B14522:C14522"/>
    <mergeCell ref="B14514:C14514"/>
    <mergeCell ref="B14515:C14515"/>
    <mergeCell ref="B14516:C14516"/>
    <mergeCell ref="B14517:C14517"/>
    <mergeCell ref="B14518:C14518"/>
    <mergeCell ref="B14509:C14509"/>
    <mergeCell ref="B14510:C14510"/>
    <mergeCell ref="B14511:C14511"/>
    <mergeCell ref="B14512:C14512"/>
    <mergeCell ref="B14513:C14513"/>
    <mergeCell ref="B14504:C14504"/>
    <mergeCell ref="B14505:C14505"/>
    <mergeCell ref="B14506:C14506"/>
    <mergeCell ref="B14507:C14507"/>
    <mergeCell ref="B14508:C14508"/>
    <mergeCell ref="B14499:C14499"/>
    <mergeCell ref="B14500:C14500"/>
    <mergeCell ref="B14501:C14501"/>
    <mergeCell ref="B14502:C14502"/>
    <mergeCell ref="B14503:C14503"/>
    <mergeCell ref="B14494:C14494"/>
    <mergeCell ref="B14495:C14495"/>
    <mergeCell ref="B14496:C14496"/>
    <mergeCell ref="B14497:C14497"/>
    <mergeCell ref="B14498:C14498"/>
    <mergeCell ref="B14489:C14489"/>
    <mergeCell ref="B14490:C14490"/>
    <mergeCell ref="B14491:C14491"/>
    <mergeCell ref="B14492:C14492"/>
    <mergeCell ref="B14493:C14493"/>
    <mergeCell ref="B14484:C14484"/>
    <mergeCell ref="B14485:C14485"/>
    <mergeCell ref="B14486:C14486"/>
    <mergeCell ref="B14487:C14487"/>
    <mergeCell ref="B14488:C14488"/>
    <mergeCell ref="B14479:C14479"/>
    <mergeCell ref="B14480:C14480"/>
    <mergeCell ref="B14481:C14481"/>
    <mergeCell ref="B14482:C14482"/>
    <mergeCell ref="B14483:C14483"/>
    <mergeCell ref="B14474:C14474"/>
    <mergeCell ref="B14475:C14475"/>
    <mergeCell ref="B14476:C14476"/>
    <mergeCell ref="B14477:C14477"/>
    <mergeCell ref="B14478:C14478"/>
    <mergeCell ref="B14469:C14469"/>
    <mergeCell ref="B14470:C14470"/>
    <mergeCell ref="B14471:C14471"/>
    <mergeCell ref="B14472:C14472"/>
    <mergeCell ref="B14473:C14473"/>
    <mergeCell ref="B14464:C14464"/>
    <mergeCell ref="B14465:C14465"/>
    <mergeCell ref="B14466:C14466"/>
    <mergeCell ref="B14467:C14467"/>
    <mergeCell ref="B14468:C14468"/>
    <mergeCell ref="B14459:C14459"/>
    <mergeCell ref="B14460:C14460"/>
    <mergeCell ref="B14461:C14461"/>
    <mergeCell ref="B14462:C14462"/>
    <mergeCell ref="B14463:C14463"/>
    <mergeCell ref="B14454:C14454"/>
    <mergeCell ref="B14455:C14455"/>
    <mergeCell ref="B14456:C14456"/>
    <mergeCell ref="B14457:C14457"/>
    <mergeCell ref="B14458:C14458"/>
    <mergeCell ref="B14449:C14449"/>
    <mergeCell ref="B14450:C14450"/>
    <mergeCell ref="B14451:C14451"/>
    <mergeCell ref="B14452:C14452"/>
    <mergeCell ref="B14453:C14453"/>
    <mergeCell ref="B14444:C14444"/>
    <mergeCell ref="B14445:C14445"/>
    <mergeCell ref="B14446:C14446"/>
    <mergeCell ref="B14447:C14447"/>
    <mergeCell ref="B14448:C14448"/>
    <mergeCell ref="B14439:C14439"/>
    <mergeCell ref="B14440:C14440"/>
    <mergeCell ref="B14441:C14441"/>
    <mergeCell ref="B14442:C14442"/>
    <mergeCell ref="B14443:C14443"/>
    <mergeCell ref="B14435:C14435"/>
    <mergeCell ref="B14436:C14436"/>
    <mergeCell ref="B14437:C14437"/>
    <mergeCell ref="B14438:C14438"/>
    <mergeCell ref="B14431:C14431"/>
    <mergeCell ref="B14432:C14432"/>
    <mergeCell ref="B14433:C14433"/>
    <mergeCell ref="B14434:C14434"/>
    <mergeCell ref="B14425:C14425"/>
    <mergeCell ref="B14426:C14426"/>
    <mergeCell ref="B14427:C14427"/>
    <mergeCell ref="B14428:C14428"/>
    <mergeCell ref="B14429:C14429"/>
    <mergeCell ref="B14420:C14420"/>
    <mergeCell ref="B14421:C14421"/>
    <mergeCell ref="B14422:C14422"/>
    <mergeCell ref="B14423:C14423"/>
    <mergeCell ref="B14424:C14424"/>
    <mergeCell ref="B14415:C14415"/>
    <mergeCell ref="B14416:C14416"/>
    <mergeCell ref="B14417:C14417"/>
    <mergeCell ref="B14418:C14418"/>
    <mergeCell ref="B14419:C14419"/>
    <mergeCell ref="B14410:C14410"/>
    <mergeCell ref="B14411:C14411"/>
    <mergeCell ref="B14412:C14412"/>
    <mergeCell ref="B14413:C14413"/>
    <mergeCell ref="B14414:C14414"/>
    <mergeCell ref="B14406:C14406"/>
    <mergeCell ref="B14407:C14407"/>
    <mergeCell ref="B14408:C14408"/>
    <mergeCell ref="B14409:C14409"/>
    <mergeCell ref="B14401:C14401"/>
    <mergeCell ref="B14402:C14402"/>
    <mergeCell ref="B14403:C14403"/>
    <mergeCell ref="B14404:C14404"/>
    <mergeCell ref="B14405:C14405"/>
    <mergeCell ref="B14396:C14396"/>
    <mergeCell ref="B14397:C14397"/>
    <mergeCell ref="B14398:C14398"/>
    <mergeCell ref="B14399:C14399"/>
    <mergeCell ref="B14400:C14400"/>
    <mergeCell ref="B14392:C14392"/>
    <mergeCell ref="B14393:C14393"/>
    <mergeCell ref="B14394:C14394"/>
    <mergeCell ref="B14395:C14395"/>
    <mergeCell ref="B14388:C14388"/>
    <mergeCell ref="B14389:C14389"/>
    <mergeCell ref="B14390:C14390"/>
    <mergeCell ref="B14391:C14391"/>
    <mergeCell ref="B14383:C14383"/>
    <mergeCell ref="B14384:C14384"/>
    <mergeCell ref="B14385:C14385"/>
    <mergeCell ref="B14386:C14386"/>
    <mergeCell ref="B14387:C14387"/>
    <mergeCell ref="B14379:C14379"/>
    <mergeCell ref="B14380:C14380"/>
    <mergeCell ref="B14381:C14381"/>
    <mergeCell ref="B14382:C14382"/>
    <mergeCell ref="B14374:C14374"/>
    <mergeCell ref="B14375:C14375"/>
    <mergeCell ref="B14376:C14376"/>
    <mergeCell ref="B14377:C14377"/>
    <mergeCell ref="B14378:C14378"/>
    <mergeCell ref="B14369:C14369"/>
    <mergeCell ref="B14370:C14370"/>
    <mergeCell ref="B14371:C14371"/>
    <mergeCell ref="B14372:C14372"/>
    <mergeCell ref="B14373:C14373"/>
    <mergeCell ref="B14430:C14430"/>
    <mergeCell ref="B14364:C14364"/>
    <mergeCell ref="B14365:C14365"/>
    <mergeCell ref="B14366:C14366"/>
    <mergeCell ref="B14367:C14367"/>
    <mergeCell ref="B14368:C14368"/>
    <mergeCell ref="B14360:C14360"/>
    <mergeCell ref="B14361:C14361"/>
    <mergeCell ref="B14362:C14362"/>
    <mergeCell ref="B14363:C14363"/>
    <mergeCell ref="B14355:C14355"/>
    <mergeCell ref="B14356:C14356"/>
    <mergeCell ref="B14357:C14357"/>
    <mergeCell ref="B14358:C14358"/>
    <mergeCell ref="B14359:C14359"/>
    <mergeCell ref="B14350:C14350"/>
    <mergeCell ref="B14351:C14351"/>
    <mergeCell ref="B14352:C14352"/>
    <mergeCell ref="B14353:C14353"/>
    <mergeCell ref="B14354:C14354"/>
    <mergeCell ref="B14345:C14345"/>
    <mergeCell ref="B14346:C14346"/>
    <mergeCell ref="B14347:C14347"/>
    <mergeCell ref="B14348:C14348"/>
    <mergeCell ref="B14349:C14349"/>
    <mergeCell ref="B14340:C14340"/>
    <mergeCell ref="B14341:C14341"/>
    <mergeCell ref="B14342:C14342"/>
    <mergeCell ref="B14343:C14343"/>
    <mergeCell ref="B14344:C14344"/>
    <mergeCell ref="B14335:C14335"/>
    <mergeCell ref="B14336:C14336"/>
    <mergeCell ref="B14337:C14337"/>
    <mergeCell ref="B14338:C14338"/>
    <mergeCell ref="B14339:C14339"/>
    <mergeCell ref="B14331:C14331"/>
    <mergeCell ref="B14332:C14332"/>
    <mergeCell ref="B14333:C14333"/>
    <mergeCell ref="B14334:C14334"/>
    <mergeCell ref="B14326:C14326"/>
    <mergeCell ref="B14327:C14327"/>
    <mergeCell ref="B14328:C14328"/>
    <mergeCell ref="B14329:C14329"/>
    <mergeCell ref="B14330:C14330"/>
    <mergeCell ref="B14321:C14321"/>
    <mergeCell ref="B14322:C14322"/>
    <mergeCell ref="B14323:C14323"/>
    <mergeCell ref="B14324:C14324"/>
    <mergeCell ref="B14325:C14325"/>
    <mergeCell ref="B14316:C14316"/>
    <mergeCell ref="B14317:C14317"/>
    <mergeCell ref="B14318:C14318"/>
    <mergeCell ref="B14319:C14319"/>
    <mergeCell ref="B14320:C14320"/>
    <mergeCell ref="B14311:C14311"/>
    <mergeCell ref="B14312:C14312"/>
    <mergeCell ref="B14313:C14313"/>
    <mergeCell ref="B14314:C14314"/>
    <mergeCell ref="B14315:C14315"/>
    <mergeCell ref="B14307:C14307"/>
    <mergeCell ref="B14308:C14308"/>
    <mergeCell ref="B14309:C14309"/>
    <mergeCell ref="B14310:C14310"/>
    <mergeCell ref="B14302:C14302"/>
    <mergeCell ref="B14303:C14303"/>
    <mergeCell ref="B14304:C14304"/>
    <mergeCell ref="B14305:C14305"/>
    <mergeCell ref="B14306:C14306"/>
    <mergeCell ref="B14298:C14298"/>
    <mergeCell ref="B14299:C14299"/>
    <mergeCell ref="B14300:C14300"/>
    <mergeCell ref="B14301:C14301"/>
    <mergeCell ref="B14293:C14293"/>
    <mergeCell ref="B14294:C14294"/>
    <mergeCell ref="B14295:C14295"/>
    <mergeCell ref="B14296:C14296"/>
    <mergeCell ref="B14297:C14297"/>
    <mergeCell ref="B14288:C14288"/>
    <mergeCell ref="B14289:C14289"/>
    <mergeCell ref="B14290:C14290"/>
    <mergeCell ref="B14291:C14291"/>
    <mergeCell ref="B14292:C14292"/>
    <mergeCell ref="B14283:C14283"/>
    <mergeCell ref="B14284:C14284"/>
    <mergeCell ref="B14285:C14285"/>
    <mergeCell ref="B14286:C14286"/>
    <mergeCell ref="B14287:C14287"/>
    <mergeCell ref="B14278:C14278"/>
    <mergeCell ref="B14279:C14279"/>
    <mergeCell ref="B14280:C14280"/>
    <mergeCell ref="B14281:C14281"/>
    <mergeCell ref="B14282:C14282"/>
    <mergeCell ref="B14273:C14273"/>
    <mergeCell ref="B14274:C14274"/>
    <mergeCell ref="B14275:C14275"/>
    <mergeCell ref="B14276:C14276"/>
    <mergeCell ref="B14277:C14277"/>
    <mergeCell ref="B14268:C14268"/>
    <mergeCell ref="B14269:C14269"/>
    <mergeCell ref="B14270:C14270"/>
    <mergeCell ref="B14271:C14271"/>
    <mergeCell ref="B14272:C14272"/>
    <mergeCell ref="B14263:C14263"/>
    <mergeCell ref="B14264:C14264"/>
    <mergeCell ref="B14265:C14265"/>
    <mergeCell ref="B14266:C14266"/>
    <mergeCell ref="B14267:C14267"/>
    <mergeCell ref="B14258:C14258"/>
    <mergeCell ref="B14259:C14259"/>
    <mergeCell ref="B14260:C14260"/>
    <mergeCell ref="B14261:C14261"/>
    <mergeCell ref="B14262:C14262"/>
    <mergeCell ref="B14253:C14253"/>
    <mergeCell ref="B14254:C14254"/>
    <mergeCell ref="B14255:C14255"/>
    <mergeCell ref="B14256:C14256"/>
    <mergeCell ref="B14257:C14257"/>
    <mergeCell ref="B14248:C14248"/>
    <mergeCell ref="B14249:C14249"/>
    <mergeCell ref="B14250:C14250"/>
    <mergeCell ref="B14251:C14251"/>
    <mergeCell ref="B14252:C14252"/>
    <mergeCell ref="B14243:C14243"/>
    <mergeCell ref="B14244:C14244"/>
    <mergeCell ref="B14245:C14245"/>
    <mergeCell ref="B14246:C14246"/>
    <mergeCell ref="B14247:C14247"/>
    <mergeCell ref="B14238:C14238"/>
    <mergeCell ref="B14239:C14239"/>
    <mergeCell ref="B14240:C14240"/>
    <mergeCell ref="B14241:C14241"/>
    <mergeCell ref="B14242:C14242"/>
    <mergeCell ref="B14233:C14233"/>
    <mergeCell ref="B14234:C14234"/>
    <mergeCell ref="B14235:C14235"/>
    <mergeCell ref="B14236:C14236"/>
    <mergeCell ref="B14237:C14237"/>
    <mergeCell ref="B14197:C14197"/>
    <mergeCell ref="B14198:C14198"/>
    <mergeCell ref="B14199:C14199"/>
    <mergeCell ref="B14200:C14200"/>
    <mergeCell ref="B14201:C14201"/>
    <mergeCell ref="B14193:C14193"/>
    <mergeCell ref="B14194:C14194"/>
    <mergeCell ref="B14195:C14195"/>
    <mergeCell ref="B14196:C14196"/>
    <mergeCell ref="B14188:C14188"/>
    <mergeCell ref="B14189:C14189"/>
    <mergeCell ref="B14190:C14190"/>
    <mergeCell ref="B14191:C14191"/>
    <mergeCell ref="B14192:C14192"/>
    <mergeCell ref="B14186:C14186"/>
    <mergeCell ref="B14187:C14187"/>
    <mergeCell ref="B14185:C14185"/>
    <mergeCell ref="B14183:C14183"/>
    <mergeCell ref="B14184:C14184"/>
    <mergeCell ref="B14178:C14178"/>
    <mergeCell ref="B14179:C14179"/>
    <mergeCell ref="B14180:C14180"/>
    <mergeCell ref="B14181:C14181"/>
    <mergeCell ref="B14182:C14182"/>
    <mergeCell ref="B14228:C14228"/>
    <mergeCell ref="B14229:C14229"/>
    <mergeCell ref="B14230:C14230"/>
    <mergeCell ref="B14231:C14231"/>
    <mergeCell ref="B14232:C14232"/>
    <mergeCell ref="B14225:C14225"/>
    <mergeCell ref="B14226:C14226"/>
    <mergeCell ref="B14227:C14227"/>
    <mergeCell ref="B14220:C14220"/>
    <mergeCell ref="B14221:C14221"/>
    <mergeCell ref="B14222:C14222"/>
    <mergeCell ref="B14223:C14223"/>
    <mergeCell ref="B14224:C14224"/>
    <mergeCell ref="B14217:C14217"/>
    <mergeCell ref="B14218:C14218"/>
    <mergeCell ref="B14219:C14219"/>
    <mergeCell ref="B14212:C14212"/>
    <mergeCell ref="B14213:C14213"/>
    <mergeCell ref="B14214:C14214"/>
    <mergeCell ref="B14215:C14215"/>
    <mergeCell ref="B14216:C14216"/>
    <mergeCell ref="B14207:C14207"/>
    <mergeCell ref="B14208:C14208"/>
    <mergeCell ref="B14209:C14209"/>
    <mergeCell ref="B14210:C14210"/>
    <mergeCell ref="B14211:C14211"/>
    <mergeCell ref="B14202:C14202"/>
    <mergeCell ref="B14203:C14203"/>
    <mergeCell ref="B14204:C14204"/>
    <mergeCell ref="B14205:C14205"/>
    <mergeCell ref="B14206:C14206"/>
    <mergeCell ref="B14175:C14175"/>
    <mergeCell ref="B14176:C14176"/>
    <mergeCell ref="B14177:C14177"/>
    <mergeCell ref="B14169:C14169"/>
    <mergeCell ref="B14170:C14170"/>
    <mergeCell ref="B14171:C14171"/>
    <mergeCell ref="B14172:C14172"/>
    <mergeCell ref="B14173:C14173"/>
    <mergeCell ref="B14164:C14164"/>
    <mergeCell ref="B14165:C14165"/>
    <mergeCell ref="B14166:C14166"/>
    <mergeCell ref="B14167:C14167"/>
    <mergeCell ref="B14168:C14168"/>
    <mergeCell ref="B14159:C14159"/>
    <mergeCell ref="B14160:C14160"/>
    <mergeCell ref="B14161:C14161"/>
    <mergeCell ref="B14162:C14162"/>
    <mergeCell ref="B14163:C14163"/>
    <mergeCell ref="B14154:C14154"/>
    <mergeCell ref="B14155:C14155"/>
    <mergeCell ref="B14156:C14156"/>
    <mergeCell ref="B14157:C14157"/>
    <mergeCell ref="B14158:C14158"/>
    <mergeCell ref="B14149:C14149"/>
    <mergeCell ref="B14150:C14150"/>
    <mergeCell ref="B14151:C14151"/>
    <mergeCell ref="B14152:C14152"/>
    <mergeCell ref="B14153:C14153"/>
    <mergeCell ref="B14144:C14144"/>
    <mergeCell ref="B14145:C14145"/>
    <mergeCell ref="B14146:C14146"/>
    <mergeCell ref="B14147:C14147"/>
    <mergeCell ref="B14148:C14148"/>
    <mergeCell ref="B14140:C14140"/>
    <mergeCell ref="B14141:C14141"/>
    <mergeCell ref="B14142:C14142"/>
    <mergeCell ref="B14143:C14143"/>
    <mergeCell ref="B14134:C14134"/>
    <mergeCell ref="B14135:C14135"/>
    <mergeCell ref="B14136:C14136"/>
    <mergeCell ref="B14137:C14137"/>
    <mergeCell ref="B14138:C14138"/>
    <mergeCell ref="B14130:C14130"/>
    <mergeCell ref="B14131:C14131"/>
    <mergeCell ref="B14132:C14132"/>
    <mergeCell ref="B14133:C14133"/>
    <mergeCell ref="B14125:C14125"/>
    <mergeCell ref="B14126:C14126"/>
    <mergeCell ref="B14127:C14127"/>
    <mergeCell ref="B14128:C14128"/>
    <mergeCell ref="B14129:C14129"/>
    <mergeCell ref="B14121:C14121"/>
    <mergeCell ref="B14122:C14122"/>
    <mergeCell ref="B14123:C14123"/>
    <mergeCell ref="B14124:C14124"/>
    <mergeCell ref="B14116:C14116"/>
    <mergeCell ref="B14117:C14117"/>
    <mergeCell ref="B14118:C14118"/>
    <mergeCell ref="B14119:C14119"/>
    <mergeCell ref="B14120:C14120"/>
    <mergeCell ref="B14111:C14111"/>
    <mergeCell ref="B14112:C14112"/>
    <mergeCell ref="B14113:C14113"/>
    <mergeCell ref="B14114:C14114"/>
    <mergeCell ref="B14115:C14115"/>
    <mergeCell ref="B14174:C14174"/>
    <mergeCell ref="B14107:C14107"/>
    <mergeCell ref="B14108:C14108"/>
    <mergeCell ref="B14109:C14109"/>
    <mergeCell ref="B14110:C14110"/>
    <mergeCell ref="B14101:C14101"/>
    <mergeCell ref="B14102:C14102"/>
    <mergeCell ref="B14103:C14103"/>
    <mergeCell ref="B14104:C14104"/>
    <mergeCell ref="B14105:C14105"/>
    <mergeCell ref="B14096:C14096"/>
    <mergeCell ref="B14097:C14097"/>
    <mergeCell ref="B14098:C14098"/>
    <mergeCell ref="B14099:C14099"/>
    <mergeCell ref="B14100:C14100"/>
    <mergeCell ref="B14091:C14091"/>
    <mergeCell ref="B14092:C14092"/>
    <mergeCell ref="B14093:C14093"/>
    <mergeCell ref="B14094:C14094"/>
    <mergeCell ref="B14095:C14095"/>
    <mergeCell ref="B14086:C14086"/>
    <mergeCell ref="B14087:C14087"/>
    <mergeCell ref="B14088:C14088"/>
    <mergeCell ref="B14089:C14089"/>
    <mergeCell ref="B14090:C14090"/>
    <mergeCell ref="B14083:C14083"/>
    <mergeCell ref="B14084:C14084"/>
    <mergeCell ref="B14085:C14085"/>
    <mergeCell ref="B14078:C14078"/>
    <mergeCell ref="B14079:C14079"/>
    <mergeCell ref="B14080:C14080"/>
    <mergeCell ref="B14081:C14081"/>
    <mergeCell ref="B14082:C14082"/>
    <mergeCell ref="B14139:C14139"/>
    <mergeCell ref="B14074:C14074"/>
    <mergeCell ref="B14075:C14075"/>
    <mergeCell ref="B14076:C14076"/>
    <mergeCell ref="B14077:C14077"/>
    <mergeCell ref="B14069:C14069"/>
    <mergeCell ref="B14070:C14070"/>
    <mergeCell ref="B14071:C14071"/>
    <mergeCell ref="B14072:C14072"/>
    <mergeCell ref="B14073:C14073"/>
    <mergeCell ref="B14064:C14064"/>
    <mergeCell ref="B14065:C14065"/>
    <mergeCell ref="B14066:C14066"/>
    <mergeCell ref="B14067:C14067"/>
    <mergeCell ref="B14068:C14068"/>
    <mergeCell ref="B14059:C14059"/>
    <mergeCell ref="B14060:C14060"/>
    <mergeCell ref="B14061:C14061"/>
    <mergeCell ref="B14062:C14062"/>
    <mergeCell ref="B14063:C14063"/>
    <mergeCell ref="B14054:C14054"/>
    <mergeCell ref="B14055:C14055"/>
    <mergeCell ref="B14056:C14056"/>
    <mergeCell ref="B14057:C14057"/>
    <mergeCell ref="B14058:C14058"/>
    <mergeCell ref="B14049:C14049"/>
    <mergeCell ref="B14050:C14050"/>
    <mergeCell ref="B14051:C14051"/>
    <mergeCell ref="B14052:C14052"/>
    <mergeCell ref="B14053:C14053"/>
    <mergeCell ref="B14046:C14046"/>
    <mergeCell ref="B14047:C14047"/>
    <mergeCell ref="B14048:C14048"/>
    <mergeCell ref="B14106:C14106"/>
    <mergeCell ref="B14041:C14041"/>
    <mergeCell ref="B14042:C14042"/>
    <mergeCell ref="B14043:C14043"/>
    <mergeCell ref="B14044:C14044"/>
    <mergeCell ref="B14045:C14045"/>
    <mergeCell ref="B14037:C14037"/>
    <mergeCell ref="B14038:C14038"/>
    <mergeCell ref="B14039:C14039"/>
    <mergeCell ref="B14040:C14040"/>
    <mergeCell ref="B14032:C14032"/>
    <mergeCell ref="B14033:C14033"/>
    <mergeCell ref="B14034:C14034"/>
    <mergeCell ref="B14035:C14035"/>
    <mergeCell ref="B14036:C14036"/>
    <mergeCell ref="B14027:C14027"/>
    <mergeCell ref="B14028:C14028"/>
    <mergeCell ref="B14029:C14029"/>
    <mergeCell ref="B14030:C14030"/>
    <mergeCell ref="B14031:C14031"/>
    <mergeCell ref="B14022:C14022"/>
    <mergeCell ref="B14023:C14023"/>
    <mergeCell ref="B14024:C14024"/>
    <mergeCell ref="B14025:C14025"/>
    <mergeCell ref="B14026:C14026"/>
    <mergeCell ref="B14017:C14017"/>
    <mergeCell ref="B14018:C14018"/>
    <mergeCell ref="B14019:C14019"/>
    <mergeCell ref="B14020:C14020"/>
    <mergeCell ref="B14021:C14021"/>
    <mergeCell ref="B14012:C14012"/>
    <mergeCell ref="B14013:C14013"/>
    <mergeCell ref="B14014:C14014"/>
    <mergeCell ref="B14015:C14015"/>
    <mergeCell ref="B14016:C14016"/>
    <mergeCell ref="B14009:C14009"/>
    <mergeCell ref="B14010:C14010"/>
    <mergeCell ref="B14011:C14011"/>
    <mergeCell ref="B14002:C14002"/>
    <mergeCell ref="B14003:C14003"/>
    <mergeCell ref="B14004:C14004"/>
    <mergeCell ref="B14005:C14005"/>
    <mergeCell ref="B14006:C14006"/>
    <mergeCell ref="B13997:C13997"/>
    <mergeCell ref="B13998:C13998"/>
    <mergeCell ref="B13999:C13999"/>
    <mergeCell ref="B14000:C14000"/>
    <mergeCell ref="B14001:C14001"/>
    <mergeCell ref="B13992:C13992"/>
    <mergeCell ref="B13993:C13993"/>
    <mergeCell ref="B13994:C13994"/>
    <mergeCell ref="B13995:C13995"/>
    <mergeCell ref="B13996:C13996"/>
    <mergeCell ref="B13987:C13987"/>
    <mergeCell ref="B13988:C13988"/>
    <mergeCell ref="B13989:C13989"/>
    <mergeCell ref="B13990:C13990"/>
    <mergeCell ref="B13991:C13991"/>
    <mergeCell ref="B13982:C13982"/>
    <mergeCell ref="B13983:C13983"/>
    <mergeCell ref="B13984:C13984"/>
    <mergeCell ref="B13985:C13985"/>
    <mergeCell ref="B13986:C13986"/>
    <mergeCell ref="B13977:C13977"/>
    <mergeCell ref="B13978:C13978"/>
    <mergeCell ref="B13979:C13979"/>
    <mergeCell ref="B13980:C13980"/>
    <mergeCell ref="B13981:C13981"/>
    <mergeCell ref="B13975:C13975"/>
    <mergeCell ref="B13976:C13976"/>
    <mergeCell ref="B13970:C13970"/>
    <mergeCell ref="B13971:C13971"/>
    <mergeCell ref="B13972:C13972"/>
    <mergeCell ref="B13973:C13973"/>
    <mergeCell ref="B13965:C13965"/>
    <mergeCell ref="B13966:C13966"/>
    <mergeCell ref="B13967:C13967"/>
    <mergeCell ref="B13968:C13968"/>
    <mergeCell ref="B13969:C13969"/>
    <mergeCell ref="B13960:C13960"/>
    <mergeCell ref="B13961:C13961"/>
    <mergeCell ref="B13962:C13962"/>
    <mergeCell ref="B13963:C13963"/>
    <mergeCell ref="B13964:C13964"/>
    <mergeCell ref="B13955:C13955"/>
    <mergeCell ref="B13956:C13956"/>
    <mergeCell ref="B13957:C13957"/>
    <mergeCell ref="B13958:C13958"/>
    <mergeCell ref="B13959:C13959"/>
    <mergeCell ref="B13950:C13950"/>
    <mergeCell ref="B13951:C13951"/>
    <mergeCell ref="B13952:C13952"/>
    <mergeCell ref="B13953:C13953"/>
    <mergeCell ref="B13954:C13954"/>
    <mergeCell ref="B13945:C13945"/>
    <mergeCell ref="B13946:C13946"/>
    <mergeCell ref="B13947:C13947"/>
    <mergeCell ref="B13948:C13948"/>
    <mergeCell ref="B13949:C13949"/>
    <mergeCell ref="B14007:C14007"/>
    <mergeCell ref="B14008:C14008"/>
    <mergeCell ref="B13943:C13943"/>
    <mergeCell ref="B13944:C13944"/>
    <mergeCell ref="B13935:C13935"/>
    <mergeCell ref="B13936:C13936"/>
    <mergeCell ref="B13937:C13937"/>
    <mergeCell ref="B13938:C13938"/>
    <mergeCell ref="B13939:C13939"/>
    <mergeCell ref="B13930:C13930"/>
    <mergeCell ref="B13931:C13931"/>
    <mergeCell ref="B13932:C13932"/>
    <mergeCell ref="B13933:C13933"/>
    <mergeCell ref="B13934:C13934"/>
    <mergeCell ref="B13925:C13925"/>
    <mergeCell ref="B13926:C13926"/>
    <mergeCell ref="B13927:C13927"/>
    <mergeCell ref="B13928:C13928"/>
    <mergeCell ref="B13929:C13929"/>
    <mergeCell ref="B13920:C13920"/>
    <mergeCell ref="B13921:C13921"/>
    <mergeCell ref="B13922:C13922"/>
    <mergeCell ref="B13923:C13923"/>
    <mergeCell ref="B13924:C13924"/>
    <mergeCell ref="B13915:C13915"/>
    <mergeCell ref="B13916:C13916"/>
    <mergeCell ref="B13917:C13917"/>
    <mergeCell ref="B13918:C13918"/>
    <mergeCell ref="B13919:C13919"/>
    <mergeCell ref="B13910:C13910"/>
    <mergeCell ref="B13911:C13911"/>
    <mergeCell ref="B13912:C13912"/>
    <mergeCell ref="B13913:C13913"/>
    <mergeCell ref="B13914:C13914"/>
    <mergeCell ref="B13974:C13974"/>
    <mergeCell ref="B13905:C13905"/>
    <mergeCell ref="B13906:C13906"/>
    <mergeCell ref="B13907:C13907"/>
    <mergeCell ref="B13908:C13908"/>
    <mergeCell ref="B13909:C13909"/>
    <mergeCell ref="B13900:C13900"/>
    <mergeCell ref="B13901:C13901"/>
    <mergeCell ref="B13902:C13902"/>
    <mergeCell ref="B13903:C13903"/>
    <mergeCell ref="B13904:C13904"/>
    <mergeCell ref="B13895:C13895"/>
    <mergeCell ref="B13896:C13896"/>
    <mergeCell ref="B13897:C13897"/>
    <mergeCell ref="B13898:C13898"/>
    <mergeCell ref="B13899:C13899"/>
    <mergeCell ref="B13890:C13890"/>
    <mergeCell ref="B13891:C13891"/>
    <mergeCell ref="B13892:C13892"/>
    <mergeCell ref="B13893:C13893"/>
    <mergeCell ref="B13894:C13894"/>
    <mergeCell ref="B13888:C13888"/>
    <mergeCell ref="B13889:C13889"/>
    <mergeCell ref="B13883:C13883"/>
    <mergeCell ref="B13884:C13884"/>
    <mergeCell ref="B13885:C13885"/>
    <mergeCell ref="B13886:C13886"/>
    <mergeCell ref="B13887:C13887"/>
    <mergeCell ref="B13880:C13880"/>
    <mergeCell ref="B13881:C13881"/>
    <mergeCell ref="B13882:C13882"/>
    <mergeCell ref="B13940:C13940"/>
    <mergeCell ref="B13941:C13941"/>
    <mergeCell ref="B13942:C13942"/>
    <mergeCell ref="B13877:C13877"/>
    <mergeCell ref="B13878:C13878"/>
    <mergeCell ref="B13879:C13879"/>
    <mergeCell ref="B13871:C13871"/>
    <mergeCell ref="B13872:C13872"/>
    <mergeCell ref="B13873:C13873"/>
    <mergeCell ref="B13874:C13874"/>
    <mergeCell ref="B13875:C13875"/>
    <mergeCell ref="B13866:C13866"/>
    <mergeCell ref="B13867:C13867"/>
    <mergeCell ref="B13868:C13868"/>
    <mergeCell ref="B13869:C13869"/>
    <mergeCell ref="B13870:C13870"/>
    <mergeCell ref="B13861:C13861"/>
    <mergeCell ref="B13862:C13862"/>
    <mergeCell ref="B13863:C13863"/>
    <mergeCell ref="B13864:C13864"/>
    <mergeCell ref="B13865:C13865"/>
    <mergeCell ref="B13856:C13856"/>
    <mergeCell ref="B13857:C13857"/>
    <mergeCell ref="B13858:C13858"/>
    <mergeCell ref="B13859:C13859"/>
    <mergeCell ref="B13860:C13860"/>
    <mergeCell ref="B13851:C13851"/>
    <mergeCell ref="B13852:C13852"/>
    <mergeCell ref="B13853:C13853"/>
    <mergeCell ref="B13854:C13854"/>
    <mergeCell ref="B13855:C13855"/>
    <mergeCell ref="B13846:C13846"/>
    <mergeCell ref="B13847:C13847"/>
    <mergeCell ref="B13848:C13848"/>
    <mergeCell ref="B13849:C13849"/>
    <mergeCell ref="B13850:C13850"/>
    <mergeCell ref="B13842:C13842"/>
    <mergeCell ref="B13843:C13843"/>
    <mergeCell ref="B13844:C13844"/>
    <mergeCell ref="B13845:C13845"/>
    <mergeCell ref="B13836:C13836"/>
    <mergeCell ref="B13837:C13837"/>
    <mergeCell ref="B13838:C13838"/>
    <mergeCell ref="B13839:C13839"/>
    <mergeCell ref="B13840:C13840"/>
    <mergeCell ref="B13831:C13831"/>
    <mergeCell ref="B13832:C13832"/>
    <mergeCell ref="B13833:C13833"/>
    <mergeCell ref="B13834:C13834"/>
    <mergeCell ref="B13835:C13835"/>
    <mergeCell ref="B13827:C13827"/>
    <mergeCell ref="B13828:C13828"/>
    <mergeCell ref="B13829:C13829"/>
    <mergeCell ref="B13830:C13830"/>
    <mergeCell ref="B13822:C13822"/>
    <mergeCell ref="B13823:C13823"/>
    <mergeCell ref="B13824:C13824"/>
    <mergeCell ref="B13825:C13825"/>
    <mergeCell ref="B13826:C13826"/>
    <mergeCell ref="B13818:C13818"/>
    <mergeCell ref="B13819:C13819"/>
    <mergeCell ref="B13820:C13820"/>
    <mergeCell ref="B13821:C13821"/>
    <mergeCell ref="B13813:C13813"/>
    <mergeCell ref="B13814:C13814"/>
    <mergeCell ref="B13815:C13815"/>
    <mergeCell ref="B13816:C13816"/>
    <mergeCell ref="B13817:C13817"/>
    <mergeCell ref="B13876:C13876"/>
    <mergeCell ref="B13808:C13808"/>
    <mergeCell ref="B13809:C13809"/>
    <mergeCell ref="B13810:C13810"/>
    <mergeCell ref="B13811:C13811"/>
    <mergeCell ref="B13812:C13812"/>
    <mergeCell ref="B13803:C13803"/>
    <mergeCell ref="B13804:C13804"/>
    <mergeCell ref="B13805:C13805"/>
    <mergeCell ref="B13806:C13806"/>
    <mergeCell ref="B13807:C13807"/>
    <mergeCell ref="B13798:C13798"/>
    <mergeCell ref="B13799:C13799"/>
    <mergeCell ref="B13800:C13800"/>
    <mergeCell ref="B13801:C13801"/>
    <mergeCell ref="B13802:C13802"/>
    <mergeCell ref="B13793:C13793"/>
    <mergeCell ref="B13794:C13794"/>
    <mergeCell ref="B13795:C13795"/>
    <mergeCell ref="B13796:C13796"/>
    <mergeCell ref="B13797:C13797"/>
    <mergeCell ref="B13789:C13789"/>
    <mergeCell ref="B13790:C13790"/>
    <mergeCell ref="B13791:C13791"/>
    <mergeCell ref="B13792:C13792"/>
    <mergeCell ref="B13785:C13785"/>
    <mergeCell ref="B13786:C13786"/>
    <mergeCell ref="B13787:C13787"/>
    <mergeCell ref="B13788:C13788"/>
    <mergeCell ref="B13781:C13781"/>
    <mergeCell ref="B13782:C13782"/>
    <mergeCell ref="B13783:C13783"/>
    <mergeCell ref="B13784:C13784"/>
    <mergeCell ref="B13841:C13841"/>
    <mergeCell ref="B13748:C13748"/>
    <mergeCell ref="B13749:C13749"/>
    <mergeCell ref="B13750:C13750"/>
    <mergeCell ref="B13751:C13751"/>
    <mergeCell ref="B13745:C13745"/>
    <mergeCell ref="B13746:C13746"/>
    <mergeCell ref="B13742:C13742"/>
    <mergeCell ref="B13743:C13743"/>
    <mergeCell ref="B13744:C13744"/>
    <mergeCell ref="B13737:C13737"/>
    <mergeCell ref="B13738:C13738"/>
    <mergeCell ref="B13739:C13739"/>
    <mergeCell ref="B13740:C13740"/>
    <mergeCell ref="B13741:C13741"/>
    <mergeCell ref="B13732:C13732"/>
    <mergeCell ref="B13733:C13733"/>
    <mergeCell ref="B13734:C13734"/>
    <mergeCell ref="B13735:C13735"/>
    <mergeCell ref="B13736:C13736"/>
    <mergeCell ref="B13727:C13727"/>
    <mergeCell ref="B13728:C13728"/>
    <mergeCell ref="B13729:C13729"/>
    <mergeCell ref="B13730:C13730"/>
    <mergeCell ref="B13731:C13731"/>
    <mergeCell ref="B13722:C13722"/>
    <mergeCell ref="B13723:C13723"/>
    <mergeCell ref="B13724:C13724"/>
    <mergeCell ref="B13725:C13725"/>
    <mergeCell ref="B13726:C13726"/>
    <mergeCell ref="B13777:C13777"/>
    <mergeCell ref="B13778:C13778"/>
    <mergeCell ref="B13779:C13779"/>
    <mergeCell ref="B13780:C13780"/>
    <mergeCell ref="B13774:C13774"/>
    <mergeCell ref="B13775:C13775"/>
    <mergeCell ref="B13776:C13776"/>
    <mergeCell ref="B13769:C13769"/>
    <mergeCell ref="B13770:C13770"/>
    <mergeCell ref="B13771:C13771"/>
    <mergeCell ref="B13772:C13772"/>
    <mergeCell ref="B13773:C13773"/>
    <mergeCell ref="B13765:C13765"/>
    <mergeCell ref="B13766:C13766"/>
    <mergeCell ref="B13767:C13767"/>
    <mergeCell ref="B13768:C13768"/>
    <mergeCell ref="B13760:C13760"/>
    <mergeCell ref="B13761:C13761"/>
    <mergeCell ref="B13762:C13762"/>
    <mergeCell ref="B13763:C13763"/>
    <mergeCell ref="B13764:C13764"/>
    <mergeCell ref="B13756:C13756"/>
    <mergeCell ref="B13757:C13757"/>
    <mergeCell ref="B13758:C13758"/>
    <mergeCell ref="B13759:C13759"/>
    <mergeCell ref="B13752:C13752"/>
    <mergeCell ref="B13753:C13753"/>
    <mergeCell ref="B13754:C13754"/>
    <mergeCell ref="B13755:C13755"/>
    <mergeCell ref="B13719:C13719"/>
    <mergeCell ref="B13720:C13720"/>
    <mergeCell ref="B13721:C13721"/>
    <mergeCell ref="B13712:C13712"/>
    <mergeCell ref="B13713:C13713"/>
    <mergeCell ref="B13714:C13714"/>
    <mergeCell ref="B13715:C13715"/>
    <mergeCell ref="B13716:C13716"/>
    <mergeCell ref="B13707:C13707"/>
    <mergeCell ref="B13708:C13708"/>
    <mergeCell ref="B13709:C13709"/>
    <mergeCell ref="B13710:C13710"/>
    <mergeCell ref="B13711:C13711"/>
    <mergeCell ref="B13702:C13702"/>
    <mergeCell ref="B13703:C13703"/>
    <mergeCell ref="B13704:C13704"/>
    <mergeCell ref="B13705:C13705"/>
    <mergeCell ref="B13706:C13706"/>
    <mergeCell ref="B13697:C13697"/>
    <mergeCell ref="B13698:C13698"/>
    <mergeCell ref="B13699:C13699"/>
    <mergeCell ref="B13700:C13700"/>
    <mergeCell ref="B13701:C13701"/>
    <mergeCell ref="B13693:C13693"/>
    <mergeCell ref="B13694:C13694"/>
    <mergeCell ref="B13695:C13695"/>
    <mergeCell ref="B13696:C13696"/>
    <mergeCell ref="B13688:C13688"/>
    <mergeCell ref="B13689:C13689"/>
    <mergeCell ref="B13690:C13690"/>
    <mergeCell ref="B13691:C13691"/>
    <mergeCell ref="B13692:C13692"/>
    <mergeCell ref="B13747:C13747"/>
    <mergeCell ref="B13687:C13687"/>
    <mergeCell ref="B13678:C13678"/>
    <mergeCell ref="B13679:C13679"/>
    <mergeCell ref="B13680:C13680"/>
    <mergeCell ref="B13681:C13681"/>
    <mergeCell ref="B13682:C13682"/>
    <mergeCell ref="B13673:C13673"/>
    <mergeCell ref="B13674:C13674"/>
    <mergeCell ref="B13675:C13675"/>
    <mergeCell ref="B13676:C13676"/>
    <mergeCell ref="B13677:C13677"/>
    <mergeCell ref="B13668:C13668"/>
    <mergeCell ref="B13669:C13669"/>
    <mergeCell ref="B13670:C13670"/>
    <mergeCell ref="B13671:C13671"/>
    <mergeCell ref="B13672:C13672"/>
    <mergeCell ref="B13663:C13663"/>
    <mergeCell ref="B13664:C13664"/>
    <mergeCell ref="B13665:C13665"/>
    <mergeCell ref="B13666:C13666"/>
    <mergeCell ref="B13667:C13667"/>
    <mergeCell ref="B13658:C13658"/>
    <mergeCell ref="B13659:C13659"/>
    <mergeCell ref="B13660:C13660"/>
    <mergeCell ref="B13661:C13661"/>
    <mergeCell ref="B13662:C13662"/>
    <mergeCell ref="B13653:C13653"/>
    <mergeCell ref="B13654:C13654"/>
    <mergeCell ref="B13655:C13655"/>
    <mergeCell ref="B13656:C13656"/>
    <mergeCell ref="B13657:C13657"/>
    <mergeCell ref="B13717:C13717"/>
    <mergeCell ref="B13718:C13718"/>
    <mergeCell ref="B13648:C13648"/>
    <mergeCell ref="B13649:C13649"/>
    <mergeCell ref="B13650:C13650"/>
    <mergeCell ref="B13651:C13651"/>
    <mergeCell ref="B13652:C13652"/>
    <mergeCell ref="B13643:C13643"/>
    <mergeCell ref="B13644:C13644"/>
    <mergeCell ref="B13645:C13645"/>
    <mergeCell ref="B13646:C13646"/>
    <mergeCell ref="B13647:C13647"/>
    <mergeCell ref="B13640:C13640"/>
    <mergeCell ref="B13641:C13641"/>
    <mergeCell ref="B13642:C13642"/>
    <mergeCell ref="B13637:C13637"/>
    <mergeCell ref="B13638:C13638"/>
    <mergeCell ref="B13639:C13639"/>
    <mergeCell ref="B13633:C13633"/>
    <mergeCell ref="B13634:C13634"/>
    <mergeCell ref="B13635:C13635"/>
    <mergeCell ref="B13636:C13636"/>
    <mergeCell ref="B13629:C13629"/>
    <mergeCell ref="B13630:C13630"/>
    <mergeCell ref="B13631:C13631"/>
    <mergeCell ref="B13632:C13632"/>
    <mergeCell ref="B13624:C13624"/>
    <mergeCell ref="B13625:C13625"/>
    <mergeCell ref="B13626:C13626"/>
    <mergeCell ref="B13627:C13627"/>
    <mergeCell ref="B13628:C13628"/>
    <mergeCell ref="B13683:C13683"/>
    <mergeCell ref="B13684:C13684"/>
    <mergeCell ref="B13685:C13685"/>
    <mergeCell ref="B13686:C13686"/>
    <mergeCell ref="B13588:C13588"/>
    <mergeCell ref="B13589:C13589"/>
    <mergeCell ref="B13582:C13582"/>
    <mergeCell ref="B13583:C13583"/>
    <mergeCell ref="B13584:C13584"/>
    <mergeCell ref="B13577:C13577"/>
    <mergeCell ref="B13578:C13578"/>
    <mergeCell ref="B13579:C13579"/>
    <mergeCell ref="B13580:C13580"/>
    <mergeCell ref="B13581:C13581"/>
    <mergeCell ref="B13572:C13572"/>
    <mergeCell ref="B13573:C13573"/>
    <mergeCell ref="B13574:C13574"/>
    <mergeCell ref="B13575:C13575"/>
    <mergeCell ref="B13576:C13576"/>
    <mergeCell ref="B13569:C13569"/>
    <mergeCell ref="B13570:C13570"/>
    <mergeCell ref="B13571:C13571"/>
    <mergeCell ref="B13564:C13564"/>
    <mergeCell ref="B13565:C13565"/>
    <mergeCell ref="B13566:C13566"/>
    <mergeCell ref="B13567:C13567"/>
    <mergeCell ref="B13568:C13568"/>
    <mergeCell ref="B13562:C13562"/>
    <mergeCell ref="B13563:C13563"/>
    <mergeCell ref="B13619:C13619"/>
    <mergeCell ref="B13620:C13620"/>
    <mergeCell ref="B13621:C13621"/>
    <mergeCell ref="B13622:C13622"/>
    <mergeCell ref="B13623:C13623"/>
    <mergeCell ref="B13615:C13615"/>
    <mergeCell ref="B13616:C13616"/>
    <mergeCell ref="B13617:C13617"/>
    <mergeCell ref="B13618:C13618"/>
    <mergeCell ref="B13610:C13610"/>
    <mergeCell ref="B13611:C13611"/>
    <mergeCell ref="B13612:C13612"/>
    <mergeCell ref="B13613:C13613"/>
    <mergeCell ref="B13614:C13614"/>
    <mergeCell ref="B13605:C13605"/>
    <mergeCell ref="B13606:C13606"/>
    <mergeCell ref="B13607:C13607"/>
    <mergeCell ref="B13608:C13608"/>
    <mergeCell ref="B13609:C13609"/>
    <mergeCell ref="B13600:C13600"/>
    <mergeCell ref="B13601:C13601"/>
    <mergeCell ref="B13602:C13602"/>
    <mergeCell ref="B13603:C13603"/>
    <mergeCell ref="B13604:C13604"/>
    <mergeCell ref="B13595:C13595"/>
    <mergeCell ref="B13596:C13596"/>
    <mergeCell ref="B13597:C13597"/>
    <mergeCell ref="B13598:C13598"/>
    <mergeCell ref="B13599:C13599"/>
    <mergeCell ref="B13590:C13590"/>
    <mergeCell ref="B13591:C13591"/>
    <mergeCell ref="B13592:C13592"/>
    <mergeCell ref="B13593:C13593"/>
    <mergeCell ref="B13594:C13594"/>
    <mergeCell ref="B13558:C13558"/>
    <mergeCell ref="B13559:C13559"/>
    <mergeCell ref="B13560:C13560"/>
    <mergeCell ref="B13561:C13561"/>
    <mergeCell ref="B13553:C13553"/>
    <mergeCell ref="B13554:C13554"/>
    <mergeCell ref="B13555:C13555"/>
    <mergeCell ref="B13556:C13556"/>
    <mergeCell ref="B13557:C13557"/>
    <mergeCell ref="B13549:C13549"/>
    <mergeCell ref="B13550:C13550"/>
    <mergeCell ref="B13551:C13551"/>
    <mergeCell ref="B13552:C13552"/>
    <mergeCell ref="B13544:C13544"/>
    <mergeCell ref="B13545:C13545"/>
    <mergeCell ref="B13546:C13546"/>
    <mergeCell ref="B13547:C13547"/>
    <mergeCell ref="B13548:C13548"/>
    <mergeCell ref="B13541:C13541"/>
    <mergeCell ref="B13542:C13542"/>
    <mergeCell ref="B13543:C13543"/>
    <mergeCell ref="B13537:C13537"/>
    <mergeCell ref="B13538:C13538"/>
    <mergeCell ref="B13539:C13539"/>
    <mergeCell ref="B13540:C13540"/>
    <mergeCell ref="B13532:C13532"/>
    <mergeCell ref="B13533:C13533"/>
    <mergeCell ref="B13534:C13534"/>
    <mergeCell ref="B13535:C13535"/>
    <mergeCell ref="B13536:C13536"/>
    <mergeCell ref="B13585:C13585"/>
    <mergeCell ref="B13586:C13586"/>
    <mergeCell ref="B13587:C13587"/>
    <mergeCell ref="B13527:C13527"/>
    <mergeCell ref="B13528:C13528"/>
    <mergeCell ref="B13529:C13529"/>
    <mergeCell ref="B13530:C13530"/>
    <mergeCell ref="B13531:C13531"/>
    <mergeCell ref="B13522:C13522"/>
    <mergeCell ref="B13523:C13523"/>
    <mergeCell ref="B13524:C13524"/>
    <mergeCell ref="B13525:C13525"/>
    <mergeCell ref="B13526:C13526"/>
    <mergeCell ref="B13517:C13517"/>
    <mergeCell ref="B13518:C13518"/>
    <mergeCell ref="B13519:C13519"/>
    <mergeCell ref="B13520:C13520"/>
    <mergeCell ref="B13521:C13521"/>
    <mergeCell ref="B13512:C13512"/>
    <mergeCell ref="B13513:C13513"/>
    <mergeCell ref="B13514:C13514"/>
    <mergeCell ref="B13515:C13515"/>
    <mergeCell ref="B13516:C13516"/>
    <mergeCell ref="B13507:C13507"/>
    <mergeCell ref="B13508:C13508"/>
    <mergeCell ref="B13509:C13509"/>
    <mergeCell ref="B13510:C13510"/>
    <mergeCell ref="B13511:C13511"/>
    <mergeCell ref="B13502:C13502"/>
    <mergeCell ref="B13503:C13503"/>
    <mergeCell ref="B13504:C13504"/>
    <mergeCell ref="B13505:C13505"/>
    <mergeCell ref="B13506:C13506"/>
    <mergeCell ref="B13497:C13497"/>
    <mergeCell ref="B13498:C13498"/>
    <mergeCell ref="B13499:C13499"/>
    <mergeCell ref="B13500:C13500"/>
    <mergeCell ref="B13501:C13501"/>
    <mergeCell ref="B13492:C13492"/>
    <mergeCell ref="B13493:C13493"/>
    <mergeCell ref="B13494:C13494"/>
    <mergeCell ref="B13495:C13495"/>
    <mergeCell ref="B13496:C13496"/>
    <mergeCell ref="B13487:C13487"/>
    <mergeCell ref="B13488:C13488"/>
    <mergeCell ref="B13489:C13489"/>
    <mergeCell ref="B13490:C13490"/>
    <mergeCell ref="B13491:C13491"/>
    <mergeCell ref="B13482:C13482"/>
    <mergeCell ref="B13483:C13483"/>
    <mergeCell ref="B13484:C13484"/>
    <mergeCell ref="B13485:C13485"/>
    <mergeCell ref="B13486:C13486"/>
    <mergeCell ref="B13478:C13478"/>
    <mergeCell ref="B13479:C13479"/>
    <mergeCell ref="B13480:C13480"/>
    <mergeCell ref="B13481:C13481"/>
    <mergeCell ref="B13473:C13473"/>
    <mergeCell ref="B13474:C13474"/>
    <mergeCell ref="B13475:C13475"/>
    <mergeCell ref="B13476:C13476"/>
    <mergeCell ref="B13477:C13477"/>
    <mergeCell ref="B13468:C13468"/>
    <mergeCell ref="B13469:C13469"/>
    <mergeCell ref="B13470:C13470"/>
    <mergeCell ref="B13471:C13471"/>
    <mergeCell ref="B13472:C13472"/>
    <mergeCell ref="B13463:C13463"/>
    <mergeCell ref="B13464:C13464"/>
    <mergeCell ref="B13465:C13465"/>
    <mergeCell ref="B13466:C13466"/>
    <mergeCell ref="B13467:C13467"/>
    <mergeCell ref="B13458:C13458"/>
    <mergeCell ref="B13459:C13459"/>
    <mergeCell ref="B13460:C13460"/>
    <mergeCell ref="B13461:C13461"/>
    <mergeCell ref="B13462:C13462"/>
    <mergeCell ref="B13453:C13453"/>
    <mergeCell ref="B13454:C13454"/>
    <mergeCell ref="B13455:C13455"/>
    <mergeCell ref="B13456:C13456"/>
    <mergeCell ref="B13457:C13457"/>
    <mergeCell ref="B13448:C13448"/>
    <mergeCell ref="B13449:C13449"/>
    <mergeCell ref="B13450:C13450"/>
    <mergeCell ref="B13451:C13451"/>
    <mergeCell ref="B13452:C13452"/>
    <mergeCell ref="B13443:C13443"/>
    <mergeCell ref="B13444:C13444"/>
    <mergeCell ref="B13445:C13445"/>
    <mergeCell ref="B13446:C13446"/>
    <mergeCell ref="B13447:C13447"/>
    <mergeCell ref="B13439:C13439"/>
    <mergeCell ref="B13440:C13440"/>
    <mergeCell ref="B13441:C13441"/>
    <mergeCell ref="B13442:C13442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4:C13414"/>
    <mergeCell ref="B13415:C13415"/>
    <mergeCell ref="B13416:C13416"/>
    <mergeCell ref="B13417:C13417"/>
    <mergeCell ref="B13418:C13418"/>
    <mergeCell ref="B13409:C13409"/>
    <mergeCell ref="B13410:C13410"/>
    <mergeCell ref="B13411:C13411"/>
    <mergeCell ref="B13412:C13412"/>
    <mergeCell ref="B13413:C13413"/>
    <mergeCell ref="B13404:C13404"/>
    <mergeCell ref="B13405:C13405"/>
    <mergeCell ref="B13406:C13406"/>
    <mergeCell ref="B13407:C13407"/>
    <mergeCell ref="B13408:C13408"/>
    <mergeCell ref="B13399:C13399"/>
    <mergeCell ref="B13400:C13400"/>
    <mergeCell ref="B13401:C13401"/>
    <mergeCell ref="B13402:C13402"/>
    <mergeCell ref="B13403:C13403"/>
    <mergeCell ref="B13394:C13394"/>
    <mergeCell ref="B13395:C13395"/>
    <mergeCell ref="B13396:C13396"/>
    <mergeCell ref="B13397:C13397"/>
    <mergeCell ref="B13398:C13398"/>
    <mergeCell ref="B13389:C13389"/>
    <mergeCell ref="B13390:C13390"/>
    <mergeCell ref="B13391:C13391"/>
    <mergeCell ref="B13392:C13392"/>
    <mergeCell ref="B13393:C13393"/>
    <mergeCell ref="B13384:C13384"/>
    <mergeCell ref="B13385:C13385"/>
    <mergeCell ref="B13386:C13386"/>
    <mergeCell ref="B13387:C13387"/>
    <mergeCell ref="B13388:C13388"/>
    <mergeCell ref="B13379:C13379"/>
    <mergeCell ref="B13380:C13380"/>
    <mergeCell ref="B13381:C13381"/>
    <mergeCell ref="B13382:C13382"/>
    <mergeCell ref="B13383:C13383"/>
    <mergeCell ref="B13374:C13374"/>
    <mergeCell ref="B13375:C13375"/>
    <mergeCell ref="B13376:C13376"/>
    <mergeCell ref="B13377:C13377"/>
    <mergeCell ref="B13378:C13378"/>
    <mergeCell ref="B13369:C13369"/>
    <mergeCell ref="B13370:C13370"/>
    <mergeCell ref="B13371:C13371"/>
    <mergeCell ref="B13372:C13372"/>
    <mergeCell ref="B13373:C13373"/>
    <mergeCell ref="B13364:C13364"/>
    <mergeCell ref="B13365:C13365"/>
    <mergeCell ref="B13366:C13366"/>
    <mergeCell ref="B13367:C13367"/>
    <mergeCell ref="B13368:C13368"/>
    <mergeCell ref="B13359:C13359"/>
    <mergeCell ref="B13360:C13360"/>
    <mergeCell ref="B13361:C13361"/>
    <mergeCell ref="B13362:C13362"/>
    <mergeCell ref="B13363:C13363"/>
    <mergeCell ref="B13355:C13355"/>
    <mergeCell ref="B13356:C13356"/>
    <mergeCell ref="B13357:C13357"/>
    <mergeCell ref="B13358:C13358"/>
    <mergeCell ref="B13349:C13349"/>
    <mergeCell ref="B13350:C13350"/>
    <mergeCell ref="B13351:C13351"/>
    <mergeCell ref="B13352:C13352"/>
    <mergeCell ref="B13353:C13353"/>
    <mergeCell ref="B13345:C13345"/>
    <mergeCell ref="B13346:C13346"/>
    <mergeCell ref="B13347:C13347"/>
    <mergeCell ref="B13348:C13348"/>
    <mergeCell ref="B13340:C13340"/>
    <mergeCell ref="B13341:C13341"/>
    <mergeCell ref="B13342:C13342"/>
    <mergeCell ref="B13343:C13343"/>
    <mergeCell ref="B13344:C13344"/>
    <mergeCell ref="B13335:C13335"/>
    <mergeCell ref="B13336:C13336"/>
    <mergeCell ref="B13337:C13337"/>
    <mergeCell ref="B13338:C13338"/>
    <mergeCell ref="B13339:C13339"/>
    <mergeCell ref="B13330:C13330"/>
    <mergeCell ref="B13331:C13331"/>
    <mergeCell ref="B13332:C13332"/>
    <mergeCell ref="B13333:C13333"/>
    <mergeCell ref="B13334:C13334"/>
    <mergeCell ref="B13325:C13325"/>
    <mergeCell ref="B13326:C13326"/>
    <mergeCell ref="B13327:C13327"/>
    <mergeCell ref="B13328:C13328"/>
    <mergeCell ref="B13329:C13329"/>
    <mergeCell ref="B13321:C13321"/>
    <mergeCell ref="B13322:C13322"/>
    <mergeCell ref="B13323:C13323"/>
    <mergeCell ref="B13324:C13324"/>
    <mergeCell ref="B13316:C13316"/>
    <mergeCell ref="B13317:C13317"/>
    <mergeCell ref="B13318:C13318"/>
    <mergeCell ref="B13319:C13319"/>
    <mergeCell ref="B13320:C13320"/>
    <mergeCell ref="B13312:C13312"/>
    <mergeCell ref="B13313:C13313"/>
    <mergeCell ref="B13314:C13314"/>
    <mergeCell ref="B13315:C13315"/>
    <mergeCell ref="B13307:C13307"/>
    <mergeCell ref="B13308:C13308"/>
    <mergeCell ref="B13309:C13309"/>
    <mergeCell ref="B13310:C13310"/>
    <mergeCell ref="B13311:C13311"/>
    <mergeCell ref="B13302:C13302"/>
    <mergeCell ref="B13303:C13303"/>
    <mergeCell ref="B13304:C13304"/>
    <mergeCell ref="B13305:C13305"/>
    <mergeCell ref="B13306:C13306"/>
    <mergeCell ref="B13298:C13298"/>
    <mergeCell ref="B13299:C13299"/>
    <mergeCell ref="B13300:C13300"/>
    <mergeCell ref="B13301:C13301"/>
    <mergeCell ref="B13293:C13293"/>
    <mergeCell ref="B13294:C13294"/>
    <mergeCell ref="B13295:C13295"/>
    <mergeCell ref="B13296:C13296"/>
    <mergeCell ref="B13297:C13297"/>
    <mergeCell ref="B13354:C13354"/>
    <mergeCell ref="B13258:C13258"/>
    <mergeCell ref="B13257:C13257"/>
    <mergeCell ref="B13254:C13254"/>
    <mergeCell ref="B13255:C13255"/>
    <mergeCell ref="B13256:C13256"/>
    <mergeCell ref="B13249:C13249"/>
    <mergeCell ref="B13250:C13250"/>
    <mergeCell ref="B13251:C13251"/>
    <mergeCell ref="B13252:C13252"/>
    <mergeCell ref="B13253:C13253"/>
    <mergeCell ref="B13244:C13244"/>
    <mergeCell ref="B13245:C13245"/>
    <mergeCell ref="B13246:C13246"/>
    <mergeCell ref="B13247:C13247"/>
    <mergeCell ref="B13248:C13248"/>
    <mergeCell ref="B13239:C13239"/>
    <mergeCell ref="B13240:C13240"/>
    <mergeCell ref="B13241:C13241"/>
    <mergeCell ref="B13242:C13242"/>
    <mergeCell ref="B13243:C13243"/>
    <mergeCell ref="B13234:C13234"/>
    <mergeCell ref="B13235:C13235"/>
    <mergeCell ref="B13236:C13236"/>
    <mergeCell ref="B13237:C13237"/>
    <mergeCell ref="B13238:C13238"/>
    <mergeCell ref="B13288:C13288"/>
    <mergeCell ref="B13289:C13289"/>
    <mergeCell ref="B13290:C13290"/>
    <mergeCell ref="B13291:C13291"/>
    <mergeCell ref="B13292:C13292"/>
    <mergeCell ref="B13283:C13283"/>
    <mergeCell ref="B13284:C13284"/>
    <mergeCell ref="B13285:C13285"/>
    <mergeCell ref="B13286:C13286"/>
    <mergeCell ref="B13287:C13287"/>
    <mergeCell ref="B13278:C13278"/>
    <mergeCell ref="B13279:C13279"/>
    <mergeCell ref="B13280:C13280"/>
    <mergeCell ref="B13281:C13281"/>
    <mergeCell ref="B13282:C13282"/>
    <mergeCell ref="B13274:C13274"/>
    <mergeCell ref="B13275:C13275"/>
    <mergeCell ref="B13276:C13276"/>
    <mergeCell ref="B13277:C13277"/>
    <mergeCell ref="B13269:C13269"/>
    <mergeCell ref="B13270:C13270"/>
    <mergeCell ref="B13271:C13271"/>
    <mergeCell ref="B13272:C13272"/>
    <mergeCell ref="B13273:C13273"/>
    <mergeCell ref="B13264:C13264"/>
    <mergeCell ref="B13265:C13265"/>
    <mergeCell ref="B13266:C13266"/>
    <mergeCell ref="B13267:C13267"/>
    <mergeCell ref="B13268:C13268"/>
    <mergeCell ref="B13259:C13259"/>
    <mergeCell ref="B13260:C13260"/>
    <mergeCell ref="B13261:C13261"/>
    <mergeCell ref="B13262:C13262"/>
    <mergeCell ref="B13263:C13263"/>
    <mergeCell ref="B13229:C13229"/>
    <mergeCell ref="B13230:C13230"/>
    <mergeCell ref="B13231:C13231"/>
    <mergeCell ref="B13232:C13232"/>
    <mergeCell ref="B13233:C13233"/>
    <mergeCell ref="B13225:C13225"/>
    <mergeCell ref="B13226:C13226"/>
    <mergeCell ref="B13227:C13227"/>
    <mergeCell ref="B13228:C13228"/>
    <mergeCell ref="B13220:C13220"/>
    <mergeCell ref="B13221:C13221"/>
    <mergeCell ref="B13222:C13222"/>
    <mergeCell ref="B13223:C13223"/>
    <mergeCell ref="B13224:C13224"/>
    <mergeCell ref="B13215:C13215"/>
    <mergeCell ref="B13216:C13216"/>
    <mergeCell ref="B13217:C13217"/>
    <mergeCell ref="B13218:C13218"/>
    <mergeCell ref="B13219:C13219"/>
    <mergeCell ref="B13210:C13210"/>
    <mergeCell ref="B13211:C13211"/>
    <mergeCell ref="B13212:C13212"/>
    <mergeCell ref="B13213:C13213"/>
    <mergeCell ref="B13214:C13214"/>
    <mergeCell ref="B13205:C13205"/>
    <mergeCell ref="B13206:C13206"/>
    <mergeCell ref="B13207:C13207"/>
    <mergeCell ref="B13208:C13208"/>
    <mergeCell ref="B13209:C13209"/>
    <mergeCell ref="B13200:C13200"/>
    <mergeCell ref="B13201:C13201"/>
    <mergeCell ref="B13202:C13202"/>
    <mergeCell ref="B13203:C13203"/>
    <mergeCell ref="B13204:C13204"/>
    <mergeCell ref="B13195:C13195"/>
    <mergeCell ref="B13196:C13196"/>
    <mergeCell ref="B13197:C13197"/>
    <mergeCell ref="B13198:C13198"/>
    <mergeCell ref="B13199:C13199"/>
    <mergeCell ref="B13190:C13190"/>
    <mergeCell ref="B13191:C13191"/>
    <mergeCell ref="B13192:C13192"/>
    <mergeCell ref="B13193:C13193"/>
    <mergeCell ref="B13194:C13194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175:C13175"/>
    <mergeCell ref="B13176:C13176"/>
    <mergeCell ref="B13177:C13177"/>
    <mergeCell ref="B13178:C13178"/>
    <mergeCell ref="B13179:C13179"/>
    <mergeCell ref="B13170:C13170"/>
    <mergeCell ref="B13171:C13171"/>
    <mergeCell ref="B13172:C13172"/>
    <mergeCell ref="B13173:C13173"/>
    <mergeCell ref="B13174:C13174"/>
    <mergeCell ref="B13165:C13165"/>
    <mergeCell ref="B13166:C13166"/>
    <mergeCell ref="B13167:C13167"/>
    <mergeCell ref="B13168:C13168"/>
    <mergeCell ref="B13169:C13169"/>
    <mergeCell ref="B13160:C13160"/>
    <mergeCell ref="B13161:C13161"/>
    <mergeCell ref="B13162:C13162"/>
    <mergeCell ref="B13163:C13163"/>
    <mergeCell ref="B13164:C13164"/>
    <mergeCell ref="B13155:C13155"/>
    <mergeCell ref="B13156:C13156"/>
    <mergeCell ref="B13157:C13157"/>
    <mergeCell ref="B13158:C13158"/>
    <mergeCell ref="B13159:C13159"/>
    <mergeCell ref="B13150:C13150"/>
    <mergeCell ref="B13151:C13151"/>
    <mergeCell ref="B13152:C13152"/>
    <mergeCell ref="B13153:C13153"/>
    <mergeCell ref="B13154:C13154"/>
    <mergeCell ref="B13145:C13145"/>
    <mergeCell ref="B13146:C13146"/>
    <mergeCell ref="B13147:C13147"/>
    <mergeCell ref="B13148:C13148"/>
    <mergeCell ref="B13149:C13149"/>
    <mergeCell ref="B13140:C13140"/>
    <mergeCell ref="B13141:C13141"/>
    <mergeCell ref="B13142:C13142"/>
    <mergeCell ref="B13143:C13143"/>
    <mergeCell ref="B13144:C13144"/>
    <mergeCell ref="B13135:C13135"/>
    <mergeCell ref="B13136:C13136"/>
    <mergeCell ref="B13137:C13137"/>
    <mergeCell ref="B13138:C13138"/>
    <mergeCell ref="B13139:C13139"/>
    <mergeCell ref="B13130:C13130"/>
    <mergeCell ref="B13131:C13131"/>
    <mergeCell ref="B13132:C13132"/>
    <mergeCell ref="B13133:C13133"/>
    <mergeCell ref="B13134:C13134"/>
    <mergeCell ref="B13125:C13125"/>
    <mergeCell ref="B13126:C13126"/>
    <mergeCell ref="B13127:C13127"/>
    <mergeCell ref="B13128:C13128"/>
    <mergeCell ref="B13129:C13129"/>
    <mergeCell ref="B13120:C13120"/>
    <mergeCell ref="B13121:C13121"/>
    <mergeCell ref="B13122:C13122"/>
    <mergeCell ref="B13123:C13123"/>
    <mergeCell ref="B13124:C13124"/>
    <mergeCell ref="B13115:C13115"/>
    <mergeCell ref="B13116:C13116"/>
    <mergeCell ref="B13117:C13117"/>
    <mergeCell ref="B13118:C13118"/>
    <mergeCell ref="B13119:C13119"/>
    <mergeCell ref="B13110:C13110"/>
    <mergeCell ref="B13111:C13111"/>
    <mergeCell ref="B13112:C13112"/>
    <mergeCell ref="B13113:C13113"/>
    <mergeCell ref="B13114:C13114"/>
    <mergeCell ref="B13105:C13105"/>
    <mergeCell ref="B13106:C13106"/>
    <mergeCell ref="B13107:C13107"/>
    <mergeCell ref="B13108:C13108"/>
    <mergeCell ref="B13109:C13109"/>
    <mergeCell ref="B13100:C13100"/>
    <mergeCell ref="B13101:C13101"/>
    <mergeCell ref="B13102:C13102"/>
    <mergeCell ref="B13103:C13103"/>
    <mergeCell ref="B13104:C13104"/>
    <mergeCell ref="B13095:C13095"/>
    <mergeCell ref="B13096:C13096"/>
    <mergeCell ref="B13097:C13097"/>
    <mergeCell ref="B13098:C13098"/>
    <mergeCell ref="B13099:C13099"/>
    <mergeCell ref="B13090:C13090"/>
    <mergeCell ref="B13091:C13091"/>
    <mergeCell ref="B13092:C13092"/>
    <mergeCell ref="B13093:C13093"/>
    <mergeCell ref="B13094:C13094"/>
    <mergeCell ref="B13085:C13085"/>
    <mergeCell ref="B13086:C13086"/>
    <mergeCell ref="B13087:C13087"/>
    <mergeCell ref="B13088:C13088"/>
    <mergeCell ref="B13089:C13089"/>
    <mergeCell ref="B13080:C13080"/>
    <mergeCell ref="B13081:C13081"/>
    <mergeCell ref="B13082:C13082"/>
    <mergeCell ref="B13083:C13083"/>
    <mergeCell ref="B13084:C13084"/>
    <mergeCell ref="B13075:C13075"/>
    <mergeCell ref="B13076:C13076"/>
    <mergeCell ref="B13077:C13077"/>
    <mergeCell ref="B13078:C13078"/>
    <mergeCell ref="B13079:C13079"/>
    <mergeCell ref="B13070:C13070"/>
    <mergeCell ref="B13071:C13071"/>
    <mergeCell ref="B13072:C13072"/>
    <mergeCell ref="B13073:C13073"/>
    <mergeCell ref="B13074:C13074"/>
    <mergeCell ref="B13065:C13065"/>
    <mergeCell ref="B13066:C13066"/>
    <mergeCell ref="B13067:C13067"/>
    <mergeCell ref="B13068:C13068"/>
    <mergeCell ref="B13069:C13069"/>
    <mergeCell ref="B13060:C13060"/>
    <mergeCell ref="B13061:C13061"/>
    <mergeCell ref="B13062:C13062"/>
    <mergeCell ref="B13063:C13063"/>
    <mergeCell ref="B13064:C13064"/>
    <mergeCell ref="B13055:C13055"/>
    <mergeCell ref="B13056:C13056"/>
    <mergeCell ref="B13057:C13057"/>
    <mergeCell ref="B13058:C13058"/>
    <mergeCell ref="B13059:C13059"/>
    <mergeCell ref="B13050:C13050"/>
    <mergeCell ref="B13051:C13051"/>
    <mergeCell ref="B13052:C13052"/>
    <mergeCell ref="B13053:C13053"/>
    <mergeCell ref="B13054:C13054"/>
    <mergeCell ref="B13045:C13045"/>
    <mergeCell ref="B13046:C13046"/>
    <mergeCell ref="B13047:C13047"/>
    <mergeCell ref="B13048:C13048"/>
    <mergeCell ref="B13049:C13049"/>
    <mergeCell ref="B13040:C13040"/>
    <mergeCell ref="B13041:C13041"/>
    <mergeCell ref="B13042:C13042"/>
    <mergeCell ref="B13043:C13043"/>
    <mergeCell ref="B13044:C13044"/>
    <mergeCell ref="B13035:C13035"/>
    <mergeCell ref="B13036:C13036"/>
    <mergeCell ref="B13037:C13037"/>
    <mergeCell ref="B13038:C13038"/>
    <mergeCell ref="B13039:C13039"/>
    <mergeCell ref="B13030:C13030"/>
    <mergeCell ref="B13031:C13031"/>
    <mergeCell ref="B13032:C13032"/>
    <mergeCell ref="B13033:C13033"/>
    <mergeCell ref="B13034:C13034"/>
    <mergeCell ref="B13025:C13025"/>
    <mergeCell ref="B13026:C13026"/>
    <mergeCell ref="B13027:C13027"/>
    <mergeCell ref="B13028:C13028"/>
    <mergeCell ref="B13029:C13029"/>
    <mergeCell ref="B12992:C12992"/>
    <mergeCell ref="B12984:C12984"/>
    <mergeCell ref="B12985:C12985"/>
    <mergeCell ref="B12986:C12986"/>
    <mergeCell ref="B12987:C12987"/>
    <mergeCell ref="B12988:C12988"/>
    <mergeCell ref="B12980:C12980"/>
    <mergeCell ref="B12981:C12981"/>
    <mergeCell ref="B12982:C12982"/>
    <mergeCell ref="B12983:C12983"/>
    <mergeCell ref="B12976:C12976"/>
    <mergeCell ref="B12977:C12977"/>
    <mergeCell ref="B12978:C12978"/>
    <mergeCell ref="B12979:C12979"/>
    <mergeCell ref="B12971:C12971"/>
    <mergeCell ref="B12972:C12972"/>
    <mergeCell ref="B12973:C12973"/>
    <mergeCell ref="B12974:C12974"/>
    <mergeCell ref="B12975:C12975"/>
    <mergeCell ref="B12966:C12966"/>
    <mergeCell ref="B12967:C12967"/>
    <mergeCell ref="B12968:C12968"/>
    <mergeCell ref="B12969:C12969"/>
    <mergeCell ref="B12970:C12970"/>
    <mergeCell ref="B12962:C12962"/>
    <mergeCell ref="B12963:C12963"/>
    <mergeCell ref="B12964:C12964"/>
    <mergeCell ref="B12965:C12965"/>
    <mergeCell ref="B13020:C13020"/>
    <mergeCell ref="B13021:C13021"/>
    <mergeCell ref="B13022:C13022"/>
    <mergeCell ref="B13023:C13023"/>
    <mergeCell ref="B13024:C13024"/>
    <mergeCell ref="B13015:C13015"/>
    <mergeCell ref="B13016:C13016"/>
    <mergeCell ref="B13017:C13017"/>
    <mergeCell ref="B13018:C13018"/>
    <mergeCell ref="B13019:C13019"/>
    <mergeCell ref="B13010:C13010"/>
    <mergeCell ref="B13011:C13011"/>
    <mergeCell ref="B13012:C13012"/>
    <mergeCell ref="B13013:C13013"/>
    <mergeCell ref="B13014:C13014"/>
    <mergeCell ref="B13005:C13005"/>
    <mergeCell ref="B13006:C13006"/>
    <mergeCell ref="B13007:C13007"/>
    <mergeCell ref="B13008:C13008"/>
    <mergeCell ref="B13009:C13009"/>
    <mergeCell ref="B13000:C13000"/>
    <mergeCell ref="B13001:C13001"/>
    <mergeCell ref="B13002:C13002"/>
    <mergeCell ref="B13003:C13003"/>
    <mergeCell ref="B13004:C13004"/>
    <mergeCell ref="B12997:C12997"/>
    <mergeCell ref="B12998:C12998"/>
    <mergeCell ref="B12999:C12999"/>
    <mergeCell ref="B12993:C12993"/>
    <mergeCell ref="B12994:C12994"/>
    <mergeCell ref="B12995:C12995"/>
    <mergeCell ref="B12996:C12996"/>
    <mergeCell ref="B12960:C12960"/>
    <mergeCell ref="B12961:C12961"/>
    <mergeCell ref="B12952:C12952"/>
    <mergeCell ref="B12953:C12953"/>
    <mergeCell ref="B12954:C12954"/>
    <mergeCell ref="B12955:C12955"/>
    <mergeCell ref="B12956:C12956"/>
    <mergeCell ref="B12949:C12949"/>
    <mergeCell ref="B12950:C12950"/>
    <mergeCell ref="B12951:C12951"/>
    <mergeCell ref="B12944:C12944"/>
    <mergeCell ref="B12945:C12945"/>
    <mergeCell ref="B12946:C12946"/>
    <mergeCell ref="B12947:C12947"/>
    <mergeCell ref="B12948:C12948"/>
    <mergeCell ref="B12939:C12939"/>
    <mergeCell ref="B12940:C12940"/>
    <mergeCell ref="B12941:C12941"/>
    <mergeCell ref="B12942:C12942"/>
    <mergeCell ref="B12943:C12943"/>
    <mergeCell ref="B12934:C12934"/>
    <mergeCell ref="B12935:C12935"/>
    <mergeCell ref="B12936:C12936"/>
    <mergeCell ref="B12937:C12937"/>
    <mergeCell ref="B12938:C12938"/>
    <mergeCell ref="B12929:C12929"/>
    <mergeCell ref="B12930:C12930"/>
    <mergeCell ref="B12931:C12931"/>
    <mergeCell ref="B12932:C12932"/>
    <mergeCell ref="B12933:C12933"/>
    <mergeCell ref="B12989:C12989"/>
    <mergeCell ref="B12990:C12990"/>
    <mergeCell ref="B12991:C12991"/>
    <mergeCell ref="B12927:C12927"/>
    <mergeCell ref="B12928:C12928"/>
    <mergeCell ref="B12919:C12919"/>
    <mergeCell ref="B12920:C12920"/>
    <mergeCell ref="B12921:C12921"/>
    <mergeCell ref="B12922:C12922"/>
    <mergeCell ref="B12923:C12923"/>
    <mergeCell ref="B12914:C12914"/>
    <mergeCell ref="B12915:C12915"/>
    <mergeCell ref="B12916:C12916"/>
    <mergeCell ref="B12917:C12917"/>
    <mergeCell ref="B12918:C12918"/>
    <mergeCell ref="B12909:C12909"/>
    <mergeCell ref="B12910:C12910"/>
    <mergeCell ref="B12911:C12911"/>
    <mergeCell ref="B12912:C12912"/>
    <mergeCell ref="B12913:C12913"/>
    <mergeCell ref="B12904:C12904"/>
    <mergeCell ref="B12905:C12905"/>
    <mergeCell ref="B12906:C12906"/>
    <mergeCell ref="B12907:C12907"/>
    <mergeCell ref="B12908:C12908"/>
    <mergeCell ref="B12900:C12900"/>
    <mergeCell ref="B12901:C12901"/>
    <mergeCell ref="B12902:C12902"/>
    <mergeCell ref="B12903:C12903"/>
    <mergeCell ref="B12896:C12896"/>
    <mergeCell ref="B12897:C12897"/>
    <mergeCell ref="B12898:C12898"/>
    <mergeCell ref="B12899:C12899"/>
    <mergeCell ref="B12957:C12957"/>
    <mergeCell ref="B12958:C12958"/>
    <mergeCell ref="B12959:C12959"/>
    <mergeCell ref="B12892:C12892"/>
    <mergeCell ref="B12893:C12893"/>
    <mergeCell ref="B12894:C12894"/>
    <mergeCell ref="B12895:C12895"/>
    <mergeCell ref="B12888:C12888"/>
    <mergeCell ref="B12889:C12889"/>
    <mergeCell ref="B12890:C12890"/>
    <mergeCell ref="B12891:C12891"/>
    <mergeCell ref="B12883:C12883"/>
    <mergeCell ref="B12884:C12884"/>
    <mergeCell ref="B12885:C12885"/>
    <mergeCell ref="B12886:C12886"/>
    <mergeCell ref="B12887:C12887"/>
    <mergeCell ref="B12880:C12880"/>
    <mergeCell ref="B12881:C12881"/>
    <mergeCell ref="B12882:C12882"/>
    <mergeCell ref="B12876:C12876"/>
    <mergeCell ref="B12877:C12877"/>
    <mergeCell ref="B12878:C12878"/>
    <mergeCell ref="B12879:C12879"/>
    <mergeCell ref="B12871:C12871"/>
    <mergeCell ref="B12872:C12872"/>
    <mergeCell ref="B12873:C12873"/>
    <mergeCell ref="B12874:C12874"/>
    <mergeCell ref="B12875:C12875"/>
    <mergeCell ref="B12866:C12866"/>
    <mergeCell ref="B12867:C12867"/>
    <mergeCell ref="B12868:C12868"/>
    <mergeCell ref="B12869:C12869"/>
    <mergeCell ref="B12870:C12870"/>
    <mergeCell ref="B12924:C12924"/>
    <mergeCell ref="B12925:C12925"/>
    <mergeCell ref="B12926:C12926"/>
    <mergeCell ref="B12861:C12861"/>
    <mergeCell ref="B12862:C12862"/>
    <mergeCell ref="B12863:C12863"/>
    <mergeCell ref="B12864:C12864"/>
    <mergeCell ref="B12865:C12865"/>
    <mergeCell ref="B12857:C12857"/>
    <mergeCell ref="B12858:C12858"/>
    <mergeCell ref="B12859:C12859"/>
    <mergeCell ref="B12860:C12860"/>
    <mergeCell ref="B12853:C12853"/>
    <mergeCell ref="B12854:C12854"/>
    <mergeCell ref="B12855:C12855"/>
    <mergeCell ref="B12856:C12856"/>
    <mergeCell ref="B12848:C12848"/>
    <mergeCell ref="B12849:C12849"/>
    <mergeCell ref="B12850:C12850"/>
    <mergeCell ref="B12851:C12851"/>
    <mergeCell ref="B12852:C12852"/>
    <mergeCell ref="B12843:C12843"/>
    <mergeCell ref="B12844:C12844"/>
    <mergeCell ref="B12845:C12845"/>
    <mergeCell ref="B12846:C12846"/>
    <mergeCell ref="B12847:C12847"/>
    <mergeCell ref="B12838:C12838"/>
    <mergeCell ref="B12839:C12839"/>
    <mergeCell ref="B12840:C12840"/>
    <mergeCell ref="B12841:C12841"/>
    <mergeCell ref="B12842:C12842"/>
    <mergeCell ref="B12833:C12833"/>
    <mergeCell ref="B12834:C12834"/>
    <mergeCell ref="B12835:C12835"/>
    <mergeCell ref="B12836:C12836"/>
    <mergeCell ref="B12837:C12837"/>
    <mergeCell ref="B12828:C12828"/>
    <mergeCell ref="B12829:C12829"/>
    <mergeCell ref="B12830:C12830"/>
    <mergeCell ref="B12831:C12831"/>
    <mergeCell ref="B12832:C12832"/>
    <mergeCell ref="B12823:C12823"/>
    <mergeCell ref="B12824:C12824"/>
    <mergeCell ref="B12825:C12825"/>
    <mergeCell ref="B12826:C12826"/>
    <mergeCell ref="B12827:C12827"/>
    <mergeCell ref="B12819:C12819"/>
    <mergeCell ref="B12820:C12820"/>
    <mergeCell ref="B12821:C12821"/>
    <mergeCell ref="B12822:C12822"/>
    <mergeCell ref="B12814:C12814"/>
    <mergeCell ref="B12815:C12815"/>
    <mergeCell ref="B12816:C12816"/>
    <mergeCell ref="B12817:C12817"/>
    <mergeCell ref="B12818:C12818"/>
    <mergeCell ref="B12809:C12809"/>
    <mergeCell ref="B12810:C12810"/>
    <mergeCell ref="B12811:C12811"/>
    <mergeCell ref="B12812:C12812"/>
    <mergeCell ref="B12813:C12813"/>
    <mergeCell ref="B12804:C12804"/>
    <mergeCell ref="B12805:C12805"/>
    <mergeCell ref="B12806:C12806"/>
    <mergeCell ref="B12807:C12807"/>
    <mergeCell ref="B12808:C12808"/>
    <mergeCell ref="B12799:C12799"/>
    <mergeCell ref="B12800:C12800"/>
    <mergeCell ref="B12801:C12801"/>
    <mergeCell ref="B12802:C12802"/>
    <mergeCell ref="B12803:C12803"/>
    <mergeCell ref="B12761:C12761"/>
    <mergeCell ref="B12762:C12762"/>
    <mergeCell ref="B12763:C12763"/>
    <mergeCell ref="B12757:C12757"/>
    <mergeCell ref="B12758:C12758"/>
    <mergeCell ref="B12759:C12759"/>
    <mergeCell ref="B12755:C12755"/>
    <mergeCell ref="B12756:C12756"/>
    <mergeCell ref="B12750:C12750"/>
    <mergeCell ref="B12751:C12751"/>
    <mergeCell ref="B12752:C12752"/>
    <mergeCell ref="B12753:C12753"/>
    <mergeCell ref="B12754:C12754"/>
    <mergeCell ref="B12746:C12746"/>
    <mergeCell ref="B12747:C12747"/>
    <mergeCell ref="B12748:C12748"/>
    <mergeCell ref="B12749:C12749"/>
    <mergeCell ref="B12741:C12741"/>
    <mergeCell ref="B12742:C12742"/>
    <mergeCell ref="B12743:C12743"/>
    <mergeCell ref="B12744:C12744"/>
    <mergeCell ref="B12745:C12745"/>
    <mergeCell ref="B12737:C12737"/>
    <mergeCell ref="B12738:C12738"/>
    <mergeCell ref="B12739:C12739"/>
    <mergeCell ref="B12740:C12740"/>
    <mergeCell ref="B12794:C12794"/>
    <mergeCell ref="B12795:C12795"/>
    <mergeCell ref="B12796:C12796"/>
    <mergeCell ref="B12797:C12797"/>
    <mergeCell ref="B12798:C12798"/>
    <mergeCell ref="B12789:C12789"/>
    <mergeCell ref="B12790:C12790"/>
    <mergeCell ref="B12791:C12791"/>
    <mergeCell ref="B12792:C12792"/>
    <mergeCell ref="B12793:C12793"/>
    <mergeCell ref="B12784:C12784"/>
    <mergeCell ref="B12785:C12785"/>
    <mergeCell ref="B12786:C12786"/>
    <mergeCell ref="B12787:C12787"/>
    <mergeCell ref="B12788:C12788"/>
    <mergeCell ref="B12779:C12779"/>
    <mergeCell ref="B12780:C12780"/>
    <mergeCell ref="B12781:C12781"/>
    <mergeCell ref="B12782:C12782"/>
    <mergeCell ref="B12783:C12783"/>
    <mergeCell ref="B12774:C12774"/>
    <mergeCell ref="B12775:C12775"/>
    <mergeCell ref="B12776:C12776"/>
    <mergeCell ref="B12777:C12777"/>
    <mergeCell ref="B12778:C12778"/>
    <mergeCell ref="B12769:C12769"/>
    <mergeCell ref="B12770:C12770"/>
    <mergeCell ref="B12771:C12771"/>
    <mergeCell ref="B12772:C12772"/>
    <mergeCell ref="B12773:C12773"/>
    <mergeCell ref="B12764:C12764"/>
    <mergeCell ref="B12765:C12765"/>
    <mergeCell ref="B12766:C12766"/>
    <mergeCell ref="B12767:C12767"/>
    <mergeCell ref="B12768:C12768"/>
    <mergeCell ref="B12734:C12734"/>
    <mergeCell ref="B12735:C12735"/>
    <mergeCell ref="B12736:C12736"/>
    <mergeCell ref="B12727:C12727"/>
    <mergeCell ref="B12728:C12728"/>
    <mergeCell ref="B12729:C12729"/>
    <mergeCell ref="B12730:C12730"/>
    <mergeCell ref="B12731:C12731"/>
    <mergeCell ref="B12723:C12723"/>
    <mergeCell ref="B12724:C12724"/>
    <mergeCell ref="B12725:C12725"/>
    <mergeCell ref="B12726:C12726"/>
    <mergeCell ref="B12718:C12718"/>
    <mergeCell ref="B12719:C12719"/>
    <mergeCell ref="B12720:C12720"/>
    <mergeCell ref="B12721:C12721"/>
    <mergeCell ref="B12722:C12722"/>
    <mergeCell ref="B12713:C12713"/>
    <mergeCell ref="B12714:C12714"/>
    <mergeCell ref="B12715:C12715"/>
    <mergeCell ref="B12716:C12716"/>
    <mergeCell ref="B12717:C12717"/>
    <mergeCell ref="B12708:C12708"/>
    <mergeCell ref="B12709:C12709"/>
    <mergeCell ref="B12710:C12710"/>
    <mergeCell ref="B12711:C12711"/>
    <mergeCell ref="B12712:C12712"/>
    <mergeCell ref="B12703:C12703"/>
    <mergeCell ref="B12704:C12704"/>
    <mergeCell ref="B12705:C12705"/>
    <mergeCell ref="B12706:C12706"/>
    <mergeCell ref="B12707:C12707"/>
    <mergeCell ref="B12760:C12760"/>
    <mergeCell ref="B12701:C12701"/>
    <mergeCell ref="B12702:C12702"/>
    <mergeCell ref="B12693:C12693"/>
    <mergeCell ref="B12694:C12694"/>
    <mergeCell ref="B12695:C12695"/>
    <mergeCell ref="B12696:C12696"/>
    <mergeCell ref="B12697:C12697"/>
    <mergeCell ref="B12688:C12688"/>
    <mergeCell ref="B12689:C12689"/>
    <mergeCell ref="B12690:C12690"/>
    <mergeCell ref="B12691:C12691"/>
    <mergeCell ref="B12692:C12692"/>
    <mergeCell ref="B12683:C12683"/>
    <mergeCell ref="B12684:C12684"/>
    <mergeCell ref="B12685:C12685"/>
    <mergeCell ref="B12686:C12686"/>
    <mergeCell ref="B12687:C12687"/>
    <mergeCell ref="B12679:C12679"/>
    <mergeCell ref="B12680:C12680"/>
    <mergeCell ref="B12681:C12681"/>
    <mergeCell ref="B12682:C12682"/>
    <mergeCell ref="B12674:C12674"/>
    <mergeCell ref="B12675:C12675"/>
    <mergeCell ref="B12676:C12676"/>
    <mergeCell ref="B12677:C12677"/>
    <mergeCell ref="B12678:C12678"/>
    <mergeCell ref="B12669:C12669"/>
    <mergeCell ref="B12670:C12670"/>
    <mergeCell ref="B12671:C12671"/>
    <mergeCell ref="B12672:C12672"/>
    <mergeCell ref="B12673:C12673"/>
    <mergeCell ref="B12732:C12732"/>
    <mergeCell ref="B12733:C12733"/>
    <mergeCell ref="B12666:C12666"/>
    <mergeCell ref="B12667:C12667"/>
    <mergeCell ref="B12668:C12668"/>
    <mergeCell ref="B12659:C12659"/>
    <mergeCell ref="B12660:C12660"/>
    <mergeCell ref="B12661:C12661"/>
    <mergeCell ref="B12662:C12662"/>
    <mergeCell ref="B12663:C12663"/>
    <mergeCell ref="B12655:C12655"/>
    <mergeCell ref="B12656:C12656"/>
    <mergeCell ref="B12657:C12657"/>
    <mergeCell ref="B12658:C12658"/>
    <mergeCell ref="B12650:C12650"/>
    <mergeCell ref="B12651:C12651"/>
    <mergeCell ref="B12652:C12652"/>
    <mergeCell ref="B12653:C12653"/>
    <mergeCell ref="B12654:C12654"/>
    <mergeCell ref="B12646:C12646"/>
    <mergeCell ref="B12647:C12647"/>
    <mergeCell ref="B12648:C12648"/>
    <mergeCell ref="B12649:C12649"/>
    <mergeCell ref="B12642:C12642"/>
    <mergeCell ref="B12643:C12643"/>
    <mergeCell ref="B12644:C12644"/>
    <mergeCell ref="B12645:C12645"/>
    <mergeCell ref="B12637:C12637"/>
    <mergeCell ref="B12638:C12638"/>
    <mergeCell ref="B12639:C12639"/>
    <mergeCell ref="B12640:C12640"/>
    <mergeCell ref="B12641:C12641"/>
    <mergeCell ref="B12698:C12698"/>
    <mergeCell ref="B12699:C12699"/>
    <mergeCell ref="B12700:C12700"/>
    <mergeCell ref="B12632:C12632"/>
    <mergeCell ref="B12633:C12633"/>
    <mergeCell ref="B12634:C12634"/>
    <mergeCell ref="B12635:C12635"/>
    <mergeCell ref="B12636:C12636"/>
    <mergeCell ref="B12627:C12627"/>
    <mergeCell ref="B12628:C12628"/>
    <mergeCell ref="B12629:C12629"/>
    <mergeCell ref="B12630:C12630"/>
    <mergeCell ref="B12631:C12631"/>
    <mergeCell ref="B12622:C12622"/>
    <mergeCell ref="B12623:C12623"/>
    <mergeCell ref="B12624:C12624"/>
    <mergeCell ref="B12625:C12625"/>
    <mergeCell ref="B12626:C12626"/>
    <mergeCell ref="B12618:C12618"/>
    <mergeCell ref="B12619:C12619"/>
    <mergeCell ref="B12620:C12620"/>
    <mergeCell ref="B12621:C12621"/>
    <mergeCell ref="B12615:C12615"/>
    <mergeCell ref="B12616:C12616"/>
    <mergeCell ref="B12617:C12617"/>
    <mergeCell ref="B12610:C12610"/>
    <mergeCell ref="B12611:C12611"/>
    <mergeCell ref="B12612:C12612"/>
    <mergeCell ref="B12613:C12613"/>
    <mergeCell ref="B12614:C12614"/>
    <mergeCell ref="B12606:C12606"/>
    <mergeCell ref="B12607:C12607"/>
    <mergeCell ref="B12608:C12608"/>
    <mergeCell ref="B12609:C12609"/>
    <mergeCell ref="B12664:C12664"/>
    <mergeCell ref="B12665:C12665"/>
    <mergeCell ref="B12603:C12603"/>
    <mergeCell ref="B12604:C12604"/>
    <mergeCell ref="B12605:C12605"/>
    <mergeCell ref="B12596:C12596"/>
    <mergeCell ref="B12597:C12597"/>
    <mergeCell ref="B12598:C12598"/>
    <mergeCell ref="B12599:C12599"/>
    <mergeCell ref="B12600:C12600"/>
    <mergeCell ref="B12591:C12591"/>
    <mergeCell ref="B12592:C12592"/>
    <mergeCell ref="B12593:C12593"/>
    <mergeCell ref="B12594:C12594"/>
    <mergeCell ref="B12595:C12595"/>
    <mergeCell ref="B12586:C12586"/>
    <mergeCell ref="B12587:C12587"/>
    <mergeCell ref="B12588:C12588"/>
    <mergeCell ref="B12589:C12589"/>
    <mergeCell ref="B12590:C12590"/>
    <mergeCell ref="B12581:C12581"/>
    <mergeCell ref="B12582:C12582"/>
    <mergeCell ref="B12583:C12583"/>
    <mergeCell ref="B12584:C12584"/>
    <mergeCell ref="B12585:C12585"/>
    <mergeCell ref="B12576:C12576"/>
    <mergeCell ref="B12577:C12577"/>
    <mergeCell ref="B12578:C12578"/>
    <mergeCell ref="B12579:C12579"/>
    <mergeCell ref="B12580:C12580"/>
    <mergeCell ref="B12571:C12571"/>
    <mergeCell ref="B12572:C12572"/>
    <mergeCell ref="B12573:C12573"/>
    <mergeCell ref="B12574:C12574"/>
    <mergeCell ref="B12575:C12575"/>
    <mergeCell ref="B12568:C12568"/>
    <mergeCell ref="B12569:C12569"/>
    <mergeCell ref="B12570:C12570"/>
    <mergeCell ref="B12563:C12563"/>
    <mergeCell ref="B12564:C12564"/>
    <mergeCell ref="B12565:C12565"/>
    <mergeCell ref="B12566:C12566"/>
    <mergeCell ref="B12567:C12567"/>
    <mergeCell ref="B12558:C12558"/>
    <mergeCell ref="B12559:C12559"/>
    <mergeCell ref="B12560:C12560"/>
    <mergeCell ref="B12561:C12561"/>
    <mergeCell ref="B12562:C12562"/>
    <mergeCell ref="B12553:C12553"/>
    <mergeCell ref="B12554:C12554"/>
    <mergeCell ref="B12555:C12555"/>
    <mergeCell ref="B12556:C12556"/>
    <mergeCell ref="B12557:C12557"/>
    <mergeCell ref="B12549:C12549"/>
    <mergeCell ref="B12550:C12550"/>
    <mergeCell ref="B12551:C12551"/>
    <mergeCell ref="B12552:C12552"/>
    <mergeCell ref="B12545:C12545"/>
    <mergeCell ref="B12546:C12546"/>
    <mergeCell ref="B12547:C12547"/>
    <mergeCell ref="B12548:C12548"/>
    <mergeCell ref="B12540:C12540"/>
    <mergeCell ref="B12541:C12541"/>
    <mergeCell ref="B12542:C12542"/>
    <mergeCell ref="B12543:C12543"/>
    <mergeCell ref="B12544:C12544"/>
    <mergeCell ref="B12601:C12601"/>
    <mergeCell ref="B12602:C12602"/>
    <mergeCell ref="B12536:C12536"/>
    <mergeCell ref="B12537:C12537"/>
    <mergeCell ref="B12538:C12538"/>
    <mergeCell ref="B12539:C12539"/>
    <mergeCell ref="B12531:C12531"/>
    <mergeCell ref="B12532:C12532"/>
    <mergeCell ref="B12533:C12533"/>
    <mergeCell ref="B12534:C12534"/>
    <mergeCell ref="B12535:C12535"/>
    <mergeCell ref="B12526:C12526"/>
    <mergeCell ref="B12527:C12527"/>
    <mergeCell ref="B12528:C12528"/>
    <mergeCell ref="B12529:C12529"/>
    <mergeCell ref="B12530:C12530"/>
    <mergeCell ref="B12521:C12521"/>
    <mergeCell ref="B12522:C12522"/>
    <mergeCell ref="B12523:C12523"/>
    <mergeCell ref="B12524:C12524"/>
    <mergeCell ref="B12525:C12525"/>
    <mergeCell ref="B12517:C12517"/>
    <mergeCell ref="B12518:C12518"/>
    <mergeCell ref="B12519:C12519"/>
    <mergeCell ref="B12520:C12520"/>
    <mergeCell ref="B12512:C12512"/>
    <mergeCell ref="B12513:C12513"/>
    <mergeCell ref="B12514:C12514"/>
    <mergeCell ref="B12515:C12515"/>
    <mergeCell ref="B12516:C12516"/>
    <mergeCell ref="B12507:C12507"/>
    <mergeCell ref="B12508:C12508"/>
    <mergeCell ref="B12509:C12509"/>
    <mergeCell ref="B12510:C12510"/>
    <mergeCell ref="B12511:C12511"/>
    <mergeCell ref="B12503:C12503"/>
    <mergeCell ref="B12504:C12504"/>
    <mergeCell ref="B12505:C12505"/>
    <mergeCell ref="B12506:C12506"/>
    <mergeCell ref="B12498:C12498"/>
    <mergeCell ref="B12499:C12499"/>
    <mergeCell ref="B12500:C12500"/>
    <mergeCell ref="B12501:C12501"/>
    <mergeCell ref="B12502:C12502"/>
    <mergeCell ref="B12493:C12493"/>
    <mergeCell ref="B12494:C12494"/>
    <mergeCell ref="B12495:C12495"/>
    <mergeCell ref="B12496:C12496"/>
    <mergeCell ref="B12497:C12497"/>
    <mergeCell ref="B12488:C12488"/>
    <mergeCell ref="B12489:C12489"/>
    <mergeCell ref="B12490:C12490"/>
    <mergeCell ref="B12491:C12491"/>
    <mergeCell ref="B12492:C12492"/>
    <mergeCell ref="B12483:C12483"/>
    <mergeCell ref="B12484:C12484"/>
    <mergeCell ref="B12485:C12485"/>
    <mergeCell ref="B12486:C12486"/>
    <mergeCell ref="B12487:C12487"/>
    <mergeCell ref="B12479:C12479"/>
    <mergeCell ref="B12480:C12480"/>
    <mergeCell ref="B12481:C12481"/>
    <mergeCell ref="B12482:C12482"/>
    <mergeCell ref="B12474:C12474"/>
    <mergeCell ref="B12475:C12475"/>
    <mergeCell ref="B12476:C12476"/>
    <mergeCell ref="B12477:C12477"/>
    <mergeCell ref="B12478:C12478"/>
    <mergeCell ref="B12437:C12437"/>
    <mergeCell ref="B12438:C12438"/>
    <mergeCell ref="B12439:C12439"/>
    <mergeCell ref="B12440:C12440"/>
    <mergeCell ref="B12432:C12432"/>
    <mergeCell ref="B12433:C12433"/>
    <mergeCell ref="B12434:C12434"/>
    <mergeCell ref="B12435:C12435"/>
    <mergeCell ref="B12436:C12436"/>
    <mergeCell ref="B12430:C12430"/>
    <mergeCell ref="B12431:C12431"/>
    <mergeCell ref="B12425:C12425"/>
    <mergeCell ref="B12426:C12426"/>
    <mergeCell ref="B12427:C12427"/>
    <mergeCell ref="B12428:C12428"/>
    <mergeCell ref="B12429:C12429"/>
    <mergeCell ref="B12420:C12420"/>
    <mergeCell ref="B12421:C12421"/>
    <mergeCell ref="B12422:C12422"/>
    <mergeCell ref="B12423:C12423"/>
    <mergeCell ref="B12424:C12424"/>
    <mergeCell ref="B12416:C12416"/>
    <mergeCell ref="B12417:C12417"/>
    <mergeCell ref="B12418:C12418"/>
    <mergeCell ref="B12419:C12419"/>
    <mergeCell ref="B12412:C12412"/>
    <mergeCell ref="B12413:C12413"/>
    <mergeCell ref="B12414:C12414"/>
    <mergeCell ref="B12415:C12415"/>
    <mergeCell ref="B12470:C12470"/>
    <mergeCell ref="B12471:C12471"/>
    <mergeCell ref="B12472:C12472"/>
    <mergeCell ref="B12473:C12473"/>
    <mergeCell ref="B12465:C12465"/>
    <mergeCell ref="B12466:C12466"/>
    <mergeCell ref="B12467:C12467"/>
    <mergeCell ref="B12468:C12468"/>
    <mergeCell ref="B12469:C12469"/>
    <mergeCell ref="B12460:C12460"/>
    <mergeCell ref="B12461:C12461"/>
    <mergeCell ref="B12462:C12462"/>
    <mergeCell ref="B12463:C12463"/>
    <mergeCell ref="B12464:C12464"/>
    <mergeCell ref="B12456:C12456"/>
    <mergeCell ref="B12457:C12457"/>
    <mergeCell ref="B12458:C12458"/>
    <mergeCell ref="B12459:C12459"/>
    <mergeCell ref="B12451:C12451"/>
    <mergeCell ref="B12452:C12452"/>
    <mergeCell ref="B12453:C12453"/>
    <mergeCell ref="B12454:C12454"/>
    <mergeCell ref="B12455:C12455"/>
    <mergeCell ref="B12446:C12446"/>
    <mergeCell ref="B12447:C12447"/>
    <mergeCell ref="B12448:C12448"/>
    <mergeCell ref="B12449:C12449"/>
    <mergeCell ref="B12450:C12450"/>
    <mergeCell ref="B12441:C12441"/>
    <mergeCell ref="B12442:C12442"/>
    <mergeCell ref="B12443:C12443"/>
    <mergeCell ref="B12444:C12444"/>
    <mergeCell ref="B12445:C12445"/>
    <mergeCell ref="B12407:C12407"/>
    <mergeCell ref="B12408:C12408"/>
    <mergeCell ref="B12409:C12409"/>
    <mergeCell ref="B12410:C12410"/>
    <mergeCell ref="B12411:C12411"/>
    <mergeCell ref="B12402:C12402"/>
    <mergeCell ref="B12403:C12403"/>
    <mergeCell ref="B12404:C12404"/>
    <mergeCell ref="B12405:C12405"/>
    <mergeCell ref="B12406:C12406"/>
    <mergeCell ref="B12397:C12397"/>
    <mergeCell ref="B12398:C12398"/>
    <mergeCell ref="B12399:C12399"/>
    <mergeCell ref="B12400:C12400"/>
    <mergeCell ref="B12401:C12401"/>
    <mergeCell ref="B12392:C12392"/>
    <mergeCell ref="B12393:C12393"/>
    <mergeCell ref="B12394:C12394"/>
    <mergeCell ref="B12395:C12395"/>
    <mergeCell ref="B12396:C12396"/>
    <mergeCell ref="B12387:C12387"/>
    <mergeCell ref="B12388:C12388"/>
    <mergeCell ref="B12389:C12389"/>
    <mergeCell ref="B12390:C12390"/>
    <mergeCell ref="B12391:C12391"/>
    <mergeCell ref="B12382:C12382"/>
    <mergeCell ref="B12383:C12383"/>
    <mergeCell ref="B12384:C12384"/>
    <mergeCell ref="B12385:C12385"/>
    <mergeCell ref="B12386:C12386"/>
    <mergeCell ref="B12378:C12378"/>
    <mergeCell ref="B12379:C12379"/>
    <mergeCell ref="B12380:C12380"/>
    <mergeCell ref="B12381:C12381"/>
    <mergeCell ref="B12374:C12374"/>
    <mergeCell ref="B12375:C12375"/>
    <mergeCell ref="B12376:C12376"/>
    <mergeCell ref="B12377:C12377"/>
    <mergeCell ref="B12368:C12368"/>
    <mergeCell ref="B12369:C12369"/>
    <mergeCell ref="B12370:C12370"/>
    <mergeCell ref="B12371:C12371"/>
    <mergeCell ref="B12372:C12372"/>
    <mergeCell ref="B12363:C12363"/>
    <mergeCell ref="B12364:C12364"/>
    <mergeCell ref="B12365:C12365"/>
    <mergeCell ref="B12366:C12366"/>
    <mergeCell ref="B12367:C12367"/>
    <mergeCell ref="B12358:C12358"/>
    <mergeCell ref="B12359:C12359"/>
    <mergeCell ref="B12360:C12360"/>
    <mergeCell ref="B12361:C12361"/>
    <mergeCell ref="B12362:C12362"/>
    <mergeCell ref="B12353:C12353"/>
    <mergeCell ref="B12354:C12354"/>
    <mergeCell ref="B12355:C12355"/>
    <mergeCell ref="B12356:C12356"/>
    <mergeCell ref="B12357:C12357"/>
    <mergeCell ref="B12349:C12349"/>
    <mergeCell ref="B12350:C12350"/>
    <mergeCell ref="B12351:C12351"/>
    <mergeCell ref="B12352:C12352"/>
    <mergeCell ref="B12344:C12344"/>
    <mergeCell ref="B12345:C12345"/>
    <mergeCell ref="B12346:C12346"/>
    <mergeCell ref="B12347:C12347"/>
    <mergeCell ref="B12348:C12348"/>
    <mergeCell ref="B12340:C12340"/>
    <mergeCell ref="B12341:C12341"/>
    <mergeCell ref="B12342:C12342"/>
    <mergeCell ref="B12343:C12343"/>
    <mergeCell ref="B12335:C12335"/>
    <mergeCell ref="B12336:C12336"/>
    <mergeCell ref="B12337:C12337"/>
    <mergeCell ref="B12338:C12338"/>
    <mergeCell ref="B12339:C12339"/>
    <mergeCell ref="B12330:C12330"/>
    <mergeCell ref="B12331:C12331"/>
    <mergeCell ref="B12332:C12332"/>
    <mergeCell ref="B12333:C12333"/>
    <mergeCell ref="B12334:C12334"/>
    <mergeCell ref="B12326:C12326"/>
    <mergeCell ref="B12327:C12327"/>
    <mergeCell ref="B12328:C12328"/>
    <mergeCell ref="B12329:C12329"/>
    <mergeCell ref="B12322:C12322"/>
    <mergeCell ref="B12323:C12323"/>
    <mergeCell ref="B12324:C12324"/>
    <mergeCell ref="B12325:C12325"/>
    <mergeCell ref="B12317:C12317"/>
    <mergeCell ref="B12318:C12318"/>
    <mergeCell ref="B12319:C12319"/>
    <mergeCell ref="B12320:C12320"/>
    <mergeCell ref="B12321:C12321"/>
    <mergeCell ref="B12312:C12312"/>
    <mergeCell ref="B12313:C12313"/>
    <mergeCell ref="B12314:C12314"/>
    <mergeCell ref="B12315:C12315"/>
    <mergeCell ref="B12316:C12316"/>
    <mergeCell ref="B12373:C12373"/>
    <mergeCell ref="B12307:C12307"/>
    <mergeCell ref="B12308:C12308"/>
    <mergeCell ref="B12309:C12309"/>
    <mergeCell ref="B12310:C12310"/>
    <mergeCell ref="B12311:C12311"/>
    <mergeCell ref="B12302:C12302"/>
    <mergeCell ref="B12303:C12303"/>
    <mergeCell ref="B12304:C12304"/>
    <mergeCell ref="B12305:C12305"/>
    <mergeCell ref="B12306:C12306"/>
    <mergeCell ref="B12297:C12297"/>
    <mergeCell ref="B12298:C12298"/>
    <mergeCell ref="B12299:C12299"/>
    <mergeCell ref="B12300:C12300"/>
    <mergeCell ref="B12301:C12301"/>
    <mergeCell ref="B12292:C12292"/>
    <mergeCell ref="B12293:C12293"/>
    <mergeCell ref="B12294:C12294"/>
    <mergeCell ref="B12295:C12295"/>
    <mergeCell ref="B12296:C12296"/>
    <mergeCell ref="B12287:C12287"/>
    <mergeCell ref="B12288:C12288"/>
    <mergeCell ref="B12289:C12289"/>
    <mergeCell ref="B12290:C12290"/>
    <mergeCell ref="B12291:C12291"/>
    <mergeCell ref="B12282:C12282"/>
    <mergeCell ref="B12283:C12283"/>
    <mergeCell ref="B12284:C12284"/>
    <mergeCell ref="B12285:C12285"/>
    <mergeCell ref="B12286:C12286"/>
    <mergeCell ref="B12277:C12277"/>
    <mergeCell ref="B12278:C12278"/>
    <mergeCell ref="B12279:C12279"/>
    <mergeCell ref="B12280:C12280"/>
    <mergeCell ref="B12281:C12281"/>
    <mergeCell ref="B12273:C12273"/>
    <mergeCell ref="B12274:C12274"/>
    <mergeCell ref="B12275:C12275"/>
    <mergeCell ref="B12276:C12276"/>
    <mergeCell ref="B12267:C12267"/>
    <mergeCell ref="B12268:C12268"/>
    <mergeCell ref="B12269:C12269"/>
    <mergeCell ref="B12270:C12270"/>
    <mergeCell ref="B12271:C12271"/>
    <mergeCell ref="B12262:C12262"/>
    <mergeCell ref="B12263:C12263"/>
    <mergeCell ref="B12264:C12264"/>
    <mergeCell ref="B12265:C12265"/>
    <mergeCell ref="B12266:C12266"/>
    <mergeCell ref="B12257:C12257"/>
    <mergeCell ref="B12258:C12258"/>
    <mergeCell ref="B12259:C12259"/>
    <mergeCell ref="B12260:C12260"/>
    <mergeCell ref="B12261:C12261"/>
    <mergeCell ref="B12252:C12252"/>
    <mergeCell ref="B12253:C12253"/>
    <mergeCell ref="B12254:C12254"/>
    <mergeCell ref="B12255:C12255"/>
    <mergeCell ref="B12256:C12256"/>
    <mergeCell ref="B12247:C12247"/>
    <mergeCell ref="B12248:C12248"/>
    <mergeCell ref="B12249:C12249"/>
    <mergeCell ref="B12250:C12250"/>
    <mergeCell ref="B12251:C12251"/>
    <mergeCell ref="B12242:C12242"/>
    <mergeCell ref="B12243:C12243"/>
    <mergeCell ref="B12244:C12244"/>
    <mergeCell ref="B12245:C12245"/>
    <mergeCell ref="B12246:C12246"/>
    <mergeCell ref="B12239:C12239"/>
    <mergeCell ref="B12240:C12240"/>
    <mergeCell ref="B12241:C12241"/>
    <mergeCell ref="B12232:C12232"/>
    <mergeCell ref="B12233:C12233"/>
    <mergeCell ref="B12234:C12234"/>
    <mergeCell ref="B12235:C12235"/>
    <mergeCell ref="B12236:C12236"/>
    <mergeCell ref="B12227:C12227"/>
    <mergeCell ref="B12228:C12228"/>
    <mergeCell ref="B12229:C12229"/>
    <mergeCell ref="B12230:C12230"/>
    <mergeCell ref="B12231:C12231"/>
    <mergeCell ref="B12223:C12223"/>
    <mergeCell ref="B12224:C12224"/>
    <mergeCell ref="B12225:C12225"/>
    <mergeCell ref="B12226:C12226"/>
    <mergeCell ref="B12218:C12218"/>
    <mergeCell ref="B12219:C12219"/>
    <mergeCell ref="B12220:C12220"/>
    <mergeCell ref="B12221:C12221"/>
    <mergeCell ref="B12222:C12222"/>
    <mergeCell ref="B12213:C12213"/>
    <mergeCell ref="B12214:C12214"/>
    <mergeCell ref="B12215:C12215"/>
    <mergeCell ref="B12216:C12216"/>
    <mergeCell ref="B12217:C12217"/>
    <mergeCell ref="B12208:C12208"/>
    <mergeCell ref="B12209:C12209"/>
    <mergeCell ref="B12210:C12210"/>
    <mergeCell ref="B12211:C12211"/>
    <mergeCell ref="B12212:C12212"/>
    <mergeCell ref="B12272:C12272"/>
    <mergeCell ref="B12203:C12203"/>
    <mergeCell ref="B12204:C12204"/>
    <mergeCell ref="B12205:C12205"/>
    <mergeCell ref="B12206:C12206"/>
    <mergeCell ref="B12207:C12207"/>
    <mergeCell ref="B12199:C12199"/>
    <mergeCell ref="B12200:C12200"/>
    <mergeCell ref="B12201:C12201"/>
    <mergeCell ref="B12202:C12202"/>
    <mergeCell ref="B12194:C12194"/>
    <mergeCell ref="B12195:C12195"/>
    <mergeCell ref="B12196:C12196"/>
    <mergeCell ref="B12197:C12197"/>
    <mergeCell ref="B12198:C12198"/>
    <mergeCell ref="B12189:C12189"/>
    <mergeCell ref="B12190:C12190"/>
    <mergeCell ref="B12191:C12191"/>
    <mergeCell ref="B12192:C12192"/>
    <mergeCell ref="B12193:C12193"/>
    <mergeCell ref="B12185:C12185"/>
    <mergeCell ref="B12186:C12186"/>
    <mergeCell ref="B12187:C12187"/>
    <mergeCell ref="B12188:C12188"/>
    <mergeCell ref="B12180:C12180"/>
    <mergeCell ref="B12181:C12181"/>
    <mergeCell ref="B12182:C12182"/>
    <mergeCell ref="B12183:C12183"/>
    <mergeCell ref="B12184:C12184"/>
    <mergeCell ref="B12177:C12177"/>
    <mergeCell ref="B12178:C12178"/>
    <mergeCell ref="B12179:C12179"/>
    <mergeCell ref="B12237:C12237"/>
    <mergeCell ref="B12238:C12238"/>
    <mergeCell ref="B12172:C12172"/>
    <mergeCell ref="B12173:C12173"/>
    <mergeCell ref="B12174:C12174"/>
    <mergeCell ref="B12175:C12175"/>
    <mergeCell ref="B12176:C12176"/>
    <mergeCell ref="B12167:C12167"/>
    <mergeCell ref="B12168:C12168"/>
    <mergeCell ref="B12169:C12169"/>
    <mergeCell ref="B12170:C12170"/>
    <mergeCell ref="B12171:C12171"/>
    <mergeCell ref="B12163:C12163"/>
    <mergeCell ref="B12164:C12164"/>
    <mergeCell ref="B12165:C12165"/>
    <mergeCell ref="B12166:C12166"/>
    <mergeCell ref="B12158:C12158"/>
    <mergeCell ref="B12159:C12159"/>
    <mergeCell ref="B12160:C12160"/>
    <mergeCell ref="B12161:C12161"/>
    <mergeCell ref="B12162:C12162"/>
    <mergeCell ref="B12153:C12153"/>
    <mergeCell ref="B12154:C12154"/>
    <mergeCell ref="B12155:C12155"/>
    <mergeCell ref="B12156:C12156"/>
    <mergeCell ref="B12157:C12157"/>
    <mergeCell ref="B12148:C12148"/>
    <mergeCell ref="B12149:C12149"/>
    <mergeCell ref="B12150:C12150"/>
    <mergeCell ref="B12151:C12151"/>
    <mergeCell ref="B12152:C12152"/>
    <mergeCell ref="B12143:C12143"/>
    <mergeCell ref="B12144:C12144"/>
    <mergeCell ref="B12145:C12145"/>
    <mergeCell ref="B12146:C12146"/>
    <mergeCell ref="B12147:C12147"/>
    <mergeCell ref="B12139:C12139"/>
    <mergeCell ref="B12140:C12140"/>
    <mergeCell ref="B12141:C12141"/>
    <mergeCell ref="B12142:C12142"/>
    <mergeCell ref="B12133:C12133"/>
    <mergeCell ref="B12134:C12134"/>
    <mergeCell ref="B12135:C12135"/>
    <mergeCell ref="B12136:C12136"/>
    <mergeCell ref="B12137:C12137"/>
    <mergeCell ref="B12128:C12128"/>
    <mergeCell ref="B12129:C12129"/>
    <mergeCell ref="B12130:C12130"/>
    <mergeCell ref="B12131:C12131"/>
    <mergeCell ref="B12132:C12132"/>
    <mergeCell ref="B12123:C12123"/>
    <mergeCell ref="B12124:C12124"/>
    <mergeCell ref="B12125:C12125"/>
    <mergeCell ref="B12126:C12126"/>
    <mergeCell ref="B12127:C12127"/>
    <mergeCell ref="B12118:C12118"/>
    <mergeCell ref="B12119:C12119"/>
    <mergeCell ref="B12120:C12120"/>
    <mergeCell ref="B12121:C12121"/>
    <mergeCell ref="B12122:C12122"/>
    <mergeCell ref="B12113:C12113"/>
    <mergeCell ref="B12114:C12114"/>
    <mergeCell ref="B12115:C12115"/>
    <mergeCell ref="B12116:C12116"/>
    <mergeCell ref="B12117:C12117"/>
    <mergeCell ref="B12109:C12109"/>
    <mergeCell ref="B12110:C12110"/>
    <mergeCell ref="B12111:C12111"/>
    <mergeCell ref="B12112:C12112"/>
    <mergeCell ref="B12105:C12105"/>
    <mergeCell ref="B12106:C12106"/>
    <mergeCell ref="B12107:C12107"/>
    <mergeCell ref="B12108:C12108"/>
    <mergeCell ref="B12099:C12099"/>
    <mergeCell ref="B12100:C12100"/>
    <mergeCell ref="B12101:C12101"/>
    <mergeCell ref="B12102:C12102"/>
    <mergeCell ref="B12103:C12103"/>
    <mergeCell ref="B12094:C12094"/>
    <mergeCell ref="B12095:C12095"/>
    <mergeCell ref="B12096:C12096"/>
    <mergeCell ref="B12097:C12097"/>
    <mergeCell ref="B12098:C12098"/>
    <mergeCell ref="B12089:C12089"/>
    <mergeCell ref="B12090:C12090"/>
    <mergeCell ref="B12091:C12091"/>
    <mergeCell ref="B12092:C12092"/>
    <mergeCell ref="B12093:C12093"/>
    <mergeCell ref="B12085:C12085"/>
    <mergeCell ref="B12086:C12086"/>
    <mergeCell ref="B12087:C12087"/>
    <mergeCell ref="B12088:C12088"/>
    <mergeCell ref="B12081:C12081"/>
    <mergeCell ref="B12082:C12082"/>
    <mergeCell ref="B12083:C12083"/>
    <mergeCell ref="B12084:C12084"/>
    <mergeCell ref="B12076:C12076"/>
    <mergeCell ref="B12077:C12077"/>
    <mergeCell ref="B12078:C12078"/>
    <mergeCell ref="B12079:C12079"/>
    <mergeCell ref="B12080:C12080"/>
    <mergeCell ref="B12138:C12138"/>
    <mergeCell ref="B12074:C12074"/>
    <mergeCell ref="B12075:C12075"/>
    <mergeCell ref="B12068:C12068"/>
    <mergeCell ref="B12069:C12069"/>
    <mergeCell ref="B12070:C12070"/>
    <mergeCell ref="B12071:C12071"/>
    <mergeCell ref="B12072:C12072"/>
    <mergeCell ref="B12063:C12063"/>
    <mergeCell ref="B12064:C12064"/>
    <mergeCell ref="B12065:C12065"/>
    <mergeCell ref="B12066:C12066"/>
    <mergeCell ref="B12067:C12067"/>
    <mergeCell ref="B12058:C12058"/>
    <mergeCell ref="B12059:C12059"/>
    <mergeCell ref="B12060:C12060"/>
    <mergeCell ref="B12061:C12061"/>
    <mergeCell ref="B12062:C12062"/>
    <mergeCell ref="B12053:C12053"/>
    <mergeCell ref="B12054:C12054"/>
    <mergeCell ref="B12055:C12055"/>
    <mergeCell ref="B12056:C12056"/>
    <mergeCell ref="B12057:C12057"/>
    <mergeCell ref="B12048:C12048"/>
    <mergeCell ref="B12049:C12049"/>
    <mergeCell ref="B12050:C12050"/>
    <mergeCell ref="B12051:C12051"/>
    <mergeCell ref="B12052:C12052"/>
    <mergeCell ref="B12043:C12043"/>
    <mergeCell ref="B12044:C12044"/>
    <mergeCell ref="B12045:C12045"/>
    <mergeCell ref="B12046:C12046"/>
    <mergeCell ref="B12047:C12047"/>
    <mergeCell ref="B12104:C12104"/>
    <mergeCell ref="B12038:C12038"/>
    <mergeCell ref="B12039:C12039"/>
    <mergeCell ref="B12040:C12040"/>
    <mergeCell ref="B12041:C12041"/>
    <mergeCell ref="B12042:C12042"/>
    <mergeCell ref="B12033:C12033"/>
    <mergeCell ref="B12034:C12034"/>
    <mergeCell ref="B12035:C12035"/>
    <mergeCell ref="B12036:C12036"/>
    <mergeCell ref="B12037:C12037"/>
    <mergeCell ref="B12028:C12028"/>
    <mergeCell ref="B12029:C12029"/>
    <mergeCell ref="B12030:C12030"/>
    <mergeCell ref="B12031:C12031"/>
    <mergeCell ref="B12032:C12032"/>
    <mergeCell ref="B12024:C12024"/>
    <mergeCell ref="B12025:C12025"/>
    <mergeCell ref="B12026:C12026"/>
    <mergeCell ref="B12027:C12027"/>
    <mergeCell ref="B12020:C12020"/>
    <mergeCell ref="B12021:C12021"/>
    <mergeCell ref="B12022:C12022"/>
    <mergeCell ref="B12023:C12023"/>
    <mergeCell ref="B12016:C12016"/>
    <mergeCell ref="B12017:C12017"/>
    <mergeCell ref="B12018:C12018"/>
    <mergeCell ref="B12019:C12019"/>
    <mergeCell ref="B12011:C12011"/>
    <mergeCell ref="B12012:C12012"/>
    <mergeCell ref="B12013:C12013"/>
    <mergeCell ref="B12014:C12014"/>
    <mergeCell ref="B12015:C12015"/>
    <mergeCell ref="B12073:C12073"/>
    <mergeCell ref="B12007:C12007"/>
    <mergeCell ref="B12008:C12008"/>
    <mergeCell ref="B12009:C12009"/>
    <mergeCell ref="B12010:C12010"/>
    <mergeCell ref="B12002:C12002"/>
    <mergeCell ref="B12003:C12003"/>
    <mergeCell ref="B12004:C12004"/>
    <mergeCell ref="B12005:C12005"/>
    <mergeCell ref="B11997:C11997"/>
    <mergeCell ref="B11998:C11998"/>
    <mergeCell ref="B11999:C11999"/>
    <mergeCell ref="B12000:C12000"/>
    <mergeCell ref="B12001:C12001"/>
    <mergeCell ref="B11992:C11992"/>
    <mergeCell ref="B11993:C11993"/>
    <mergeCell ref="B11994:C11994"/>
    <mergeCell ref="B11995:C11995"/>
    <mergeCell ref="B11996:C11996"/>
    <mergeCell ref="B11987:C11987"/>
    <mergeCell ref="B11988:C11988"/>
    <mergeCell ref="B11989:C11989"/>
    <mergeCell ref="B11990:C11990"/>
    <mergeCell ref="B11991:C11991"/>
    <mergeCell ref="B11982:C11982"/>
    <mergeCell ref="B11983:C11983"/>
    <mergeCell ref="B11984:C11984"/>
    <mergeCell ref="B11985:C11985"/>
    <mergeCell ref="B11986:C11986"/>
    <mergeCell ref="B11977:C11977"/>
    <mergeCell ref="B11978:C11978"/>
    <mergeCell ref="B11979:C11979"/>
    <mergeCell ref="B11980:C11980"/>
    <mergeCell ref="B11981:C11981"/>
    <mergeCell ref="B11972:C11972"/>
    <mergeCell ref="B11973:C11973"/>
    <mergeCell ref="B11974:C11974"/>
    <mergeCell ref="B11975:C11975"/>
    <mergeCell ref="B11976:C11976"/>
    <mergeCell ref="B11967:C11967"/>
    <mergeCell ref="B11968:C11968"/>
    <mergeCell ref="B11969:C11969"/>
    <mergeCell ref="B11970:C11970"/>
    <mergeCell ref="B11971:C11971"/>
    <mergeCell ref="B11962:C11962"/>
    <mergeCell ref="B11963:C11963"/>
    <mergeCell ref="B11964:C11964"/>
    <mergeCell ref="B11965:C11965"/>
    <mergeCell ref="B11966:C11966"/>
    <mergeCell ref="B11957:C11957"/>
    <mergeCell ref="B11958:C11958"/>
    <mergeCell ref="B11959:C11959"/>
    <mergeCell ref="B11960:C11960"/>
    <mergeCell ref="B11961:C11961"/>
    <mergeCell ref="B11955:C11955"/>
    <mergeCell ref="B11956:C11956"/>
    <mergeCell ref="B11950:C11950"/>
    <mergeCell ref="B11951:C11951"/>
    <mergeCell ref="B11952:C11952"/>
    <mergeCell ref="B11953:C11953"/>
    <mergeCell ref="B11954:C11954"/>
    <mergeCell ref="B11945:C11945"/>
    <mergeCell ref="B11946:C11946"/>
    <mergeCell ref="B11947:C11947"/>
    <mergeCell ref="B11948:C11948"/>
    <mergeCell ref="B11949:C11949"/>
    <mergeCell ref="B12006:C12006"/>
    <mergeCell ref="B11940:C11940"/>
    <mergeCell ref="B11941:C11941"/>
    <mergeCell ref="B11942:C11942"/>
    <mergeCell ref="B11943:C11943"/>
    <mergeCell ref="B11944:C11944"/>
    <mergeCell ref="B11935:C11935"/>
    <mergeCell ref="B11936:C11936"/>
    <mergeCell ref="B11937:C11937"/>
    <mergeCell ref="B11938:C11938"/>
    <mergeCell ref="B11939:C11939"/>
    <mergeCell ref="B11931:C11931"/>
    <mergeCell ref="B11932:C11932"/>
    <mergeCell ref="B11933:C11933"/>
    <mergeCell ref="B11934:C11934"/>
    <mergeCell ref="B11926:C11926"/>
    <mergeCell ref="B11927:C11927"/>
    <mergeCell ref="B11928:C11928"/>
    <mergeCell ref="B11929:C11929"/>
    <mergeCell ref="B11930:C11930"/>
    <mergeCell ref="B11921:C11921"/>
    <mergeCell ref="B11922:C11922"/>
    <mergeCell ref="B11923:C11923"/>
    <mergeCell ref="B11924:C11924"/>
    <mergeCell ref="B11925:C11925"/>
    <mergeCell ref="B11917:C11917"/>
    <mergeCell ref="B11918:C11918"/>
    <mergeCell ref="B11919:C11919"/>
    <mergeCell ref="B11920:C11920"/>
    <mergeCell ref="B11912:C11912"/>
    <mergeCell ref="B11913:C11913"/>
    <mergeCell ref="B11914:C11914"/>
    <mergeCell ref="B11915:C11915"/>
    <mergeCell ref="B11916:C11916"/>
    <mergeCell ref="B11907:C11907"/>
    <mergeCell ref="B11908:C11908"/>
    <mergeCell ref="B11909:C11909"/>
    <mergeCell ref="B11910:C11910"/>
    <mergeCell ref="B11911:C11911"/>
    <mergeCell ref="B11902:C11902"/>
    <mergeCell ref="B11903:C11903"/>
    <mergeCell ref="B11904:C11904"/>
    <mergeCell ref="B11905:C11905"/>
    <mergeCell ref="B11906:C11906"/>
    <mergeCell ref="B11897:C11897"/>
    <mergeCell ref="B11898:C11898"/>
    <mergeCell ref="B11899:C11899"/>
    <mergeCell ref="B11900:C11900"/>
    <mergeCell ref="B11901:C11901"/>
    <mergeCell ref="B11892:C11892"/>
    <mergeCell ref="B11893:C11893"/>
    <mergeCell ref="B11894:C11894"/>
    <mergeCell ref="B11895:C11895"/>
    <mergeCell ref="B11896:C11896"/>
    <mergeCell ref="B11888:C11888"/>
    <mergeCell ref="B11889:C11889"/>
    <mergeCell ref="B11890:C11890"/>
    <mergeCell ref="B11891:C11891"/>
    <mergeCell ref="B11883:C11883"/>
    <mergeCell ref="B11884:C11884"/>
    <mergeCell ref="B11885:C11885"/>
    <mergeCell ref="B11886:C11886"/>
    <mergeCell ref="B11887:C11887"/>
    <mergeCell ref="B11878:C11878"/>
    <mergeCell ref="B11879:C11879"/>
    <mergeCell ref="B11880:C11880"/>
    <mergeCell ref="B11881:C11881"/>
    <mergeCell ref="B11882:C11882"/>
    <mergeCell ref="B11846:C11846"/>
    <mergeCell ref="B11847:C11847"/>
    <mergeCell ref="B11841:C11841"/>
    <mergeCell ref="B11842:C11842"/>
    <mergeCell ref="B11843:C11843"/>
    <mergeCell ref="B11844:C11844"/>
    <mergeCell ref="B11836:C11836"/>
    <mergeCell ref="B11837:C11837"/>
    <mergeCell ref="B11838:C11838"/>
    <mergeCell ref="B11839:C11839"/>
    <mergeCell ref="B11840:C11840"/>
    <mergeCell ref="B11831:C11831"/>
    <mergeCell ref="B11832:C11832"/>
    <mergeCell ref="B11833:C11833"/>
    <mergeCell ref="B11834:C11834"/>
    <mergeCell ref="B11835:C11835"/>
    <mergeCell ref="B11828:C11828"/>
    <mergeCell ref="B11829:C11829"/>
    <mergeCell ref="B11830:C11830"/>
    <mergeCell ref="B11823:C11823"/>
    <mergeCell ref="B11824:C11824"/>
    <mergeCell ref="B11825:C11825"/>
    <mergeCell ref="B11826:C11826"/>
    <mergeCell ref="B11827:C11827"/>
    <mergeCell ref="B11820:C11820"/>
    <mergeCell ref="B11821:C11821"/>
    <mergeCell ref="B11822:C11822"/>
    <mergeCell ref="B11875:C11875"/>
    <mergeCell ref="B11876:C11876"/>
    <mergeCell ref="B11877:C11877"/>
    <mergeCell ref="B11871:C11871"/>
    <mergeCell ref="B11872:C11872"/>
    <mergeCell ref="B11873:C11873"/>
    <mergeCell ref="B11874:C11874"/>
    <mergeCell ref="B11867:C11867"/>
    <mergeCell ref="B11868:C11868"/>
    <mergeCell ref="B11869:C11869"/>
    <mergeCell ref="B11870:C11870"/>
    <mergeCell ref="B11862:C11862"/>
    <mergeCell ref="B11863:C11863"/>
    <mergeCell ref="B11864:C11864"/>
    <mergeCell ref="B11865:C11865"/>
    <mergeCell ref="B11866:C11866"/>
    <mergeCell ref="B11857:C11857"/>
    <mergeCell ref="B11858:C11858"/>
    <mergeCell ref="B11859:C11859"/>
    <mergeCell ref="B11860:C11860"/>
    <mergeCell ref="B11861:C11861"/>
    <mergeCell ref="B11852:C11852"/>
    <mergeCell ref="B11853:C11853"/>
    <mergeCell ref="B11854:C11854"/>
    <mergeCell ref="B11855:C11855"/>
    <mergeCell ref="B11856:C11856"/>
    <mergeCell ref="B11848:C11848"/>
    <mergeCell ref="B11849:C11849"/>
    <mergeCell ref="B11850:C11850"/>
    <mergeCell ref="B11851:C11851"/>
    <mergeCell ref="B11817:C11817"/>
    <mergeCell ref="B11818:C11818"/>
    <mergeCell ref="B11819:C11819"/>
    <mergeCell ref="B11810:C11810"/>
    <mergeCell ref="B11811:C11811"/>
    <mergeCell ref="B11812:C11812"/>
    <mergeCell ref="B11813:C11813"/>
    <mergeCell ref="B11814:C11814"/>
    <mergeCell ref="B11805:C11805"/>
    <mergeCell ref="B11806:C11806"/>
    <mergeCell ref="B11807:C11807"/>
    <mergeCell ref="B11808:C11808"/>
    <mergeCell ref="B11809:C11809"/>
    <mergeCell ref="B11800:C11800"/>
    <mergeCell ref="B11801:C11801"/>
    <mergeCell ref="B11802:C11802"/>
    <mergeCell ref="B11803:C11803"/>
    <mergeCell ref="B11804:C11804"/>
    <mergeCell ref="B11795:C11795"/>
    <mergeCell ref="B11796:C11796"/>
    <mergeCell ref="B11797:C11797"/>
    <mergeCell ref="B11798:C11798"/>
    <mergeCell ref="B11799:C11799"/>
    <mergeCell ref="B11790:C11790"/>
    <mergeCell ref="B11791:C11791"/>
    <mergeCell ref="B11792:C11792"/>
    <mergeCell ref="B11793:C11793"/>
    <mergeCell ref="B11794:C11794"/>
    <mergeCell ref="B11786:C11786"/>
    <mergeCell ref="B11787:C11787"/>
    <mergeCell ref="B11788:C11788"/>
    <mergeCell ref="B11789:C11789"/>
    <mergeCell ref="B11845:C11845"/>
    <mergeCell ref="B11782:C11782"/>
    <mergeCell ref="B11783:C11783"/>
    <mergeCell ref="B11784:C11784"/>
    <mergeCell ref="B11785:C11785"/>
    <mergeCell ref="B11780:C11780"/>
    <mergeCell ref="B11781:C11781"/>
    <mergeCell ref="B11775:C11775"/>
    <mergeCell ref="B11776:C11776"/>
    <mergeCell ref="B11777:C11777"/>
    <mergeCell ref="B11778:C11778"/>
    <mergeCell ref="B11779:C11779"/>
    <mergeCell ref="B11770:C11770"/>
    <mergeCell ref="B11771:C11771"/>
    <mergeCell ref="B11772:C11772"/>
    <mergeCell ref="B11773:C11773"/>
    <mergeCell ref="B11774:C11774"/>
    <mergeCell ref="B11765:C11765"/>
    <mergeCell ref="B11766:C11766"/>
    <mergeCell ref="B11767:C11767"/>
    <mergeCell ref="B11768:C11768"/>
    <mergeCell ref="B11769:C11769"/>
    <mergeCell ref="B11760:C11760"/>
    <mergeCell ref="B11761:C11761"/>
    <mergeCell ref="B11762:C11762"/>
    <mergeCell ref="B11763:C11763"/>
    <mergeCell ref="B11764:C11764"/>
    <mergeCell ref="B11755:C11755"/>
    <mergeCell ref="B11756:C11756"/>
    <mergeCell ref="B11757:C11757"/>
    <mergeCell ref="B11758:C11758"/>
    <mergeCell ref="B11759:C11759"/>
    <mergeCell ref="B11815:C11815"/>
    <mergeCell ref="B11816:C11816"/>
    <mergeCell ref="B11750:C11750"/>
    <mergeCell ref="B11751:C11751"/>
    <mergeCell ref="B11752:C11752"/>
    <mergeCell ref="B11753:C11753"/>
    <mergeCell ref="B11754:C11754"/>
    <mergeCell ref="B11746:C11746"/>
    <mergeCell ref="B11747:C11747"/>
    <mergeCell ref="B11748:C11748"/>
    <mergeCell ref="B11749:C11749"/>
    <mergeCell ref="B11742:C11742"/>
    <mergeCell ref="B11743:C11743"/>
    <mergeCell ref="B11744:C11744"/>
    <mergeCell ref="B11745:C11745"/>
    <mergeCell ref="B11737:C11737"/>
    <mergeCell ref="B11738:C11738"/>
    <mergeCell ref="B11739:C11739"/>
    <mergeCell ref="B11740:C11740"/>
    <mergeCell ref="B11741:C11741"/>
    <mergeCell ref="B11732:C11732"/>
    <mergeCell ref="B11733:C11733"/>
    <mergeCell ref="B11734:C11734"/>
    <mergeCell ref="B11735:C11735"/>
    <mergeCell ref="B11736:C11736"/>
    <mergeCell ref="B11727:C11727"/>
    <mergeCell ref="B11728:C11728"/>
    <mergeCell ref="B11729:C11729"/>
    <mergeCell ref="B11730:C11730"/>
    <mergeCell ref="B11731:C11731"/>
    <mergeCell ref="B11722:C11722"/>
    <mergeCell ref="B11723:C11723"/>
    <mergeCell ref="B11724:C11724"/>
    <mergeCell ref="B11725:C11725"/>
    <mergeCell ref="B11726:C11726"/>
    <mergeCell ref="B11688:C11688"/>
    <mergeCell ref="B11689:C11689"/>
    <mergeCell ref="B11690:C11690"/>
    <mergeCell ref="B11691:C11691"/>
    <mergeCell ref="B11683:C11683"/>
    <mergeCell ref="B11684:C11684"/>
    <mergeCell ref="B11685:C11685"/>
    <mergeCell ref="B11686:C11686"/>
    <mergeCell ref="B11678:C11678"/>
    <mergeCell ref="B11679:C11679"/>
    <mergeCell ref="B11680:C11680"/>
    <mergeCell ref="B11681:C11681"/>
    <mergeCell ref="B11682:C11682"/>
    <mergeCell ref="B11676:C11676"/>
    <mergeCell ref="B11677:C11677"/>
    <mergeCell ref="B11671:C11671"/>
    <mergeCell ref="B11672:C11672"/>
    <mergeCell ref="B11673:C11673"/>
    <mergeCell ref="B11674:C11674"/>
    <mergeCell ref="B11675:C11675"/>
    <mergeCell ref="B11667:C11667"/>
    <mergeCell ref="B11668:C11668"/>
    <mergeCell ref="B11669:C11669"/>
    <mergeCell ref="B11670:C11670"/>
    <mergeCell ref="B11663:C11663"/>
    <mergeCell ref="B11664:C11664"/>
    <mergeCell ref="B11665:C11665"/>
    <mergeCell ref="B11666:C11666"/>
    <mergeCell ref="B11718:C11718"/>
    <mergeCell ref="B11719:C11719"/>
    <mergeCell ref="B11720:C11720"/>
    <mergeCell ref="B11721:C11721"/>
    <mergeCell ref="B11715:C11715"/>
    <mergeCell ref="B11716:C11716"/>
    <mergeCell ref="B11717:C11717"/>
    <mergeCell ref="B11710:C11710"/>
    <mergeCell ref="B11711:C11711"/>
    <mergeCell ref="B11712:C11712"/>
    <mergeCell ref="B11713:C11713"/>
    <mergeCell ref="B11714:C11714"/>
    <mergeCell ref="B11706:C11706"/>
    <mergeCell ref="B11707:C11707"/>
    <mergeCell ref="B11708:C11708"/>
    <mergeCell ref="B11709:C11709"/>
    <mergeCell ref="B11702:C11702"/>
    <mergeCell ref="B11703:C11703"/>
    <mergeCell ref="B11704:C11704"/>
    <mergeCell ref="B11705:C11705"/>
    <mergeCell ref="B11697:C11697"/>
    <mergeCell ref="B11698:C11698"/>
    <mergeCell ref="B11699:C11699"/>
    <mergeCell ref="B11700:C11700"/>
    <mergeCell ref="B11701:C11701"/>
    <mergeCell ref="B11692:C11692"/>
    <mergeCell ref="B11693:C11693"/>
    <mergeCell ref="B11694:C11694"/>
    <mergeCell ref="B11695:C11695"/>
    <mergeCell ref="B11696:C11696"/>
    <mergeCell ref="B11658:C11658"/>
    <mergeCell ref="B11659:C11659"/>
    <mergeCell ref="B11660:C11660"/>
    <mergeCell ref="B11661:C11661"/>
    <mergeCell ref="B11662:C11662"/>
    <mergeCell ref="B11655:C11655"/>
    <mergeCell ref="B11656:C11656"/>
    <mergeCell ref="B11657:C11657"/>
    <mergeCell ref="B11650:C11650"/>
    <mergeCell ref="B11651:C11651"/>
    <mergeCell ref="B11652:C11652"/>
    <mergeCell ref="B11653:C11653"/>
    <mergeCell ref="B11654:C11654"/>
    <mergeCell ref="B11645:C11645"/>
    <mergeCell ref="B11646:C11646"/>
    <mergeCell ref="B11647:C11647"/>
    <mergeCell ref="B11648:C11648"/>
    <mergeCell ref="B11649:C11649"/>
    <mergeCell ref="B11641:C11641"/>
    <mergeCell ref="B11642:C11642"/>
    <mergeCell ref="B11643:C11643"/>
    <mergeCell ref="B11644:C11644"/>
    <mergeCell ref="B11637:C11637"/>
    <mergeCell ref="B11638:C11638"/>
    <mergeCell ref="B11639:C11639"/>
    <mergeCell ref="B11640:C11640"/>
    <mergeCell ref="B11632:C11632"/>
    <mergeCell ref="B11633:C11633"/>
    <mergeCell ref="B11634:C11634"/>
    <mergeCell ref="B11635:C11635"/>
    <mergeCell ref="B11636:C11636"/>
    <mergeCell ref="B11687:C11687"/>
    <mergeCell ref="B11627:C11627"/>
    <mergeCell ref="B11628:C11628"/>
    <mergeCell ref="B11629:C11629"/>
    <mergeCell ref="B11630:C11630"/>
    <mergeCell ref="B11631:C11631"/>
    <mergeCell ref="B11622:C11622"/>
    <mergeCell ref="B11623:C11623"/>
    <mergeCell ref="B11624:C11624"/>
    <mergeCell ref="B11625:C11625"/>
    <mergeCell ref="B11626:C11626"/>
    <mergeCell ref="B11617:C11617"/>
    <mergeCell ref="B11618:C11618"/>
    <mergeCell ref="B11619:C11619"/>
    <mergeCell ref="B11620:C11620"/>
    <mergeCell ref="B11621:C11621"/>
    <mergeCell ref="B11612:C11612"/>
    <mergeCell ref="B11613:C11613"/>
    <mergeCell ref="B11614:C11614"/>
    <mergeCell ref="B11615:C11615"/>
    <mergeCell ref="B11616:C11616"/>
    <mergeCell ref="B11607:C11607"/>
    <mergeCell ref="B11608:C11608"/>
    <mergeCell ref="B11609:C11609"/>
    <mergeCell ref="B11610:C11610"/>
    <mergeCell ref="B11611:C11611"/>
    <mergeCell ref="B11602:C11602"/>
    <mergeCell ref="B11603:C11603"/>
    <mergeCell ref="B11604:C11604"/>
    <mergeCell ref="B11605:C11605"/>
    <mergeCell ref="B11606:C11606"/>
    <mergeCell ref="B11597:C11597"/>
    <mergeCell ref="B11598:C11598"/>
    <mergeCell ref="B11599:C11599"/>
    <mergeCell ref="B11600:C11600"/>
    <mergeCell ref="B11601:C11601"/>
    <mergeCell ref="B11592:C11592"/>
    <mergeCell ref="B11593:C11593"/>
    <mergeCell ref="B11594:C11594"/>
    <mergeCell ref="B11595:C11595"/>
    <mergeCell ref="B11596:C11596"/>
    <mergeCell ref="B11589:C11589"/>
    <mergeCell ref="B11590:C11590"/>
    <mergeCell ref="B11591:C11591"/>
    <mergeCell ref="B11584:C11584"/>
    <mergeCell ref="B11585:C11585"/>
    <mergeCell ref="B11586:C11586"/>
    <mergeCell ref="B11587:C11587"/>
    <mergeCell ref="B11588:C11588"/>
    <mergeCell ref="B11579:C11579"/>
    <mergeCell ref="B11580:C11580"/>
    <mergeCell ref="B11581:C11581"/>
    <mergeCell ref="B11582:C11582"/>
    <mergeCell ref="B11583:C11583"/>
    <mergeCell ref="B11574:C11574"/>
    <mergeCell ref="B11575:C11575"/>
    <mergeCell ref="B11576:C11576"/>
    <mergeCell ref="B11577:C11577"/>
    <mergeCell ref="B11578:C11578"/>
    <mergeCell ref="B11569:C11569"/>
    <mergeCell ref="B11570:C11570"/>
    <mergeCell ref="B11571:C11571"/>
    <mergeCell ref="B11572:C11572"/>
    <mergeCell ref="B11573:C11573"/>
    <mergeCell ref="B11564:C11564"/>
    <mergeCell ref="B11565:C11565"/>
    <mergeCell ref="B11566:C11566"/>
    <mergeCell ref="B11567:C11567"/>
    <mergeCell ref="B11568:C11568"/>
    <mergeCell ref="B11559:C11559"/>
    <mergeCell ref="B11560:C11560"/>
    <mergeCell ref="B11561:C11561"/>
    <mergeCell ref="B11562:C11562"/>
    <mergeCell ref="B11563:C11563"/>
    <mergeCell ref="B11554:C11554"/>
    <mergeCell ref="B11555:C11555"/>
    <mergeCell ref="B11556:C11556"/>
    <mergeCell ref="B11557:C11557"/>
    <mergeCell ref="B11558:C11558"/>
    <mergeCell ref="B11549:C11549"/>
    <mergeCell ref="B11550:C11550"/>
    <mergeCell ref="B11551:C11551"/>
    <mergeCell ref="B11552:C11552"/>
    <mergeCell ref="B11553:C11553"/>
    <mergeCell ref="B11544:C11544"/>
    <mergeCell ref="B11545:C11545"/>
    <mergeCell ref="B11546:C11546"/>
    <mergeCell ref="B11547:C11547"/>
    <mergeCell ref="B11548:C11548"/>
    <mergeCell ref="B11539:C11539"/>
    <mergeCell ref="B11540:C11540"/>
    <mergeCell ref="B11541:C11541"/>
    <mergeCell ref="B11542:C11542"/>
    <mergeCell ref="B11543:C11543"/>
    <mergeCell ref="B11534:C11534"/>
    <mergeCell ref="B11535:C11535"/>
    <mergeCell ref="B11536:C11536"/>
    <mergeCell ref="B11537:C11537"/>
    <mergeCell ref="B11538:C11538"/>
    <mergeCell ref="B11530:C11530"/>
    <mergeCell ref="B11531:C11531"/>
    <mergeCell ref="B11532:C11532"/>
    <mergeCell ref="B11533:C11533"/>
    <mergeCell ref="B11525:C11525"/>
    <mergeCell ref="B11526:C11526"/>
    <mergeCell ref="B11527:C11527"/>
    <mergeCell ref="B11528:C11528"/>
    <mergeCell ref="B11529:C11529"/>
    <mergeCell ref="B11520:C11520"/>
    <mergeCell ref="B11521:C11521"/>
    <mergeCell ref="B11522:C11522"/>
    <mergeCell ref="B11523:C11523"/>
    <mergeCell ref="B11524:C11524"/>
    <mergeCell ref="B11515:C11515"/>
    <mergeCell ref="B11516:C11516"/>
    <mergeCell ref="B11517:C11517"/>
    <mergeCell ref="B11518:C11518"/>
    <mergeCell ref="B11519:C11519"/>
    <mergeCell ref="B11510:C11510"/>
    <mergeCell ref="B11511:C11511"/>
    <mergeCell ref="B11512:C11512"/>
    <mergeCell ref="B11513:C11513"/>
    <mergeCell ref="B11514:C11514"/>
    <mergeCell ref="B11505:C11505"/>
    <mergeCell ref="B11506:C11506"/>
    <mergeCell ref="B11507:C11507"/>
    <mergeCell ref="B11508:C11508"/>
    <mergeCell ref="B11509:C11509"/>
    <mergeCell ref="B11500:C11500"/>
    <mergeCell ref="B11501:C11501"/>
    <mergeCell ref="B11502:C11502"/>
    <mergeCell ref="B11503:C11503"/>
    <mergeCell ref="B11504:C11504"/>
    <mergeCell ref="B11495:C11495"/>
    <mergeCell ref="B11496:C11496"/>
    <mergeCell ref="B11497:C11497"/>
    <mergeCell ref="B11498:C11498"/>
    <mergeCell ref="B11499:C11499"/>
    <mergeCell ref="B11492:C11492"/>
    <mergeCell ref="B11493:C11493"/>
    <mergeCell ref="B11494:C11494"/>
    <mergeCell ref="B11485:C11485"/>
    <mergeCell ref="B11486:C11486"/>
    <mergeCell ref="B11487:C11487"/>
    <mergeCell ref="B11488:C11488"/>
    <mergeCell ref="B11489:C11489"/>
    <mergeCell ref="B11480:C11480"/>
    <mergeCell ref="B11481:C11481"/>
    <mergeCell ref="B11482:C11482"/>
    <mergeCell ref="B11483:C11483"/>
    <mergeCell ref="B11484:C11484"/>
    <mergeCell ref="B11475:C11475"/>
    <mergeCell ref="B11476:C11476"/>
    <mergeCell ref="B11477:C11477"/>
    <mergeCell ref="B11478:C11478"/>
    <mergeCell ref="B11479:C11479"/>
    <mergeCell ref="B11470:C11470"/>
    <mergeCell ref="B11471:C11471"/>
    <mergeCell ref="B11472:C11472"/>
    <mergeCell ref="B11473:C11473"/>
    <mergeCell ref="B11474:C11474"/>
    <mergeCell ref="B11465:C11465"/>
    <mergeCell ref="B11466:C11466"/>
    <mergeCell ref="B11467:C11467"/>
    <mergeCell ref="B11468:C11468"/>
    <mergeCell ref="B11469:C11469"/>
    <mergeCell ref="B11460:C11460"/>
    <mergeCell ref="B11461:C11461"/>
    <mergeCell ref="B11462:C11462"/>
    <mergeCell ref="B11463:C11463"/>
    <mergeCell ref="B11464:C11464"/>
    <mergeCell ref="B11457:C11457"/>
    <mergeCell ref="B11458:C11458"/>
    <mergeCell ref="B11459:C11459"/>
    <mergeCell ref="B11450:C11450"/>
    <mergeCell ref="B11451:C11451"/>
    <mergeCell ref="B11452:C11452"/>
    <mergeCell ref="B11453:C11453"/>
    <mergeCell ref="B11454:C11454"/>
    <mergeCell ref="B11445:C11445"/>
    <mergeCell ref="B11446:C11446"/>
    <mergeCell ref="B11447:C11447"/>
    <mergeCell ref="B11448:C11448"/>
    <mergeCell ref="B11449:C11449"/>
    <mergeCell ref="B11440:C11440"/>
    <mergeCell ref="B11441:C11441"/>
    <mergeCell ref="B11442:C11442"/>
    <mergeCell ref="B11443:C11443"/>
    <mergeCell ref="B11444:C11444"/>
    <mergeCell ref="B11435:C11435"/>
    <mergeCell ref="B11436:C11436"/>
    <mergeCell ref="B11437:C11437"/>
    <mergeCell ref="B11438:C11438"/>
    <mergeCell ref="B11439:C11439"/>
    <mergeCell ref="B11431:C11431"/>
    <mergeCell ref="B11432:C11432"/>
    <mergeCell ref="B11433:C11433"/>
    <mergeCell ref="B11434:C11434"/>
    <mergeCell ref="B11427:C11427"/>
    <mergeCell ref="B11428:C11428"/>
    <mergeCell ref="B11429:C11429"/>
    <mergeCell ref="B11430:C11430"/>
    <mergeCell ref="B11490:C11490"/>
    <mergeCell ref="B11491:C11491"/>
    <mergeCell ref="B11425:C11425"/>
    <mergeCell ref="B11426:C11426"/>
    <mergeCell ref="B11418:C11418"/>
    <mergeCell ref="B11419:C11419"/>
    <mergeCell ref="B11420:C11420"/>
    <mergeCell ref="B11421:C11421"/>
    <mergeCell ref="B11413:C11413"/>
    <mergeCell ref="B11414:C11414"/>
    <mergeCell ref="B11415:C11415"/>
    <mergeCell ref="B11416:C11416"/>
    <mergeCell ref="B11417:C11417"/>
    <mergeCell ref="B11408:C11408"/>
    <mergeCell ref="B11409:C11409"/>
    <mergeCell ref="B11410:C11410"/>
    <mergeCell ref="B11411:C11411"/>
    <mergeCell ref="B11412:C11412"/>
    <mergeCell ref="B11403:C11403"/>
    <mergeCell ref="B11404:C11404"/>
    <mergeCell ref="B11405:C11405"/>
    <mergeCell ref="B11406:C11406"/>
    <mergeCell ref="B11407:C11407"/>
    <mergeCell ref="B11398:C11398"/>
    <mergeCell ref="B11399:C11399"/>
    <mergeCell ref="B11400:C11400"/>
    <mergeCell ref="B11401:C11401"/>
    <mergeCell ref="B11402:C11402"/>
    <mergeCell ref="B11393:C11393"/>
    <mergeCell ref="B11394:C11394"/>
    <mergeCell ref="B11395:C11395"/>
    <mergeCell ref="B11396:C11396"/>
    <mergeCell ref="B11397:C11397"/>
    <mergeCell ref="B11455:C11455"/>
    <mergeCell ref="B11456:C11456"/>
    <mergeCell ref="B11388:C11388"/>
    <mergeCell ref="B11389:C11389"/>
    <mergeCell ref="B11390:C11390"/>
    <mergeCell ref="B11391:C11391"/>
    <mergeCell ref="B11392:C11392"/>
    <mergeCell ref="B11383:C11383"/>
    <mergeCell ref="B11384:C11384"/>
    <mergeCell ref="B11385:C11385"/>
    <mergeCell ref="B11386:C11386"/>
    <mergeCell ref="B11387:C11387"/>
    <mergeCell ref="B11379:C11379"/>
    <mergeCell ref="B11380:C11380"/>
    <mergeCell ref="B11381:C11381"/>
    <mergeCell ref="B11382:C11382"/>
    <mergeCell ref="B11375:C11375"/>
    <mergeCell ref="B11376:C11376"/>
    <mergeCell ref="B11377:C11377"/>
    <mergeCell ref="B11378:C11378"/>
    <mergeCell ref="B11372:C11372"/>
    <mergeCell ref="B11373:C11373"/>
    <mergeCell ref="B11374:C11374"/>
    <mergeCell ref="B11368:C11368"/>
    <mergeCell ref="B11369:C11369"/>
    <mergeCell ref="B11370:C11370"/>
    <mergeCell ref="B11371:C11371"/>
    <mergeCell ref="B11363:C11363"/>
    <mergeCell ref="B11364:C11364"/>
    <mergeCell ref="B11365:C11365"/>
    <mergeCell ref="B11366:C11366"/>
    <mergeCell ref="B11367:C11367"/>
    <mergeCell ref="B11422:C11422"/>
    <mergeCell ref="B11423:C11423"/>
    <mergeCell ref="B11424:C11424"/>
    <mergeCell ref="B11359:C11359"/>
    <mergeCell ref="B11360:C11360"/>
    <mergeCell ref="B11361:C11361"/>
    <mergeCell ref="B11362:C11362"/>
    <mergeCell ref="B11353:C11353"/>
    <mergeCell ref="B11354:C11354"/>
    <mergeCell ref="B11355:C11355"/>
    <mergeCell ref="B11356:C11356"/>
    <mergeCell ref="B11357:C11357"/>
    <mergeCell ref="B11348:C11348"/>
    <mergeCell ref="B11349:C11349"/>
    <mergeCell ref="B11350:C11350"/>
    <mergeCell ref="B11351:C11351"/>
    <mergeCell ref="B11352:C11352"/>
    <mergeCell ref="B11343:C11343"/>
    <mergeCell ref="B11344:C11344"/>
    <mergeCell ref="B11345:C11345"/>
    <mergeCell ref="B11346:C11346"/>
    <mergeCell ref="B11347:C11347"/>
    <mergeCell ref="B11338:C11338"/>
    <mergeCell ref="B11339:C11339"/>
    <mergeCell ref="B11340:C11340"/>
    <mergeCell ref="B11341:C11341"/>
    <mergeCell ref="B11342:C11342"/>
    <mergeCell ref="B11333:C11333"/>
    <mergeCell ref="B11334:C11334"/>
    <mergeCell ref="B11335:C11335"/>
    <mergeCell ref="B11336:C11336"/>
    <mergeCell ref="B11337:C11337"/>
    <mergeCell ref="B11328:C11328"/>
    <mergeCell ref="B11329:C11329"/>
    <mergeCell ref="B11330:C11330"/>
    <mergeCell ref="B11331:C11331"/>
    <mergeCell ref="B11332:C11332"/>
    <mergeCell ref="B11326:C11326"/>
    <mergeCell ref="B11327:C11327"/>
    <mergeCell ref="B11318:C11318"/>
    <mergeCell ref="B11319:C11319"/>
    <mergeCell ref="B11320:C11320"/>
    <mergeCell ref="B11321:C11321"/>
    <mergeCell ref="B11322:C11322"/>
    <mergeCell ref="B11313:C11313"/>
    <mergeCell ref="B11314:C11314"/>
    <mergeCell ref="B11315:C11315"/>
    <mergeCell ref="B11316:C11316"/>
    <mergeCell ref="B11317:C11317"/>
    <mergeCell ref="B11308:C11308"/>
    <mergeCell ref="B11309:C11309"/>
    <mergeCell ref="B11310:C11310"/>
    <mergeCell ref="B11311:C11311"/>
    <mergeCell ref="B11312:C11312"/>
    <mergeCell ref="B11303:C11303"/>
    <mergeCell ref="B11304:C11304"/>
    <mergeCell ref="B11305:C11305"/>
    <mergeCell ref="B11306:C11306"/>
    <mergeCell ref="B11307:C11307"/>
    <mergeCell ref="B11298:C11298"/>
    <mergeCell ref="B11299:C11299"/>
    <mergeCell ref="B11300:C11300"/>
    <mergeCell ref="B11301:C11301"/>
    <mergeCell ref="B11302:C11302"/>
    <mergeCell ref="B11293:C11293"/>
    <mergeCell ref="B11294:C11294"/>
    <mergeCell ref="B11295:C11295"/>
    <mergeCell ref="B11296:C11296"/>
    <mergeCell ref="B11297:C11297"/>
    <mergeCell ref="B11358:C11358"/>
    <mergeCell ref="B11288:C11288"/>
    <mergeCell ref="B11289:C11289"/>
    <mergeCell ref="B11290:C11290"/>
    <mergeCell ref="B11291:C11291"/>
    <mergeCell ref="B11292:C11292"/>
    <mergeCell ref="B11283:C11283"/>
    <mergeCell ref="B11284:C11284"/>
    <mergeCell ref="B11285:C11285"/>
    <mergeCell ref="B11286:C11286"/>
    <mergeCell ref="B11287:C11287"/>
    <mergeCell ref="B11279:C11279"/>
    <mergeCell ref="B11280:C11280"/>
    <mergeCell ref="B11281:C11281"/>
    <mergeCell ref="B11282:C11282"/>
    <mergeCell ref="B11275:C11275"/>
    <mergeCell ref="B11276:C11276"/>
    <mergeCell ref="B11277:C11277"/>
    <mergeCell ref="B11278:C11278"/>
    <mergeCell ref="B11270:C11270"/>
    <mergeCell ref="B11271:C11271"/>
    <mergeCell ref="B11272:C11272"/>
    <mergeCell ref="B11273:C11273"/>
    <mergeCell ref="B11274:C11274"/>
    <mergeCell ref="B11266:C11266"/>
    <mergeCell ref="B11267:C11267"/>
    <mergeCell ref="B11268:C11268"/>
    <mergeCell ref="B11269:C11269"/>
    <mergeCell ref="B11263:C11263"/>
    <mergeCell ref="B11264:C11264"/>
    <mergeCell ref="B11265:C11265"/>
    <mergeCell ref="B11323:C11323"/>
    <mergeCell ref="B11324:C11324"/>
    <mergeCell ref="B11325:C11325"/>
    <mergeCell ref="B11258:C11258"/>
    <mergeCell ref="B11259:C11259"/>
    <mergeCell ref="B11260:C11260"/>
    <mergeCell ref="B11261:C11261"/>
    <mergeCell ref="B11262:C11262"/>
    <mergeCell ref="B11253:C11253"/>
    <mergeCell ref="B11254:C11254"/>
    <mergeCell ref="B11255:C11255"/>
    <mergeCell ref="B11256:C11256"/>
    <mergeCell ref="B11257:C11257"/>
    <mergeCell ref="B11249:C11249"/>
    <mergeCell ref="B11250:C11250"/>
    <mergeCell ref="B11251:C11251"/>
    <mergeCell ref="B11252:C11252"/>
    <mergeCell ref="B11244:C11244"/>
    <mergeCell ref="B11245:C11245"/>
    <mergeCell ref="B11246:C11246"/>
    <mergeCell ref="B11247:C11247"/>
    <mergeCell ref="B11248:C11248"/>
    <mergeCell ref="B11239:C11239"/>
    <mergeCell ref="B11240:C11240"/>
    <mergeCell ref="B11241:C11241"/>
    <mergeCell ref="B11242:C11242"/>
    <mergeCell ref="B11243:C11243"/>
    <mergeCell ref="B11234:C11234"/>
    <mergeCell ref="B11235:C11235"/>
    <mergeCell ref="B11236:C11236"/>
    <mergeCell ref="B11237:C11237"/>
    <mergeCell ref="B11238:C11238"/>
    <mergeCell ref="B11229:C11229"/>
    <mergeCell ref="B11230:C11230"/>
    <mergeCell ref="B11231:C11231"/>
    <mergeCell ref="B11232:C11232"/>
    <mergeCell ref="B11233:C11233"/>
    <mergeCell ref="B11225:C11225"/>
    <mergeCell ref="B11226:C11226"/>
    <mergeCell ref="B11227:C11227"/>
    <mergeCell ref="B11228:C11228"/>
    <mergeCell ref="B11220:C11220"/>
    <mergeCell ref="B11221:C11221"/>
    <mergeCell ref="B11222:C11222"/>
    <mergeCell ref="B11223:C11223"/>
    <mergeCell ref="B11224:C11224"/>
    <mergeCell ref="B11215:C11215"/>
    <mergeCell ref="B11216:C11216"/>
    <mergeCell ref="B11217:C11217"/>
    <mergeCell ref="B11218:C11218"/>
    <mergeCell ref="B11219:C11219"/>
    <mergeCell ref="B11210:C11210"/>
    <mergeCell ref="B11211:C11211"/>
    <mergeCell ref="B11212:C11212"/>
    <mergeCell ref="B11213:C11213"/>
    <mergeCell ref="B11214:C11214"/>
    <mergeCell ref="B11205:C11205"/>
    <mergeCell ref="B11206:C11206"/>
    <mergeCell ref="B11207:C11207"/>
    <mergeCell ref="B11208:C11208"/>
    <mergeCell ref="B11209:C11209"/>
    <mergeCell ref="B11200:C11200"/>
    <mergeCell ref="B11201:C11201"/>
    <mergeCell ref="B11202:C11202"/>
    <mergeCell ref="B11203:C11203"/>
    <mergeCell ref="B11204:C11204"/>
    <mergeCell ref="B11195:C11195"/>
    <mergeCell ref="B11196:C11196"/>
    <mergeCell ref="B11197:C11197"/>
    <mergeCell ref="B11198:C11198"/>
    <mergeCell ref="B11199:C11199"/>
    <mergeCell ref="B11190:C11190"/>
    <mergeCell ref="B11191:C11191"/>
    <mergeCell ref="B11192:C11192"/>
    <mergeCell ref="B11193:C11193"/>
    <mergeCell ref="B11194:C11194"/>
    <mergeCell ref="B11185:C11185"/>
    <mergeCell ref="B11186:C11186"/>
    <mergeCell ref="B11187:C11187"/>
    <mergeCell ref="B11188:C11188"/>
    <mergeCell ref="B11189:C11189"/>
    <mergeCell ref="B11180:C11180"/>
    <mergeCell ref="B11181:C11181"/>
    <mergeCell ref="B11182:C11182"/>
    <mergeCell ref="B11183:C11183"/>
    <mergeCell ref="B11184:C11184"/>
    <mergeCell ref="B11178:C11178"/>
    <mergeCell ref="B11179:C11179"/>
    <mergeCell ref="B11173:C11173"/>
    <mergeCell ref="B11174:C11174"/>
    <mergeCell ref="B11175:C11175"/>
    <mergeCell ref="B11176:C11176"/>
    <mergeCell ref="B11177:C11177"/>
    <mergeCell ref="B11169:C11169"/>
    <mergeCell ref="B11170:C11170"/>
    <mergeCell ref="B11171:C11171"/>
    <mergeCell ref="B11172:C11172"/>
    <mergeCell ref="B11164:C11164"/>
    <mergeCell ref="B11165:C11165"/>
    <mergeCell ref="B11166:C11166"/>
    <mergeCell ref="B11167:C11167"/>
    <mergeCell ref="B11168:C11168"/>
    <mergeCell ref="B11161:C11161"/>
    <mergeCell ref="B11162:C11162"/>
    <mergeCell ref="B11163:C11163"/>
    <mergeCell ref="B11154:C11154"/>
    <mergeCell ref="B11155:C11155"/>
    <mergeCell ref="B11156:C11156"/>
    <mergeCell ref="B11157:C11157"/>
    <mergeCell ref="B11158:C11158"/>
    <mergeCell ref="B11149:C11149"/>
    <mergeCell ref="B11150:C11150"/>
    <mergeCell ref="B11151:C11151"/>
    <mergeCell ref="B11152:C11152"/>
    <mergeCell ref="B11153:C11153"/>
    <mergeCell ref="B11144:C11144"/>
    <mergeCell ref="B11145:C11145"/>
    <mergeCell ref="B11146:C11146"/>
    <mergeCell ref="B11147:C11147"/>
    <mergeCell ref="B11148:C11148"/>
    <mergeCell ref="B11139:C11139"/>
    <mergeCell ref="B11140:C11140"/>
    <mergeCell ref="B11141:C11141"/>
    <mergeCell ref="B11142:C11142"/>
    <mergeCell ref="B11143:C11143"/>
    <mergeCell ref="B11134:C11134"/>
    <mergeCell ref="B11135:C11135"/>
    <mergeCell ref="B11136:C11136"/>
    <mergeCell ref="B11137:C11137"/>
    <mergeCell ref="B11138:C11138"/>
    <mergeCell ref="B11129:C11129"/>
    <mergeCell ref="B11130:C11130"/>
    <mergeCell ref="B11131:C11131"/>
    <mergeCell ref="B11132:C11132"/>
    <mergeCell ref="B11133:C11133"/>
    <mergeCell ref="B11126:C11126"/>
    <mergeCell ref="B11127:C11127"/>
    <mergeCell ref="B11128:C11128"/>
    <mergeCell ref="B11119:C11119"/>
    <mergeCell ref="B11120:C11120"/>
    <mergeCell ref="B11121:C11121"/>
    <mergeCell ref="B11122:C11122"/>
    <mergeCell ref="B11123:C11123"/>
    <mergeCell ref="B11114:C11114"/>
    <mergeCell ref="B11115:C11115"/>
    <mergeCell ref="B11116:C11116"/>
    <mergeCell ref="B11117:C11117"/>
    <mergeCell ref="B11118:C11118"/>
    <mergeCell ref="B11109:C11109"/>
    <mergeCell ref="B11110:C11110"/>
    <mergeCell ref="B11111:C11111"/>
    <mergeCell ref="B11112:C11112"/>
    <mergeCell ref="B11113:C11113"/>
    <mergeCell ref="B11104:C11104"/>
    <mergeCell ref="B11105:C11105"/>
    <mergeCell ref="B11106:C11106"/>
    <mergeCell ref="B11107:C11107"/>
    <mergeCell ref="B11108:C11108"/>
    <mergeCell ref="B11100:C11100"/>
    <mergeCell ref="B11101:C11101"/>
    <mergeCell ref="B11102:C11102"/>
    <mergeCell ref="B11103:C11103"/>
    <mergeCell ref="B11096:C11096"/>
    <mergeCell ref="B11097:C11097"/>
    <mergeCell ref="B11098:C11098"/>
    <mergeCell ref="B11099:C11099"/>
    <mergeCell ref="B11159:C11159"/>
    <mergeCell ref="B11160:C11160"/>
    <mergeCell ref="B11095:C11095"/>
    <mergeCell ref="B11086:C11086"/>
    <mergeCell ref="B11087:C11087"/>
    <mergeCell ref="B11088:C11088"/>
    <mergeCell ref="B11089:C11089"/>
    <mergeCell ref="B11090:C11090"/>
    <mergeCell ref="B11081:C11081"/>
    <mergeCell ref="B11082:C11082"/>
    <mergeCell ref="B11083:C11083"/>
    <mergeCell ref="B11084:C11084"/>
    <mergeCell ref="B11085:C11085"/>
    <mergeCell ref="B11076:C11076"/>
    <mergeCell ref="B11077:C11077"/>
    <mergeCell ref="B11078:C11078"/>
    <mergeCell ref="B11079:C11079"/>
    <mergeCell ref="B11080:C11080"/>
    <mergeCell ref="B11071:C11071"/>
    <mergeCell ref="B11072:C11072"/>
    <mergeCell ref="B11073:C11073"/>
    <mergeCell ref="B11074:C11074"/>
    <mergeCell ref="B11075:C11075"/>
    <mergeCell ref="B11066:C11066"/>
    <mergeCell ref="B11067:C11067"/>
    <mergeCell ref="B11068:C11068"/>
    <mergeCell ref="B11069:C11069"/>
    <mergeCell ref="B11070:C11070"/>
    <mergeCell ref="B11061:C11061"/>
    <mergeCell ref="B11062:C11062"/>
    <mergeCell ref="B11063:C11063"/>
    <mergeCell ref="B11064:C11064"/>
    <mergeCell ref="B11065:C11065"/>
    <mergeCell ref="B11124:C11124"/>
    <mergeCell ref="B11125:C11125"/>
    <mergeCell ref="B11058:C11058"/>
    <mergeCell ref="B11059:C11059"/>
    <mergeCell ref="B11060:C11060"/>
    <mergeCell ref="B11052:C11052"/>
    <mergeCell ref="B11053:C11053"/>
    <mergeCell ref="B11054:C11054"/>
    <mergeCell ref="B11055:C11055"/>
    <mergeCell ref="B11048:C11048"/>
    <mergeCell ref="B11049:C11049"/>
    <mergeCell ref="B11050:C11050"/>
    <mergeCell ref="B11051:C11051"/>
    <mergeCell ref="B11045:C11045"/>
    <mergeCell ref="B11046:C11046"/>
    <mergeCell ref="B11047:C11047"/>
    <mergeCell ref="B11040:C11040"/>
    <mergeCell ref="B11041:C11041"/>
    <mergeCell ref="B11042:C11042"/>
    <mergeCell ref="B11043:C11043"/>
    <mergeCell ref="B11044:C11044"/>
    <mergeCell ref="B11035:C11035"/>
    <mergeCell ref="B11036:C11036"/>
    <mergeCell ref="B11037:C11037"/>
    <mergeCell ref="B11038:C11038"/>
    <mergeCell ref="B11039:C11039"/>
    <mergeCell ref="B11030:C11030"/>
    <mergeCell ref="B11031:C11031"/>
    <mergeCell ref="B11032:C11032"/>
    <mergeCell ref="B11033:C11033"/>
    <mergeCell ref="B11034:C11034"/>
    <mergeCell ref="B11091:C11091"/>
    <mergeCell ref="B11092:C11092"/>
    <mergeCell ref="B11093:C11093"/>
    <mergeCell ref="B11094:C11094"/>
    <mergeCell ref="B11026:C11026"/>
    <mergeCell ref="B11027:C11027"/>
    <mergeCell ref="B11028:C11028"/>
    <mergeCell ref="B11029:C11029"/>
    <mergeCell ref="B11024:C11024"/>
    <mergeCell ref="B11025:C11025"/>
    <mergeCell ref="B11019:C11019"/>
    <mergeCell ref="B11020:C11020"/>
    <mergeCell ref="B11021:C11021"/>
    <mergeCell ref="B11022:C11022"/>
    <mergeCell ref="B11023:C11023"/>
    <mergeCell ref="B11014:C11014"/>
    <mergeCell ref="B11015:C11015"/>
    <mergeCell ref="B11016:C11016"/>
    <mergeCell ref="B11017:C11017"/>
    <mergeCell ref="B11018:C11018"/>
    <mergeCell ref="B11009:C11009"/>
    <mergeCell ref="B11010:C11010"/>
    <mergeCell ref="B11011:C11011"/>
    <mergeCell ref="B11012:C11012"/>
    <mergeCell ref="B11013:C11013"/>
    <mergeCell ref="B11004:C11004"/>
    <mergeCell ref="B11005:C11005"/>
    <mergeCell ref="B11006:C11006"/>
    <mergeCell ref="B11007:C11007"/>
    <mergeCell ref="B11008:C11008"/>
    <mergeCell ref="B10999:C10999"/>
    <mergeCell ref="B11000:C11000"/>
    <mergeCell ref="B11001:C11001"/>
    <mergeCell ref="B11002:C11002"/>
    <mergeCell ref="B11003:C11003"/>
    <mergeCell ref="B11056:C11056"/>
    <mergeCell ref="B11057:C11057"/>
    <mergeCell ref="B10994:C10994"/>
    <mergeCell ref="B10995:C10995"/>
    <mergeCell ref="B10996:C10996"/>
    <mergeCell ref="B10997:C10997"/>
    <mergeCell ref="B10998:C10998"/>
    <mergeCell ref="B10989:C10989"/>
    <mergeCell ref="B10990:C10990"/>
    <mergeCell ref="B10991:C10991"/>
    <mergeCell ref="B10992:C10992"/>
    <mergeCell ref="B10993:C10993"/>
    <mergeCell ref="B10984:C10984"/>
    <mergeCell ref="B10985:C10985"/>
    <mergeCell ref="B10986:C10986"/>
    <mergeCell ref="B10987:C10987"/>
    <mergeCell ref="B10988:C10988"/>
    <mergeCell ref="B10979:C10979"/>
    <mergeCell ref="B10980:C10980"/>
    <mergeCell ref="B10981:C10981"/>
    <mergeCell ref="B10982:C10982"/>
    <mergeCell ref="B10983:C10983"/>
    <mergeCell ref="B10974:C10974"/>
    <mergeCell ref="B10975:C10975"/>
    <mergeCell ref="B10976:C10976"/>
    <mergeCell ref="B10977:C10977"/>
    <mergeCell ref="B10978:C10978"/>
    <mergeCell ref="B10969:C10969"/>
    <mergeCell ref="B10970:C10970"/>
    <mergeCell ref="B10971:C10971"/>
    <mergeCell ref="B10972:C10972"/>
    <mergeCell ref="B10973:C10973"/>
    <mergeCell ref="B10964:C10964"/>
    <mergeCell ref="B10965:C10965"/>
    <mergeCell ref="B10966:C10966"/>
    <mergeCell ref="B10967:C10967"/>
    <mergeCell ref="B10968:C10968"/>
    <mergeCell ref="B10959:C10959"/>
    <mergeCell ref="B10960:C10960"/>
    <mergeCell ref="B10961:C10961"/>
    <mergeCell ref="B10962:C10962"/>
    <mergeCell ref="B10963:C10963"/>
    <mergeCell ref="B10954:C10954"/>
    <mergeCell ref="B10955:C10955"/>
    <mergeCell ref="B10956:C10956"/>
    <mergeCell ref="B10957:C10957"/>
    <mergeCell ref="B10958:C10958"/>
    <mergeCell ref="B10949:C10949"/>
    <mergeCell ref="B10950:C10950"/>
    <mergeCell ref="B10951:C10951"/>
    <mergeCell ref="B10952:C10952"/>
    <mergeCell ref="B10953:C10953"/>
    <mergeCell ref="B10944:C10944"/>
    <mergeCell ref="B10945:C10945"/>
    <mergeCell ref="B10946:C10946"/>
    <mergeCell ref="B10947:C10947"/>
    <mergeCell ref="B10948:C10948"/>
    <mergeCell ref="B10939:C10939"/>
    <mergeCell ref="B10940:C10940"/>
    <mergeCell ref="B10941:C10941"/>
    <mergeCell ref="B10942:C10942"/>
    <mergeCell ref="B10943:C10943"/>
    <mergeCell ref="B10934:C10934"/>
    <mergeCell ref="B10935:C10935"/>
    <mergeCell ref="B10936:C10936"/>
    <mergeCell ref="B10937:C10937"/>
    <mergeCell ref="B10938:C10938"/>
    <mergeCell ref="B10929:C10929"/>
    <mergeCell ref="B10930:C10930"/>
    <mergeCell ref="B10931:C10931"/>
    <mergeCell ref="B10932:C10932"/>
    <mergeCell ref="B10933:C10933"/>
    <mergeCell ref="B10893:C10893"/>
    <mergeCell ref="B10894:C10894"/>
    <mergeCell ref="B10889:C10889"/>
    <mergeCell ref="B10890:C10890"/>
    <mergeCell ref="B10891:C10891"/>
    <mergeCell ref="B10892:C10892"/>
    <mergeCell ref="B10885:C10885"/>
    <mergeCell ref="B10886:C10886"/>
    <mergeCell ref="B10887:C10887"/>
    <mergeCell ref="B10888:C10888"/>
    <mergeCell ref="B10881:C10881"/>
    <mergeCell ref="B10882:C10882"/>
    <mergeCell ref="B10883:C10883"/>
    <mergeCell ref="B10884:C10884"/>
    <mergeCell ref="B10877:C10877"/>
    <mergeCell ref="B10878:C10878"/>
    <mergeCell ref="B10879:C10879"/>
    <mergeCell ref="B10880:C10880"/>
    <mergeCell ref="B10872:C10872"/>
    <mergeCell ref="B10873:C10873"/>
    <mergeCell ref="B10874:C10874"/>
    <mergeCell ref="B10875:C10875"/>
    <mergeCell ref="B10876:C10876"/>
    <mergeCell ref="B10867:C10867"/>
    <mergeCell ref="B10868:C10868"/>
    <mergeCell ref="B10869:C10869"/>
    <mergeCell ref="B10870:C10870"/>
    <mergeCell ref="B10871:C10871"/>
    <mergeCell ref="B10924:C10924"/>
    <mergeCell ref="B10925:C10925"/>
    <mergeCell ref="B10926:C10926"/>
    <mergeCell ref="B10927:C10927"/>
    <mergeCell ref="B10928:C10928"/>
    <mergeCell ref="B10919:C10919"/>
    <mergeCell ref="B10920:C10920"/>
    <mergeCell ref="B10921:C10921"/>
    <mergeCell ref="B10922:C10922"/>
    <mergeCell ref="B10923:C10923"/>
    <mergeCell ref="B10915:C10915"/>
    <mergeCell ref="B10916:C10916"/>
    <mergeCell ref="B10917:C10917"/>
    <mergeCell ref="B10918:C10918"/>
    <mergeCell ref="B10910:C10910"/>
    <mergeCell ref="B10911:C10911"/>
    <mergeCell ref="B10912:C10912"/>
    <mergeCell ref="B10913:C10913"/>
    <mergeCell ref="B10914:C10914"/>
    <mergeCell ref="B10905:C10905"/>
    <mergeCell ref="B10906:C10906"/>
    <mergeCell ref="B10907:C10907"/>
    <mergeCell ref="B10908:C10908"/>
    <mergeCell ref="B10909:C10909"/>
    <mergeCell ref="B10900:C10900"/>
    <mergeCell ref="B10901:C10901"/>
    <mergeCell ref="B10902:C10902"/>
    <mergeCell ref="B10903:C10903"/>
    <mergeCell ref="B10904:C10904"/>
    <mergeCell ref="B10895:C10895"/>
    <mergeCell ref="B10896:C10896"/>
    <mergeCell ref="B10897:C10897"/>
    <mergeCell ref="B10898:C10898"/>
    <mergeCell ref="B10899:C10899"/>
    <mergeCell ref="B10862:C10862"/>
    <mergeCell ref="B10863:C10863"/>
    <mergeCell ref="B10864:C10864"/>
    <mergeCell ref="B10865:C10865"/>
    <mergeCell ref="B10866:C10866"/>
    <mergeCell ref="B10857:C10857"/>
    <mergeCell ref="B10858:C10858"/>
    <mergeCell ref="B10859:C10859"/>
    <mergeCell ref="B10860:C10860"/>
    <mergeCell ref="B10861:C10861"/>
    <mergeCell ref="B10853:C10853"/>
    <mergeCell ref="B10854:C10854"/>
    <mergeCell ref="B10855:C10855"/>
    <mergeCell ref="B10856:C10856"/>
    <mergeCell ref="B10848:C10848"/>
    <mergeCell ref="B10849:C10849"/>
    <mergeCell ref="B10850:C10850"/>
    <mergeCell ref="B10851:C10851"/>
    <mergeCell ref="B10852:C10852"/>
    <mergeCell ref="B10843:C10843"/>
    <mergeCell ref="B10844:C10844"/>
    <mergeCell ref="B10845:C10845"/>
    <mergeCell ref="B10846:C10846"/>
    <mergeCell ref="B10847:C10847"/>
    <mergeCell ref="B10838:C10838"/>
    <mergeCell ref="B10839:C10839"/>
    <mergeCell ref="B10840:C10840"/>
    <mergeCell ref="B10841:C10841"/>
    <mergeCell ref="B10842:C10842"/>
    <mergeCell ref="B10833:C10833"/>
    <mergeCell ref="B10834:C10834"/>
    <mergeCell ref="B10835:C10835"/>
    <mergeCell ref="B10836:C10836"/>
    <mergeCell ref="B10837:C10837"/>
    <mergeCell ref="B10798:C10798"/>
    <mergeCell ref="B10799:C10799"/>
    <mergeCell ref="B10790:C10790"/>
    <mergeCell ref="B10791:C10791"/>
    <mergeCell ref="B10792:C10792"/>
    <mergeCell ref="B10793:C10793"/>
    <mergeCell ref="B10794:C10794"/>
    <mergeCell ref="B10785:C10785"/>
    <mergeCell ref="B10786:C10786"/>
    <mergeCell ref="B10787:C10787"/>
    <mergeCell ref="B10788:C10788"/>
    <mergeCell ref="B10789:C10789"/>
    <mergeCell ref="B10781:C10781"/>
    <mergeCell ref="B10782:C10782"/>
    <mergeCell ref="B10783:C10783"/>
    <mergeCell ref="B10784:C10784"/>
    <mergeCell ref="B10777:C10777"/>
    <mergeCell ref="B10778:C10778"/>
    <mergeCell ref="B10779:C10779"/>
    <mergeCell ref="B10780:C10780"/>
    <mergeCell ref="B10773:C10773"/>
    <mergeCell ref="B10774:C10774"/>
    <mergeCell ref="B10775:C10775"/>
    <mergeCell ref="B10776:C10776"/>
    <mergeCell ref="B10769:C10769"/>
    <mergeCell ref="B10770:C10770"/>
    <mergeCell ref="B10771:C10771"/>
    <mergeCell ref="B10772:C10772"/>
    <mergeCell ref="B10828:C10828"/>
    <mergeCell ref="B10829:C10829"/>
    <mergeCell ref="B10830:C10830"/>
    <mergeCell ref="B10831:C10831"/>
    <mergeCell ref="B10832:C10832"/>
    <mergeCell ref="B10823:C10823"/>
    <mergeCell ref="B10824:C10824"/>
    <mergeCell ref="B10825:C10825"/>
    <mergeCell ref="B10826:C10826"/>
    <mergeCell ref="B10827:C10827"/>
    <mergeCell ref="B10818:C10818"/>
    <mergeCell ref="B10819:C10819"/>
    <mergeCell ref="B10820:C10820"/>
    <mergeCell ref="B10821:C10821"/>
    <mergeCell ref="B10822:C10822"/>
    <mergeCell ref="B10813:C10813"/>
    <mergeCell ref="B10814:C10814"/>
    <mergeCell ref="B10815:C10815"/>
    <mergeCell ref="B10816:C10816"/>
    <mergeCell ref="B10817:C10817"/>
    <mergeCell ref="B10808:C10808"/>
    <mergeCell ref="B10809:C10809"/>
    <mergeCell ref="B10810:C10810"/>
    <mergeCell ref="B10811:C10811"/>
    <mergeCell ref="B10812:C10812"/>
    <mergeCell ref="B10803:C10803"/>
    <mergeCell ref="B10804:C10804"/>
    <mergeCell ref="B10805:C10805"/>
    <mergeCell ref="B10806:C10806"/>
    <mergeCell ref="B10807:C10807"/>
    <mergeCell ref="B10800:C10800"/>
    <mergeCell ref="B10801:C10801"/>
    <mergeCell ref="B10802:C10802"/>
    <mergeCell ref="B10765:C10765"/>
    <mergeCell ref="B10766:C10766"/>
    <mergeCell ref="B10767:C10767"/>
    <mergeCell ref="B10768:C10768"/>
    <mergeCell ref="B10760:C10760"/>
    <mergeCell ref="B10761:C10761"/>
    <mergeCell ref="B10762:C10762"/>
    <mergeCell ref="B10763:C10763"/>
    <mergeCell ref="B10764:C10764"/>
    <mergeCell ref="B10757:C10757"/>
    <mergeCell ref="B10758:C10758"/>
    <mergeCell ref="B10759:C10759"/>
    <mergeCell ref="B10753:C10753"/>
    <mergeCell ref="B10754:C10754"/>
    <mergeCell ref="B10755:C10755"/>
    <mergeCell ref="B10756:C10756"/>
    <mergeCell ref="B10748:C10748"/>
    <mergeCell ref="B10749:C10749"/>
    <mergeCell ref="B10750:C10750"/>
    <mergeCell ref="B10751:C10751"/>
    <mergeCell ref="B10752:C10752"/>
    <mergeCell ref="B10744:C10744"/>
    <mergeCell ref="B10745:C10745"/>
    <mergeCell ref="B10746:C10746"/>
    <mergeCell ref="B10747:C10747"/>
    <mergeCell ref="B10739:C10739"/>
    <mergeCell ref="B10740:C10740"/>
    <mergeCell ref="B10741:C10741"/>
    <mergeCell ref="B10742:C10742"/>
    <mergeCell ref="B10743:C10743"/>
    <mergeCell ref="B10795:C10795"/>
    <mergeCell ref="B10796:C10796"/>
    <mergeCell ref="B10797:C10797"/>
    <mergeCell ref="B10704:C10704"/>
    <mergeCell ref="B10705:C10705"/>
    <mergeCell ref="B10706:C10706"/>
    <mergeCell ref="B10698:C10698"/>
    <mergeCell ref="B10699:C10699"/>
    <mergeCell ref="B10700:C10700"/>
    <mergeCell ref="B10701:C10701"/>
    <mergeCell ref="B10693:C10693"/>
    <mergeCell ref="B10694:C10694"/>
    <mergeCell ref="B10695:C10695"/>
    <mergeCell ref="B10696:C10696"/>
    <mergeCell ref="B10697:C10697"/>
    <mergeCell ref="B10688:C10688"/>
    <mergeCell ref="B10689:C10689"/>
    <mergeCell ref="B10690:C10690"/>
    <mergeCell ref="B10691:C10691"/>
    <mergeCell ref="B10692:C10692"/>
    <mergeCell ref="B10685:C10685"/>
    <mergeCell ref="B10686:C10686"/>
    <mergeCell ref="B10687:C10687"/>
    <mergeCell ref="B10680:C10680"/>
    <mergeCell ref="B10681:C10681"/>
    <mergeCell ref="B10682:C10682"/>
    <mergeCell ref="B10683:C10683"/>
    <mergeCell ref="B10684:C10684"/>
    <mergeCell ref="B10675:C10675"/>
    <mergeCell ref="B10676:C10676"/>
    <mergeCell ref="B10677:C10677"/>
    <mergeCell ref="B10678:C10678"/>
    <mergeCell ref="B10679:C10679"/>
    <mergeCell ref="B10736:C10736"/>
    <mergeCell ref="B10737:C10737"/>
    <mergeCell ref="B10738:C10738"/>
    <mergeCell ref="B10731:C10731"/>
    <mergeCell ref="B10732:C10732"/>
    <mergeCell ref="B10733:C10733"/>
    <mergeCell ref="B10734:C10734"/>
    <mergeCell ref="B10735:C10735"/>
    <mergeCell ref="B10727:C10727"/>
    <mergeCell ref="B10728:C10728"/>
    <mergeCell ref="B10729:C10729"/>
    <mergeCell ref="B10730:C10730"/>
    <mergeCell ref="B10722:C10722"/>
    <mergeCell ref="B10723:C10723"/>
    <mergeCell ref="B10724:C10724"/>
    <mergeCell ref="B10725:C10725"/>
    <mergeCell ref="B10726:C10726"/>
    <mergeCell ref="B10717:C10717"/>
    <mergeCell ref="B10718:C10718"/>
    <mergeCell ref="B10719:C10719"/>
    <mergeCell ref="B10720:C10720"/>
    <mergeCell ref="B10721:C10721"/>
    <mergeCell ref="B10712:C10712"/>
    <mergeCell ref="B10713:C10713"/>
    <mergeCell ref="B10714:C10714"/>
    <mergeCell ref="B10715:C10715"/>
    <mergeCell ref="B10716:C10716"/>
    <mergeCell ref="B10707:C10707"/>
    <mergeCell ref="B10708:C10708"/>
    <mergeCell ref="B10709:C10709"/>
    <mergeCell ref="B10710:C10710"/>
    <mergeCell ref="B10711:C10711"/>
    <mergeCell ref="B10670:C10670"/>
    <mergeCell ref="B10671:C10671"/>
    <mergeCell ref="B10672:C10672"/>
    <mergeCell ref="B10673:C10673"/>
    <mergeCell ref="B10674:C10674"/>
    <mergeCell ref="B10666:C10666"/>
    <mergeCell ref="B10667:C10667"/>
    <mergeCell ref="B10668:C10668"/>
    <mergeCell ref="B10669:C10669"/>
    <mergeCell ref="B10662:C10662"/>
    <mergeCell ref="B10663:C10663"/>
    <mergeCell ref="B10664:C10664"/>
    <mergeCell ref="B10665:C10665"/>
    <mergeCell ref="B10657:C10657"/>
    <mergeCell ref="B10658:C10658"/>
    <mergeCell ref="B10659:C10659"/>
    <mergeCell ref="B10660:C10660"/>
    <mergeCell ref="B10661:C10661"/>
    <mergeCell ref="B10653:C10653"/>
    <mergeCell ref="B10654:C10654"/>
    <mergeCell ref="B10655:C10655"/>
    <mergeCell ref="B10656:C10656"/>
    <mergeCell ref="B10648:C10648"/>
    <mergeCell ref="B10649:C10649"/>
    <mergeCell ref="B10650:C10650"/>
    <mergeCell ref="B10651:C10651"/>
    <mergeCell ref="B10652:C10652"/>
    <mergeCell ref="B10644:C10644"/>
    <mergeCell ref="B10645:C10645"/>
    <mergeCell ref="B10646:C10646"/>
    <mergeCell ref="B10647:C10647"/>
    <mergeCell ref="B10702:C10702"/>
    <mergeCell ref="B10703:C10703"/>
    <mergeCell ref="B10611:C10611"/>
    <mergeCell ref="B10605:C10605"/>
    <mergeCell ref="B10606:C10606"/>
    <mergeCell ref="B10607:C10607"/>
    <mergeCell ref="B10608:C10608"/>
    <mergeCell ref="B10600:C10600"/>
    <mergeCell ref="B10601:C10601"/>
    <mergeCell ref="B10602:C10602"/>
    <mergeCell ref="B10603:C10603"/>
    <mergeCell ref="B10604:C10604"/>
    <mergeCell ref="B10595:C10595"/>
    <mergeCell ref="B10596:C10596"/>
    <mergeCell ref="B10597:C10597"/>
    <mergeCell ref="B10598:C10598"/>
    <mergeCell ref="B10599:C10599"/>
    <mergeCell ref="B10591:C10591"/>
    <mergeCell ref="B10592:C10592"/>
    <mergeCell ref="B10593:C10593"/>
    <mergeCell ref="B10594:C10594"/>
    <mergeCell ref="B10588:C10588"/>
    <mergeCell ref="B10589:C10589"/>
    <mergeCell ref="B10590:C10590"/>
    <mergeCell ref="B10584:C10584"/>
    <mergeCell ref="B10585:C10585"/>
    <mergeCell ref="B10586:C10586"/>
    <mergeCell ref="B10587:C10587"/>
    <mergeCell ref="B10639:C10639"/>
    <mergeCell ref="B10640:C10640"/>
    <mergeCell ref="B10641:C10641"/>
    <mergeCell ref="B10642:C10642"/>
    <mergeCell ref="B10643:C10643"/>
    <mergeCell ref="B10635:C10635"/>
    <mergeCell ref="B10636:C10636"/>
    <mergeCell ref="B10637:C10637"/>
    <mergeCell ref="B10638:C10638"/>
    <mergeCell ref="B10630:C10630"/>
    <mergeCell ref="B10631:C10631"/>
    <mergeCell ref="B10632:C10632"/>
    <mergeCell ref="B10633:C10633"/>
    <mergeCell ref="B10634:C10634"/>
    <mergeCell ref="B10626:C10626"/>
    <mergeCell ref="B10627:C10627"/>
    <mergeCell ref="B10628:C10628"/>
    <mergeCell ref="B10629:C10629"/>
    <mergeCell ref="B10621:C10621"/>
    <mergeCell ref="B10622:C10622"/>
    <mergeCell ref="B10623:C10623"/>
    <mergeCell ref="B10624:C10624"/>
    <mergeCell ref="B10625:C10625"/>
    <mergeCell ref="B10616:C10616"/>
    <mergeCell ref="B10617:C10617"/>
    <mergeCell ref="B10618:C10618"/>
    <mergeCell ref="B10619:C10619"/>
    <mergeCell ref="B10620:C10620"/>
    <mergeCell ref="B10612:C10612"/>
    <mergeCell ref="B10613:C10613"/>
    <mergeCell ref="B10614:C10614"/>
    <mergeCell ref="B10615:C10615"/>
    <mergeCell ref="B10580:C10580"/>
    <mergeCell ref="B10581:C10581"/>
    <mergeCell ref="B10582:C10582"/>
    <mergeCell ref="B10583:C10583"/>
    <mergeCell ref="B10575:C10575"/>
    <mergeCell ref="B10576:C10576"/>
    <mergeCell ref="B10577:C10577"/>
    <mergeCell ref="B10578:C10578"/>
    <mergeCell ref="B10570:C10570"/>
    <mergeCell ref="B10571:C10571"/>
    <mergeCell ref="B10572:C10572"/>
    <mergeCell ref="B10573:C10573"/>
    <mergeCell ref="B10574:C10574"/>
    <mergeCell ref="B10565:C10565"/>
    <mergeCell ref="B10566:C10566"/>
    <mergeCell ref="B10567:C10567"/>
    <mergeCell ref="B10568:C10568"/>
    <mergeCell ref="B10569:C10569"/>
    <mergeCell ref="B10560:C10560"/>
    <mergeCell ref="B10561:C10561"/>
    <mergeCell ref="B10562:C10562"/>
    <mergeCell ref="B10563:C10563"/>
    <mergeCell ref="B10564:C10564"/>
    <mergeCell ref="B10555:C10555"/>
    <mergeCell ref="B10556:C10556"/>
    <mergeCell ref="B10557:C10557"/>
    <mergeCell ref="B10558:C10558"/>
    <mergeCell ref="B10559:C10559"/>
    <mergeCell ref="B10552:C10552"/>
    <mergeCell ref="B10553:C10553"/>
    <mergeCell ref="B10554:C10554"/>
    <mergeCell ref="B10609:C10609"/>
    <mergeCell ref="B10610:C10610"/>
    <mergeCell ref="B10547:C10547"/>
    <mergeCell ref="B10548:C10548"/>
    <mergeCell ref="B10549:C10549"/>
    <mergeCell ref="B10550:C10550"/>
    <mergeCell ref="B10551:C10551"/>
    <mergeCell ref="B10543:C10543"/>
    <mergeCell ref="B10544:C10544"/>
    <mergeCell ref="B10545:C10545"/>
    <mergeCell ref="B10546:C10546"/>
    <mergeCell ref="B10539:C10539"/>
    <mergeCell ref="B10540:C10540"/>
    <mergeCell ref="B10541:C10541"/>
    <mergeCell ref="B10542:C10542"/>
    <mergeCell ref="B10534:C10534"/>
    <mergeCell ref="B10535:C10535"/>
    <mergeCell ref="B10536:C10536"/>
    <mergeCell ref="B10537:C10537"/>
    <mergeCell ref="B10538:C10538"/>
    <mergeCell ref="B10530:C10530"/>
    <mergeCell ref="B10531:C10531"/>
    <mergeCell ref="B10532:C10532"/>
    <mergeCell ref="B10533:C10533"/>
    <mergeCell ref="B10525:C10525"/>
    <mergeCell ref="B10526:C10526"/>
    <mergeCell ref="B10527:C10527"/>
    <mergeCell ref="B10528:C10528"/>
    <mergeCell ref="B10529:C10529"/>
    <mergeCell ref="B10520:C10520"/>
    <mergeCell ref="B10521:C10521"/>
    <mergeCell ref="B10522:C10522"/>
    <mergeCell ref="B10523:C10523"/>
    <mergeCell ref="B10524:C10524"/>
    <mergeCell ref="B10579:C10579"/>
    <mergeCell ref="B10515:C10515"/>
    <mergeCell ref="B10516:C10516"/>
    <mergeCell ref="B10517:C10517"/>
    <mergeCell ref="B10518:C10518"/>
    <mergeCell ref="B10519:C10519"/>
    <mergeCell ref="B10510:C10510"/>
    <mergeCell ref="B10511:C10511"/>
    <mergeCell ref="B10512:C10512"/>
    <mergeCell ref="B10513:C10513"/>
    <mergeCell ref="B10514:C10514"/>
    <mergeCell ref="B10505:C10505"/>
    <mergeCell ref="B10506:C10506"/>
    <mergeCell ref="B10507:C10507"/>
    <mergeCell ref="B10508:C10508"/>
    <mergeCell ref="B10509:C10509"/>
    <mergeCell ref="B10500:C10500"/>
    <mergeCell ref="B10501:C10501"/>
    <mergeCell ref="B10502:C10502"/>
    <mergeCell ref="B10503:C10503"/>
    <mergeCell ref="B10504:C10504"/>
    <mergeCell ref="B10495:C10495"/>
    <mergeCell ref="B10496:C10496"/>
    <mergeCell ref="B10497:C10497"/>
    <mergeCell ref="B10498:C10498"/>
    <mergeCell ref="B10499:C10499"/>
    <mergeCell ref="B10491:C10491"/>
    <mergeCell ref="B10492:C10492"/>
    <mergeCell ref="B10493:C10493"/>
    <mergeCell ref="B10494:C10494"/>
    <mergeCell ref="B10486:C10486"/>
    <mergeCell ref="B10487:C10487"/>
    <mergeCell ref="B10488:C10488"/>
    <mergeCell ref="B10489:C10489"/>
    <mergeCell ref="B10490:C10490"/>
    <mergeCell ref="B10482:C10482"/>
    <mergeCell ref="B10483:C10483"/>
    <mergeCell ref="B10484:C10484"/>
    <mergeCell ref="B10485:C10485"/>
    <mergeCell ref="B10477:C10477"/>
    <mergeCell ref="B10478:C10478"/>
    <mergeCell ref="B10479:C10479"/>
    <mergeCell ref="B10480:C10480"/>
    <mergeCell ref="B10481:C10481"/>
    <mergeCell ref="B10472:C10472"/>
    <mergeCell ref="B10473:C10473"/>
    <mergeCell ref="B10474:C10474"/>
    <mergeCell ref="B10475:C10475"/>
    <mergeCell ref="B10476:C10476"/>
    <mergeCell ref="B10467:C10467"/>
    <mergeCell ref="B10468:C10468"/>
    <mergeCell ref="B10469:C10469"/>
    <mergeCell ref="B10470:C10470"/>
    <mergeCell ref="B10471:C10471"/>
    <mergeCell ref="B10462:C10462"/>
    <mergeCell ref="B10463:C10463"/>
    <mergeCell ref="B10464:C10464"/>
    <mergeCell ref="B10465:C10465"/>
    <mergeCell ref="B10466:C10466"/>
    <mergeCell ref="B10457:C10457"/>
    <mergeCell ref="B10458:C10458"/>
    <mergeCell ref="B10459:C10459"/>
    <mergeCell ref="B10460:C10460"/>
    <mergeCell ref="B10461:C10461"/>
    <mergeCell ref="B10452:C10452"/>
    <mergeCell ref="B10453:C10453"/>
    <mergeCell ref="B10454:C10454"/>
    <mergeCell ref="B10455:C10455"/>
    <mergeCell ref="B10456:C10456"/>
    <mergeCell ref="B10447:C10447"/>
    <mergeCell ref="B10448:C10448"/>
    <mergeCell ref="B10449:C10449"/>
    <mergeCell ref="B10450:C10450"/>
    <mergeCell ref="B10451:C10451"/>
    <mergeCell ref="B10442:C10442"/>
    <mergeCell ref="B10443:C10443"/>
    <mergeCell ref="B10444:C10444"/>
    <mergeCell ref="B10445:C10445"/>
    <mergeCell ref="B10446:C10446"/>
    <mergeCell ref="B10437:C10437"/>
    <mergeCell ref="B10438:C10438"/>
    <mergeCell ref="B10439:C10439"/>
    <mergeCell ref="B10440:C10440"/>
    <mergeCell ref="B10441:C10441"/>
    <mergeCell ref="B10432:C10432"/>
    <mergeCell ref="B10433:C10433"/>
    <mergeCell ref="B10434:C10434"/>
    <mergeCell ref="B10435:C10435"/>
    <mergeCell ref="B10436:C10436"/>
    <mergeCell ref="B10427:C10427"/>
    <mergeCell ref="B10428:C10428"/>
    <mergeCell ref="B10429:C10429"/>
    <mergeCell ref="B10430:C10430"/>
    <mergeCell ref="B10431:C10431"/>
    <mergeCell ref="B10422:C10422"/>
    <mergeCell ref="B10423:C10423"/>
    <mergeCell ref="B10424:C10424"/>
    <mergeCell ref="B10425:C10425"/>
    <mergeCell ref="B10426:C10426"/>
    <mergeCell ref="B10418:C10418"/>
    <mergeCell ref="B10419:C10419"/>
    <mergeCell ref="B10420:C10420"/>
    <mergeCell ref="B10421:C10421"/>
    <mergeCell ref="B10413:C10413"/>
    <mergeCell ref="B10414:C10414"/>
    <mergeCell ref="B10415:C10415"/>
    <mergeCell ref="B10416:C10416"/>
    <mergeCell ref="B10417:C10417"/>
    <mergeCell ref="B10408:C10408"/>
    <mergeCell ref="B10409:C10409"/>
    <mergeCell ref="B10410:C10410"/>
    <mergeCell ref="B10411:C10411"/>
    <mergeCell ref="B10412:C10412"/>
    <mergeCell ref="B10403:C10403"/>
    <mergeCell ref="B10404:C10404"/>
    <mergeCell ref="B10405:C10405"/>
    <mergeCell ref="B10406:C10406"/>
    <mergeCell ref="B10407:C10407"/>
    <mergeCell ref="B10398:C10398"/>
    <mergeCell ref="B10399:C10399"/>
    <mergeCell ref="B10400:C10400"/>
    <mergeCell ref="B10401:C10401"/>
    <mergeCell ref="B10402:C10402"/>
    <mergeCell ref="B10394:C10394"/>
    <mergeCell ref="B10395:C10395"/>
    <mergeCell ref="B10396:C10396"/>
    <mergeCell ref="B10397:C10397"/>
    <mergeCell ref="B10389:C10389"/>
    <mergeCell ref="B10390:C10390"/>
    <mergeCell ref="B10391:C10391"/>
    <mergeCell ref="B10392:C10392"/>
    <mergeCell ref="B10393:C10393"/>
    <mergeCell ref="B10384:C10384"/>
    <mergeCell ref="B10385:C10385"/>
    <mergeCell ref="B10386:C10386"/>
    <mergeCell ref="B10387:C10387"/>
    <mergeCell ref="B10388:C10388"/>
    <mergeCell ref="B10379:C10379"/>
    <mergeCell ref="B10380:C10380"/>
    <mergeCell ref="B10381:C10381"/>
    <mergeCell ref="B10382:C10382"/>
    <mergeCell ref="B10383:C10383"/>
    <mergeCell ref="B10374:C10374"/>
    <mergeCell ref="B10375:C10375"/>
    <mergeCell ref="B10376:C10376"/>
    <mergeCell ref="B10377:C10377"/>
    <mergeCell ref="B10378:C10378"/>
    <mergeCell ref="B10369:C10369"/>
    <mergeCell ref="B10370:C10370"/>
    <mergeCell ref="B10371:C10371"/>
    <mergeCell ref="B10372:C10372"/>
    <mergeCell ref="B10373:C10373"/>
    <mergeCell ref="B10364:C10364"/>
    <mergeCell ref="B10365:C10365"/>
    <mergeCell ref="B10366:C10366"/>
    <mergeCell ref="B10367:C10367"/>
    <mergeCell ref="B10368:C10368"/>
    <mergeCell ref="B10359:C10359"/>
    <mergeCell ref="B10360:C10360"/>
    <mergeCell ref="B10361:C10361"/>
    <mergeCell ref="B10362:C10362"/>
    <mergeCell ref="B10363:C10363"/>
    <mergeCell ref="B10354:C10354"/>
    <mergeCell ref="B10355:C10355"/>
    <mergeCell ref="B10356:C10356"/>
    <mergeCell ref="B10357:C10357"/>
    <mergeCell ref="B10358:C10358"/>
    <mergeCell ref="B10349:C10349"/>
    <mergeCell ref="B10350:C10350"/>
    <mergeCell ref="B10351:C10351"/>
    <mergeCell ref="B10352:C10352"/>
    <mergeCell ref="B10353:C10353"/>
    <mergeCell ref="B10344:C10344"/>
    <mergeCell ref="B10345:C10345"/>
    <mergeCell ref="B10346:C10346"/>
    <mergeCell ref="B10347:C10347"/>
    <mergeCell ref="B10348:C10348"/>
    <mergeCell ref="B10339:C10339"/>
    <mergeCell ref="B10340:C10340"/>
    <mergeCell ref="B10341:C10341"/>
    <mergeCell ref="B10342:C10342"/>
    <mergeCell ref="B10343:C10343"/>
    <mergeCell ref="B10334:C10334"/>
    <mergeCell ref="B10335:C10335"/>
    <mergeCell ref="B10336:C10336"/>
    <mergeCell ref="B10337:C10337"/>
    <mergeCell ref="B10338:C10338"/>
    <mergeCell ref="B10329:C10329"/>
    <mergeCell ref="B10330:C10330"/>
    <mergeCell ref="B10331:C10331"/>
    <mergeCell ref="B10332:C10332"/>
    <mergeCell ref="B10333:C10333"/>
    <mergeCell ref="B10324:C10324"/>
    <mergeCell ref="B10325:C10325"/>
    <mergeCell ref="B10326:C10326"/>
    <mergeCell ref="B10327:C10327"/>
    <mergeCell ref="B10328:C10328"/>
    <mergeCell ref="B10319:C10319"/>
    <mergeCell ref="B10320:C10320"/>
    <mergeCell ref="B10321:C10321"/>
    <mergeCell ref="B10322:C10322"/>
    <mergeCell ref="B10323:C10323"/>
    <mergeCell ref="B10314:C10314"/>
    <mergeCell ref="B10315:C10315"/>
    <mergeCell ref="B10316:C10316"/>
    <mergeCell ref="B10317:C10317"/>
    <mergeCell ref="B10318:C10318"/>
    <mergeCell ref="B10309:C10309"/>
    <mergeCell ref="B10310:C10310"/>
    <mergeCell ref="B10311:C10311"/>
    <mergeCell ref="B10312:C10312"/>
    <mergeCell ref="B10313:C10313"/>
    <mergeCell ref="B10304:C10304"/>
    <mergeCell ref="B10305:C10305"/>
    <mergeCell ref="B10306:C10306"/>
    <mergeCell ref="B10307:C10307"/>
    <mergeCell ref="B10308:C10308"/>
    <mergeCell ref="B10299:C10299"/>
    <mergeCell ref="B10300:C10300"/>
    <mergeCell ref="B10301:C10301"/>
    <mergeCell ref="B10302:C10302"/>
    <mergeCell ref="B10303:C10303"/>
    <mergeCell ref="B10294:C10294"/>
    <mergeCell ref="B10295:C10295"/>
    <mergeCell ref="B10296:C10296"/>
    <mergeCell ref="B10297:C10297"/>
    <mergeCell ref="B10298:C10298"/>
    <mergeCell ref="B10290:C10290"/>
    <mergeCell ref="B10291:C10291"/>
    <mergeCell ref="B10292:C10292"/>
    <mergeCell ref="B10293:C10293"/>
    <mergeCell ref="B10285:C10285"/>
    <mergeCell ref="B10286:C10286"/>
    <mergeCell ref="B10287:C10287"/>
    <mergeCell ref="B10288:C10288"/>
    <mergeCell ref="B10289:C10289"/>
    <mergeCell ref="B10280:C10280"/>
    <mergeCell ref="B10281:C10281"/>
    <mergeCell ref="B10282:C10282"/>
    <mergeCell ref="B10283:C10283"/>
    <mergeCell ref="B10284:C10284"/>
    <mergeCell ref="B10275:C10275"/>
    <mergeCell ref="B10276:C10276"/>
    <mergeCell ref="B10277:C10277"/>
    <mergeCell ref="B10278:C10278"/>
    <mergeCell ref="B10279:C10279"/>
    <mergeCell ref="B10270:C10270"/>
    <mergeCell ref="B10271:C10271"/>
    <mergeCell ref="B10272:C10272"/>
    <mergeCell ref="B10273:C10273"/>
    <mergeCell ref="B10274:C10274"/>
    <mergeCell ref="B10265:C10265"/>
    <mergeCell ref="B10266:C10266"/>
    <mergeCell ref="B10267:C10267"/>
    <mergeCell ref="B10268:C10268"/>
    <mergeCell ref="B10269:C10269"/>
    <mergeCell ref="B10260:C10260"/>
    <mergeCell ref="B10261:C10261"/>
    <mergeCell ref="B10262:C10262"/>
    <mergeCell ref="B10263:C10263"/>
    <mergeCell ref="B10264:C10264"/>
    <mergeCell ref="B10255:C10255"/>
    <mergeCell ref="B10256:C10256"/>
    <mergeCell ref="B10257:C10257"/>
    <mergeCell ref="B10258:C10258"/>
    <mergeCell ref="B10259:C10259"/>
    <mergeCell ref="B10251:C10251"/>
    <mergeCell ref="B10252:C10252"/>
    <mergeCell ref="B10253:C10253"/>
    <mergeCell ref="B10254:C10254"/>
    <mergeCell ref="B10246:C10246"/>
    <mergeCell ref="B10247:C10247"/>
    <mergeCell ref="B10248:C10248"/>
    <mergeCell ref="B10249:C10249"/>
    <mergeCell ref="B10250:C10250"/>
    <mergeCell ref="B10241:C10241"/>
    <mergeCell ref="B10242:C10242"/>
    <mergeCell ref="B10243:C10243"/>
    <mergeCell ref="B10244:C10244"/>
    <mergeCell ref="B10245:C10245"/>
    <mergeCell ref="B10236:C10236"/>
    <mergeCell ref="B10237:C10237"/>
    <mergeCell ref="B10238:C10238"/>
    <mergeCell ref="B10239:C10239"/>
    <mergeCell ref="B10240:C10240"/>
    <mergeCell ref="B10231:C10231"/>
    <mergeCell ref="B10232:C10232"/>
    <mergeCell ref="B10233:C10233"/>
    <mergeCell ref="B10234:C10234"/>
    <mergeCell ref="B10235:C10235"/>
    <mergeCell ref="B10226:C10226"/>
    <mergeCell ref="B10227:C10227"/>
    <mergeCell ref="B10228:C10228"/>
    <mergeCell ref="B10229:C10229"/>
    <mergeCell ref="B10230:C10230"/>
    <mergeCell ref="B10221:C10221"/>
    <mergeCell ref="B10222:C10222"/>
    <mergeCell ref="B10223:C10223"/>
    <mergeCell ref="B10224:C10224"/>
    <mergeCell ref="B10225:C10225"/>
    <mergeCell ref="B10216:C10216"/>
    <mergeCell ref="B10217:C10217"/>
    <mergeCell ref="B10218:C10218"/>
    <mergeCell ref="B10219:C10219"/>
    <mergeCell ref="B10220:C10220"/>
    <mergeCell ref="B10211:C10211"/>
    <mergeCell ref="B10212:C10212"/>
    <mergeCell ref="B10213:C10213"/>
    <mergeCell ref="B10214:C10214"/>
    <mergeCell ref="B10215:C10215"/>
    <mergeCell ref="B10206:C10206"/>
    <mergeCell ref="B10207:C10207"/>
    <mergeCell ref="B10208:C10208"/>
    <mergeCell ref="B10209:C10209"/>
    <mergeCell ref="B10210:C10210"/>
    <mergeCell ref="B10201:C10201"/>
    <mergeCell ref="B10202:C10202"/>
    <mergeCell ref="B10203:C10203"/>
    <mergeCell ref="B10204:C10204"/>
    <mergeCell ref="B10205:C10205"/>
    <mergeCell ref="B10196:C10196"/>
    <mergeCell ref="B10197:C10197"/>
    <mergeCell ref="B10198:C10198"/>
    <mergeCell ref="B10199:C10199"/>
    <mergeCell ref="B10200:C10200"/>
    <mergeCell ref="B10191:C10191"/>
    <mergeCell ref="B10192:C10192"/>
    <mergeCell ref="B10193:C10193"/>
    <mergeCell ref="B10194:C10194"/>
    <mergeCell ref="B10195:C10195"/>
    <mergeCell ref="B10186:C10186"/>
    <mergeCell ref="B10187:C10187"/>
    <mergeCell ref="B10188:C10188"/>
    <mergeCell ref="B10189:C10189"/>
    <mergeCell ref="B10190:C10190"/>
    <mergeCell ref="B10181:C10181"/>
    <mergeCell ref="B10182:C10182"/>
    <mergeCell ref="B10183:C10183"/>
    <mergeCell ref="B10184:C10184"/>
    <mergeCell ref="B10185:C10185"/>
    <mergeCell ref="B10176:C10176"/>
    <mergeCell ref="B10177:C10177"/>
    <mergeCell ref="B10178:C10178"/>
    <mergeCell ref="B10179:C10179"/>
    <mergeCell ref="B10180:C10180"/>
    <mergeCell ref="B10171:C10171"/>
    <mergeCell ref="B10172:C10172"/>
    <mergeCell ref="B10173:C10173"/>
    <mergeCell ref="B10174:C10174"/>
    <mergeCell ref="B10175:C10175"/>
    <mergeCell ref="B10166:C10166"/>
    <mergeCell ref="B10167:C10167"/>
    <mergeCell ref="B10168:C10168"/>
    <mergeCell ref="B10169:C10169"/>
    <mergeCell ref="B10170:C10170"/>
    <mergeCell ref="B10161:C10161"/>
    <mergeCell ref="B10162:C10162"/>
    <mergeCell ref="B10163:C10163"/>
    <mergeCell ref="B10164:C10164"/>
    <mergeCell ref="B10165:C10165"/>
    <mergeCell ref="B10156:C10156"/>
    <mergeCell ref="B10157:C10157"/>
    <mergeCell ref="B10158:C10158"/>
    <mergeCell ref="B10159:C10159"/>
    <mergeCell ref="B10160:C10160"/>
    <mergeCell ref="B10151:C10151"/>
    <mergeCell ref="B10152:C10152"/>
    <mergeCell ref="B10153:C10153"/>
    <mergeCell ref="B10154:C10154"/>
    <mergeCell ref="B10155:C10155"/>
    <mergeCell ref="B10146:C10146"/>
    <mergeCell ref="B10147:C10147"/>
    <mergeCell ref="B10148:C10148"/>
    <mergeCell ref="B10149:C10149"/>
    <mergeCell ref="B10150:C10150"/>
    <mergeCell ref="B10142:C10142"/>
    <mergeCell ref="B10143:C10143"/>
    <mergeCell ref="B10144:C10144"/>
    <mergeCell ref="B10145:C10145"/>
    <mergeCell ref="B10137:C10137"/>
    <mergeCell ref="B10138:C10138"/>
    <mergeCell ref="B10139:C10139"/>
    <mergeCell ref="B10140:C10140"/>
    <mergeCell ref="B10141:C10141"/>
    <mergeCell ref="B10132:C10132"/>
    <mergeCell ref="B10133:C10133"/>
    <mergeCell ref="B10134:C10134"/>
    <mergeCell ref="B10135:C10135"/>
    <mergeCell ref="B10136:C10136"/>
    <mergeCell ref="B10127:C10127"/>
    <mergeCell ref="B10128:C10128"/>
    <mergeCell ref="B10129:C10129"/>
    <mergeCell ref="B10130:C10130"/>
    <mergeCell ref="B10131:C10131"/>
    <mergeCell ref="B10122:C10122"/>
    <mergeCell ref="B10123:C10123"/>
    <mergeCell ref="B10124:C10124"/>
    <mergeCell ref="B10125:C10125"/>
    <mergeCell ref="B10126:C10126"/>
    <mergeCell ref="B10117:C10117"/>
    <mergeCell ref="B10118:C10118"/>
    <mergeCell ref="B10119:C10119"/>
    <mergeCell ref="B10120:C10120"/>
    <mergeCell ref="B10121:C10121"/>
    <mergeCell ref="B10112:C10112"/>
    <mergeCell ref="B10113:C10113"/>
    <mergeCell ref="B10114:C10114"/>
    <mergeCell ref="B10115:C10115"/>
    <mergeCell ref="B10116:C10116"/>
    <mergeCell ref="B10107:C10107"/>
    <mergeCell ref="B10108:C10108"/>
    <mergeCell ref="B10109:C10109"/>
    <mergeCell ref="B10110:C10110"/>
    <mergeCell ref="B10111:C10111"/>
    <mergeCell ref="B10102:C10102"/>
    <mergeCell ref="B10103:C10103"/>
    <mergeCell ref="B10104:C10104"/>
    <mergeCell ref="B10105:C10105"/>
    <mergeCell ref="B10106:C10106"/>
    <mergeCell ref="B10097:C10097"/>
    <mergeCell ref="B10098:C10098"/>
    <mergeCell ref="B10099:C10099"/>
    <mergeCell ref="B10100:C10100"/>
    <mergeCell ref="B10101:C10101"/>
    <mergeCell ref="B10092:C10092"/>
    <mergeCell ref="B10093:C10093"/>
    <mergeCell ref="B10094:C10094"/>
    <mergeCell ref="B10095:C10095"/>
    <mergeCell ref="B10096:C10096"/>
    <mergeCell ref="B10087:C10087"/>
    <mergeCell ref="B10088:C10088"/>
    <mergeCell ref="B10089:C10089"/>
    <mergeCell ref="B10090:C10090"/>
    <mergeCell ref="B10091:C10091"/>
    <mergeCell ref="B10082:C10082"/>
    <mergeCell ref="B10083:C10083"/>
    <mergeCell ref="B10084:C10084"/>
    <mergeCell ref="B10085:C10085"/>
    <mergeCell ref="B10086:C10086"/>
    <mergeCell ref="B10077:C10077"/>
    <mergeCell ref="B10078:C10078"/>
    <mergeCell ref="B10079:C10079"/>
    <mergeCell ref="B10080:C10080"/>
    <mergeCell ref="B10081:C10081"/>
    <mergeCell ref="B10072:C10072"/>
    <mergeCell ref="B10073:C10073"/>
    <mergeCell ref="B10074:C10074"/>
    <mergeCell ref="B10075:C10075"/>
    <mergeCell ref="B10076:C10076"/>
    <mergeCell ref="B10067:C10067"/>
    <mergeCell ref="B10068:C10068"/>
    <mergeCell ref="B10069:C10069"/>
    <mergeCell ref="B10070:C10070"/>
    <mergeCell ref="B10071:C10071"/>
    <mergeCell ref="B10062:C10062"/>
    <mergeCell ref="B10063:C10063"/>
    <mergeCell ref="B10064:C10064"/>
    <mergeCell ref="B10065:C10065"/>
    <mergeCell ref="B10066:C10066"/>
    <mergeCell ref="B10057:C10057"/>
    <mergeCell ref="B10058:C10058"/>
    <mergeCell ref="B10059:C10059"/>
    <mergeCell ref="B10060:C10060"/>
    <mergeCell ref="B10061:C10061"/>
    <mergeCell ref="B10052:C10052"/>
    <mergeCell ref="B10053:C10053"/>
    <mergeCell ref="B10054:C10054"/>
    <mergeCell ref="B10055:C10055"/>
    <mergeCell ref="B10056:C10056"/>
    <mergeCell ref="B10047:C10047"/>
    <mergeCell ref="B10048:C10048"/>
    <mergeCell ref="B10049:C10049"/>
    <mergeCell ref="B10050:C10050"/>
    <mergeCell ref="B10051:C10051"/>
    <mergeCell ref="B10043:C10043"/>
    <mergeCell ref="B10044:C10044"/>
    <mergeCell ref="B10045:C10045"/>
    <mergeCell ref="B10046:C10046"/>
    <mergeCell ref="B10038:C10038"/>
    <mergeCell ref="B10039:C10039"/>
    <mergeCell ref="B10040:C10040"/>
    <mergeCell ref="B10041:C10041"/>
    <mergeCell ref="B10042:C10042"/>
    <mergeCell ref="B10033:C10033"/>
    <mergeCell ref="B10034:C10034"/>
    <mergeCell ref="B10035:C10035"/>
    <mergeCell ref="B10036:C10036"/>
    <mergeCell ref="B10037:C10037"/>
    <mergeCell ref="B10028:C10028"/>
    <mergeCell ref="B10029:C10029"/>
    <mergeCell ref="B10030:C10030"/>
    <mergeCell ref="B10031:C10031"/>
    <mergeCell ref="B10032:C10032"/>
    <mergeCell ref="B10023:C10023"/>
    <mergeCell ref="B10024:C10024"/>
    <mergeCell ref="B10025:C10025"/>
    <mergeCell ref="B10026:C10026"/>
    <mergeCell ref="B10027:C10027"/>
    <mergeCell ref="B10018:C10018"/>
    <mergeCell ref="B10019:C10019"/>
    <mergeCell ref="B10020:C10020"/>
    <mergeCell ref="B10021:C10021"/>
    <mergeCell ref="B10022:C10022"/>
    <mergeCell ref="B10013:C10013"/>
    <mergeCell ref="B10014:C10014"/>
    <mergeCell ref="B10015:C10015"/>
    <mergeCell ref="B10016:C10016"/>
    <mergeCell ref="B10017:C10017"/>
    <mergeCell ref="B10008:C10008"/>
    <mergeCell ref="B10009:C10009"/>
    <mergeCell ref="B10010:C10010"/>
    <mergeCell ref="B10011:C10011"/>
    <mergeCell ref="B10012:C10012"/>
    <mergeCell ref="B10003:C10003"/>
    <mergeCell ref="B10004:C10004"/>
    <mergeCell ref="B10005:C10005"/>
    <mergeCell ref="B10006:C10006"/>
    <mergeCell ref="B10007:C10007"/>
    <mergeCell ref="B9966:C9966"/>
    <mergeCell ref="B9967:C9967"/>
    <mergeCell ref="B9968:C9968"/>
    <mergeCell ref="B9969:C9969"/>
    <mergeCell ref="B9961:C9961"/>
    <mergeCell ref="B9962:C9962"/>
    <mergeCell ref="B9963:C9963"/>
    <mergeCell ref="B9964:C9964"/>
    <mergeCell ref="B9965:C9965"/>
    <mergeCell ref="B9957:C9957"/>
    <mergeCell ref="B9958:C9958"/>
    <mergeCell ref="B9959:C9959"/>
    <mergeCell ref="B9960:C9960"/>
    <mergeCell ref="B9952:C9952"/>
    <mergeCell ref="B9953:C9953"/>
    <mergeCell ref="B9954:C9954"/>
    <mergeCell ref="B9955:C9955"/>
    <mergeCell ref="B9956:C9956"/>
    <mergeCell ref="B9948:C9948"/>
    <mergeCell ref="B9949:C9949"/>
    <mergeCell ref="B9950:C9950"/>
    <mergeCell ref="B9951:C9951"/>
    <mergeCell ref="B9944:C9944"/>
    <mergeCell ref="B9945:C9945"/>
    <mergeCell ref="B9946:C9946"/>
    <mergeCell ref="B9947:C9947"/>
    <mergeCell ref="B9942:C9942"/>
    <mergeCell ref="B9943:C9943"/>
    <mergeCell ref="B9998:C9998"/>
    <mergeCell ref="B9999:C9999"/>
    <mergeCell ref="B10000:C10000"/>
    <mergeCell ref="B10001:C10001"/>
    <mergeCell ref="B10002:C10002"/>
    <mergeCell ref="B9993:C9993"/>
    <mergeCell ref="B9994:C9994"/>
    <mergeCell ref="B9995:C9995"/>
    <mergeCell ref="B9996:C9996"/>
    <mergeCell ref="B9997:C9997"/>
    <mergeCell ref="B9988:C9988"/>
    <mergeCell ref="B9989:C9989"/>
    <mergeCell ref="B9990:C9990"/>
    <mergeCell ref="B9991:C9991"/>
    <mergeCell ref="B9992:C9992"/>
    <mergeCell ref="B9983:C9983"/>
    <mergeCell ref="B9984:C9984"/>
    <mergeCell ref="B9985:C9985"/>
    <mergeCell ref="B9986:C9986"/>
    <mergeCell ref="B9987:C9987"/>
    <mergeCell ref="B9978:C9978"/>
    <mergeCell ref="B9979:C9979"/>
    <mergeCell ref="B9980:C9980"/>
    <mergeCell ref="B9981:C9981"/>
    <mergeCell ref="B9982:C9982"/>
    <mergeCell ref="B9974:C9974"/>
    <mergeCell ref="B9975:C9975"/>
    <mergeCell ref="B9976:C9976"/>
    <mergeCell ref="B9977:C9977"/>
    <mergeCell ref="B9970:C9970"/>
    <mergeCell ref="B9971:C9971"/>
    <mergeCell ref="B9972:C9972"/>
    <mergeCell ref="B9973:C9973"/>
    <mergeCell ref="B9914:C9914"/>
    <mergeCell ref="B9915:C9915"/>
    <mergeCell ref="B9916:C9916"/>
    <mergeCell ref="B9907:C9907"/>
    <mergeCell ref="B9908:C9908"/>
    <mergeCell ref="B9909:C9909"/>
    <mergeCell ref="B9910:C9910"/>
    <mergeCell ref="B9911:C9911"/>
    <mergeCell ref="B9904:C9904"/>
    <mergeCell ref="B9905:C9905"/>
    <mergeCell ref="B9906:C9906"/>
    <mergeCell ref="B9900:C9900"/>
    <mergeCell ref="B9901:C9901"/>
    <mergeCell ref="B9902:C9902"/>
    <mergeCell ref="B9903:C9903"/>
    <mergeCell ref="B9895:C9895"/>
    <mergeCell ref="B9896:C9896"/>
    <mergeCell ref="B9897:C9897"/>
    <mergeCell ref="B9898:C9898"/>
    <mergeCell ref="B9899:C9899"/>
    <mergeCell ref="B9890:C9890"/>
    <mergeCell ref="B9891:C9891"/>
    <mergeCell ref="B9892:C9892"/>
    <mergeCell ref="B9893:C9893"/>
    <mergeCell ref="B9894:C9894"/>
    <mergeCell ref="B9885:C9885"/>
    <mergeCell ref="B9886:C9886"/>
    <mergeCell ref="B9887:C9887"/>
    <mergeCell ref="B9888:C9888"/>
    <mergeCell ref="B9889:C9889"/>
    <mergeCell ref="B9939:C9939"/>
    <mergeCell ref="B9940:C9940"/>
    <mergeCell ref="B9941:C9941"/>
    <mergeCell ref="B9934:C9934"/>
    <mergeCell ref="B9935:C9935"/>
    <mergeCell ref="B9936:C9936"/>
    <mergeCell ref="B9937:C9937"/>
    <mergeCell ref="B9938:C9938"/>
    <mergeCell ref="B9930:C9930"/>
    <mergeCell ref="B9931:C9931"/>
    <mergeCell ref="B9932:C9932"/>
    <mergeCell ref="B9933:C9933"/>
    <mergeCell ref="B9928:C9928"/>
    <mergeCell ref="B9929:C9929"/>
    <mergeCell ref="B9925:C9925"/>
    <mergeCell ref="B9926:C9926"/>
    <mergeCell ref="B9927:C9927"/>
    <mergeCell ref="B9922:C9922"/>
    <mergeCell ref="B9923:C9923"/>
    <mergeCell ref="B9924:C9924"/>
    <mergeCell ref="B9917:C9917"/>
    <mergeCell ref="B9918:C9918"/>
    <mergeCell ref="B9919:C9919"/>
    <mergeCell ref="B9920:C9920"/>
    <mergeCell ref="B9921:C9921"/>
    <mergeCell ref="B9881:C9881"/>
    <mergeCell ref="B9882:C9882"/>
    <mergeCell ref="B9883:C9883"/>
    <mergeCell ref="B9884:C9884"/>
    <mergeCell ref="B9877:C9877"/>
    <mergeCell ref="B9878:C9878"/>
    <mergeCell ref="B9879:C9879"/>
    <mergeCell ref="B9880:C9880"/>
    <mergeCell ref="B9873:C9873"/>
    <mergeCell ref="B9874:C9874"/>
    <mergeCell ref="B9875:C9875"/>
    <mergeCell ref="B9876:C9876"/>
    <mergeCell ref="B9868:C9868"/>
    <mergeCell ref="B9869:C9869"/>
    <mergeCell ref="B9870:C9870"/>
    <mergeCell ref="B9871:C9871"/>
    <mergeCell ref="B9872:C9872"/>
    <mergeCell ref="B9864:C9864"/>
    <mergeCell ref="B9865:C9865"/>
    <mergeCell ref="B9866:C9866"/>
    <mergeCell ref="B9867:C9867"/>
    <mergeCell ref="B9859:C9859"/>
    <mergeCell ref="B9860:C9860"/>
    <mergeCell ref="B9861:C9861"/>
    <mergeCell ref="B9862:C9862"/>
    <mergeCell ref="B9863:C9863"/>
    <mergeCell ref="B9854:C9854"/>
    <mergeCell ref="B9855:C9855"/>
    <mergeCell ref="B9856:C9856"/>
    <mergeCell ref="B9857:C9857"/>
    <mergeCell ref="B9858:C9858"/>
    <mergeCell ref="B9912:C9912"/>
    <mergeCell ref="B9913:C9913"/>
    <mergeCell ref="B9850:C9850"/>
    <mergeCell ref="B9851:C9851"/>
    <mergeCell ref="B9852:C9852"/>
    <mergeCell ref="B9853:C9853"/>
    <mergeCell ref="B9846:C9846"/>
    <mergeCell ref="B9847:C9847"/>
    <mergeCell ref="B9848:C9848"/>
    <mergeCell ref="B9849:C9849"/>
    <mergeCell ref="B9841:C9841"/>
    <mergeCell ref="B9842:C9842"/>
    <mergeCell ref="B9843:C9843"/>
    <mergeCell ref="B9844:C9844"/>
    <mergeCell ref="B9845:C9845"/>
    <mergeCell ref="B9836:C9836"/>
    <mergeCell ref="B9837:C9837"/>
    <mergeCell ref="B9838:C9838"/>
    <mergeCell ref="B9839:C9839"/>
    <mergeCell ref="B9840:C9840"/>
    <mergeCell ref="B9831:C9831"/>
    <mergeCell ref="B9832:C9832"/>
    <mergeCell ref="B9833:C9833"/>
    <mergeCell ref="B9834:C9834"/>
    <mergeCell ref="B9835:C9835"/>
    <mergeCell ref="B9826:C9826"/>
    <mergeCell ref="B9827:C9827"/>
    <mergeCell ref="B9828:C9828"/>
    <mergeCell ref="B9829:C9829"/>
    <mergeCell ref="B9830:C9830"/>
    <mergeCell ref="B9821:C9821"/>
    <mergeCell ref="B9822:C9822"/>
    <mergeCell ref="B9823:C9823"/>
    <mergeCell ref="B9824:C9824"/>
    <mergeCell ref="B9825:C9825"/>
    <mergeCell ref="B9816:C9816"/>
    <mergeCell ref="B9817:C9817"/>
    <mergeCell ref="B9818:C9818"/>
    <mergeCell ref="B9819:C9819"/>
    <mergeCell ref="B9820:C9820"/>
    <mergeCell ref="B9811:C9811"/>
    <mergeCell ref="B9812:C9812"/>
    <mergeCell ref="B9813:C9813"/>
    <mergeCell ref="B9814:C9814"/>
    <mergeCell ref="B9815:C9815"/>
    <mergeCell ref="B9806:C9806"/>
    <mergeCell ref="B9807:C9807"/>
    <mergeCell ref="B9808:C9808"/>
    <mergeCell ref="B9809:C9809"/>
    <mergeCell ref="B9810:C9810"/>
    <mergeCell ref="B9801:C9801"/>
    <mergeCell ref="B9802:C9802"/>
    <mergeCell ref="B9803:C9803"/>
    <mergeCell ref="B9804:C9804"/>
    <mergeCell ref="B9805:C9805"/>
    <mergeCell ref="B9796:C9796"/>
    <mergeCell ref="B9797:C9797"/>
    <mergeCell ref="B9798:C9798"/>
    <mergeCell ref="B9799:C9799"/>
    <mergeCell ref="B9800:C9800"/>
    <mergeCell ref="B9792:C9792"/>
    <mergeCell ref="B9793:C9793"/>
    <mergeCell ref="B9794:C9794"/>
    <mergeCell ref="B9795:C9795"/>
    <mergeCell ref="B9788:C9788"/>
    <mergeCell ref="B9789:C9789"/>
    <mergeCell ref="B9790:C9790"/>
    <mergeCell ref="B9791:C9791"/>
    <mergeCell ref="B9769:C9769"/>
    <mergeCell ref="B9770:C9770"/>
    <mergeCell ref="B9771:C9771"/>
    <mergeCell ref="B9764:C9764"/>
    <mergeCell ref="B9765:C9765"/>
    <mergeCell ref="B9766:C9766"/>
    <mergeCell ref="B9767:C9767"/>
    <mergeCell ref="B9768:C9768"/>
    <mergeCell ref="B9761:C9761"/>
    <mergeCell ref="B9762:C9762"/>
    <mergeCell ref="B9763:C9763"/>
    <mergeCell ref="B9756:C9756"/>
    <mergeCell ref="B9757:C9757"/>
    <mergeCell ref="B9758:C9758"/>
    <mergeCell ref="B9759:C9759"/>
    <mergeCell ref="B9760:C9760"/>
    <mergeCell ref="B9751:C9751"/>
    <mergeCell ref="B9752:C9752"/>
    <mergeCell ref="B9753:C9753"/>
    <mergeCell ref="B9754:C9754"/>
    <mergeCell ref="B9755:C9755"/>
    <mergeCell ref="B9749:C9749"/>
    <mergeCell ref="B9750:C9750"/>
    <mergeCell ref="B9745:C9745"/>
    <mergeCell ref="B9746:C9746"/>
    <mergeCell ref="B9747:C9747"/>
    <mergeCell ref="B9748:C9748"/>
    <mergeCell ref="B9787:C9787"/>
    <mergeCell ref="B9783:C9783"/>
    <mergeCell ref="B9784:C9784"/>
    <mergeCell ref="B9785:C9785"/>
    <mergeCell ref="B9786:C9786"/>
    <mergeCell ref="B9782:C9782"/>
    <mergeCell ref="B9780:C9780"/>
    <mergeCell ref="B9781:C9781"/>
    <mergeCell ref="B9777:C9777"/>
    <mergeCell ref="B9778:C9778"/>
    <mergeCell ref="B9779:C9779"/>
    <mergeCell ref="B9775:C9775"/>
    <mergeCell ref="B9776:C9776"/>
    <mergeCell ref="B9772:C9772"/>
    <mergeCell ref="B9773:C9773"/>
    <mergeCell ref="B9774:C9774"/>
    <mergeCell ref="B9725:C9725"/>
    <mergeCell ref="B9726:C9726"/>
    <mergeCell ref="B9727:C9727"/>
    <mergeCell ref="B9728:C9728"/>
    <mergeCell ref="B9723:C9723"/>
    <mergeCell ref="B9724:C9724"/>
    <mergeCell ref="B9718:C9718"/>
    <mergeCell ref="B9719:C9719"/>
    <mergeCell ref="B9720:C9720"/>
    <mergeCell ref="B9721:C9721"/>
    <mergeCell ref="B9722:C9722"/>
    <mergeCell ref="B9714:C9714"/>
    <mergeCell ref="B9715:C9715"/>
    <mergeCell ref="B9716:C9716"/>
    <mergeCell ref="B9717:C9717"/>
    <mergeCell ref="B9711:C9711"/>
    <mergeCell ref="B9712:C9712"/>
    <mergeCell ref="B9713:C9713"/>
    <mergeCell ref="B9708:C9708"/>
    <mergeCell ref="B9709:C9709"/>
    <mergeCell ref="B9710:C9710"/>
    <mergeCell ref="B9705:C9705"/>
    <mergeCell ref="B9706:C9706"/>
    <mergeCell ref="B9707:C9707"/>
    <mergeCell ref="B9743:C9743"/>
    <mergeCell ref="B9744:C9744"/>
    <mergeCell ref="B9740:C9740"/>
    <mergeCell ref="B9741:C9741"/>
    <mergeCell ref="B9742:C9742"/>
    <mergeCell ref="B9737:C9737"/>
    <mergeCell ref="B9738:C9738"/>
    <mergeCell ref="B9739:C9739"/>
    <mergeCell ref="B9735:C9735"/>
    <mergeCell ref="B9736:C9736"/>
    <mergeCell ref="B9733:C9733"/>
    <mergeCell ref="B9734:C9734"/>
    <mergeCell ref="B9732:C9732"/>
    <mergeCell ref="B9729:C9729"/>
    <mergeCell ref="B9730:C9730"/>
    <mergeCell ref="B9731:C9731"/>
    <mergeCell ref="B9682:C9682"/>
    <mergeCell ref="B9683:C9683"/>
    <mergeCell ref="B9684:C9684"/>
    <mergeCell ref="B9678:C9678"/>
    <mergeCell ref="B9679:C9679"/>
    <mergeCell ref="B9680:C9680"/>
    <mergeCell ref="B9681:C9681"/>
    <mergeCell ref="B9675:C9675"/>
    <mergeCell ref="B9676:C9676"/>
    <mergeCell ref="B9677:C9677"/>
    <mergeCell ref="B9672:C9672"/>
    <mergeCell ref="B9673:C9673"/>
    <mergeCell ref="B9674:C9674"/>
    <mergeCell ref="B9668:C9668"/>
    <mergeCell ref="B9669:C9669"/>
    <mergeCell ref="B9670:C9670"/>
    <mergeCell ref="B9671:C9671"/>
    <mergeCell ref="B9666:C9666"/>
    <mergeCell ref="B9667:C9667"/>
    <mergeCell ref="B9664:C9664"/>
    <mergeCell ref="B9665:C9665"/>
    <mergeCell ref="B9703:C9703"/>
    <mergeCell ref="B9704:C9704"/>
    <mergeCell ref="B9700:C9700"/>
    <mergeCell ref="B9701:C9701"/>
    <mergeCell ref="B9702:C9702"/>
    <mergeCell ref="B9695:C9695"/>
    <mergeCell ref="B9696:C9696"/>
    <mergeCell ref="B9697:C9697"/>
    <mergeCell ref="B9698:C9698"/>
    <mergeCell ref="B9699:C9699"/>
    <mergeCell ref="B9691:C9691"/>
    <mergeCell ref="B9692:C9692"/>
    <mergeCell ref="B9693:C9693"/>
    <mergeCell ref="B9694:C9694"/>
    <mergeCell ref="B9689:C9689"/>
    <mergeCell ref="B9690:C9690"/>
    <mergeCell ref="B9687:C9687"/>
    <mergeCell ref="B9688:C9688"/>
    <mergeCell ref="B9685:C9685"/>
    <mergeCell ref="B9686:C9686"/>
    <mergeCell ref="B9641:C9641"/>
    <mergeCell ref="B9642:C9642"/>
    <mergeCell ref="B9643:C9643"/>
    <mergeCell ref="B9644:C9644"/>
    <mergeCell ref="B9637:C9637"/>
    <mergeCell ref="B9638:C9638"/>
    <mergeCell ref="B9639:C9639"/>
    <mergeCell ref="B9640:C9640"/>
    <mergeCell ref="B9634:C9634"/>
    <mergeCell ref="B9635:C9635"/>
    <mergeCell ref="B9636:C9636"/>
    <mergeCell ref="B9630:C9630"/>
    <mergeCell ref="B9631:C9631"/>
    <mergeCell ref="B9632:C9632"/>
    <mergeCell ref="B9633:C9633"/>
    <mergeCell ref="B9628:C9628"/>
    <mergeCell ref="B9629:C9629"/>
    <mergeCell ref="B9623:C9623"/>
    <mergeCell ref="B9624:C9624"/>
    <mergeCell ref="B9625:C9625"/>
    <mergeCell ref="B9626:C9626"/>
    <mergeCell ref="B9627:C9627"/>
    <mergeCell ref="B9620:C9620"/>
    <mergeCell ref="B9621:C9621"/>
    <mergeCell ref="B9622:C9622"/>
    <mergeCell ref="B9661:C9661"/>
    <mergeCell ref="B9662:C9662"/>
    <mergeCell ref="B9663:C9663"/>
    <mergeCell ref="B9658:C9658"/>
    <mergeCell ref="B9659:C9659"/>
    <mergeCell ref="B9660:C9660"/>
    <mergeCell ref="B9654:C9654"/>
    <mergeCell ref="B9655:C9655"/>
    <mergeCell ref="B9656:C9656"/>
    <mergeCell ref="B9657:C9657"/>
    <mergeCell ref="B9649:C9649"/>
    <mergeCell ref="B9650:C9650"/>
    <mergeCell ref="B9651:C9651"/>
    <mergeCell ref="B9652:C9652"/>
    <mergeCell ref="B9653:C9653"/>
    <mergeCell ref="B9648:C9648"/>
    <mergeCell ref="B9646:C9646"/>
    <mergeCell ref="B9647:C9647"/>
    <mergeCell ref="B9645:C9645"/>
    <mergeCell ref="B9597:C9597"/>
    <mergeCell ref="B9598:C9598"/>
    <mergeCell ref="B9590:C9590"/>
    <mergeCell ref="B9591:C9591"/>
    <mergeCell ref="B9592:C9592"/>
    <mergeCell ref="B9593:C9593"/>
    <mergeCell ref="B9594:C9594"/>
    <mergeCell ref="B9586:C9586"/>
    <mergeCell ref="B9587:C9587"/>
    <mergeCell ref="B9588:C9588"/>
    <mergeCell ref="B9589:C9589"/>
    <mergeCell ref="B9582:C9582"/>
    <mergeCell ref="B9583:C9583"/>
    <mergeCell ref="B9584:C9584"/>
    <mergeCell ref="B9585:C9585"/>
    <mergeCell ref="B9578:C9578"/>
    <mergeCell ref="B9579:C9579"/>
    <mergeCell ref="B9580:C9580"/>
    <mergeCell ref="B9581:C9581"/>
    <mergeCell ref="B9574:C9574"/>
    <mergeCell ref="B9575:C9575"/>
    <mergeCell ref="B9576:C9576"/>
    <mergeCell ref="B9577:C9577"/>
    <mergeCell ref="B9618:C9618"/>
    <mergeCell ref="B9619:C9619"/>
    <mergeCell ref="B9615:C9615"/>
    <mergeCell ref="B9616:C9616"/>
    <mergeCell ref="B9617:C9617"/>
    <mergeCell ref="B9614:C9614"/>
    <mergeCell ref="B9609:C9609"/>
    <mergeCell ref="B9610:C9610"/>
    <mergeCell ref="B9611:C9611"/>
    <mergeCell ref="B9612:C9612"/>
    <mergeCell ref="B9613:C9613"/>
    <mergeCell ref="B9605:C9605"/>
    <mergeCell ref="B9606:C9606"/>
    <mergeCell ref="B9607:C9607"/>
    <mergeCell ref="B9608:C9608"/>
    <mergeCell ref="B9601:C9601"/>
    <mergeCell ref="B9602:C9602"/>
    <mergeCell ref="B9603:C9603"/>
    <mergeCell ref="B9604:C9604"/>
    <mergeCell ref="B9599:C9599"/>
    <mergeCell ref="B9600:C9600"/>
    <mergeCell ref="B9572:C9572"/>
    <mergeCell ref="B9573:C9573"/>
    <mergeCell ref="B9568:C9568"/>
    <mergeCell ref="B9569:C9569"/>
    <mergeCell ref="B9570:C9570"/>
    <mergeCell ref="B9571:C9571"/>
    <mergeCell ref="B9563:C9563"/>
    <mergeCell ref="B9564:C9564"/>
    <mergeCell ref="B9565:C9565"/>
    <mergeCell ref="B9566:C9566"/>
    <mergeCell ref="B9567:C9567"/>
    <mergeCell ref="B9558:C9558"/>
    <mergeCell ref="B9559:C9559"/>
    <mergeCell ref="B9560:C9560"/>
    <mergeCell ref="B9561:C9561"/>
    <mergeCell ref="B9562:C9562"/>
    <mergeCell ref="B9553:C9553"/>
    <mergeCell ref="B9554:C9554"/>
    <mergeCell ref="B9555:C9555"/>
    <mergeCell ref="B9556:C9556"/>
    <mergeCell ref="B9557:C9557"/>
    <mergeCell ref="B9548:C9548"/>
    <mergeCell ref="B9549:C9549"/>
    <mergeCell ref="B9550:C9550"/>
    <mergeCell ref="B9551:C9551"/>
    <mergeCell ref="B9552:C9552"/>
    <mergeCell ref="B9543:C9543"/>
    <mergeCell ref="B9544:C9544"/>
    <mergeCell ref="B9545:C9545"/>
    <mergeCell ref="B9546:C9546"/>
    <mergeCell ref="B9547:C9547"/>
    <mergeCell ref="B9595:C9595"/>
    <mergeCell ref="B9596:C9596"/>
    <mergeCell ref="B9538:C9538"/>
    <mergeCell ref="B9539:C9539"/>
    <mergeCell ref="B9540:C9540"/>
    <mergeCell ref="B9541:C9541"/>
    <mergeCell ref="B9542:C9542"/>
    <mergeCell ref="B9533:C9533"/>
    <mergeCell ref="B9534:C9534"/>
    <mergeCell ref="B9535:C9535"/>
    <mergeCell ref="B9536:C9536"/>
    <mergeCell ref="B9537:C9537"/>
    <mergeCell ref="B9528:C9528"/>
    <mergeCell ref="B9529:C9529"/>
    <mergeCell ref="B9530:C9530"/>
    <mergeCell ref="B9531:C9531"/>
    <mergeCell ref="B9532:C9532"/>
    <mergeCell ref="B9523:C9523"/>
    <mergeCell ref="B9524:C9524"/>
    <mergeCell ref="B9525:C9525"/>
    <mergeCell ref="B9526:C9526"/>
    <mergeCell ref="B9527:C9527"/>
    <mergeCell ref="B9518:C9518"/>
    <mergeCell ref="B9519:C9519"/>
    <mergeCell ref="B9520:C9520"/>
    <mergeCell ref="B9521:C9521"/>
    <mergeCell ref="B9522:C9522"/>
    <mergeCell ref="B9513:C9513"/>
    <mergeCell ref="B9514:C9514"/>
    <mergeCell ref="B9515:C9515"/>
    <mergeCell ref="B9516:C9516"/>
    <mergeCell ref="B9517:C9517"/>
    <mergeCell ref="B9508:C9508"/>
    <mergeCell ref="B9509:C9509"/>
    <mergeCell ref="B9510:C9510"/>
    <mergeCell ref="B9511:C9511"/>
    <mergeCell ref="B9512:C9512"/>
    <mergeCell ref="B9503:C9503"/>
    <mergeCell ref="B9504:C9504"/>
    <mergeCell ref="B9505:C9505"/>
    <mergeCell ref="B9506:C9506"/>
    <mergeCell ref="B9507:C9507"/>
    <mergeCell ref="B9498:C9498"/>
    <mergeCell ref="B9499:C9499"/>
    <mergeCell ref="B9500:C9500"/>
    <mergeCell ref="B9501:C9501"/>
    <mergeCell ref="B9502:C9502"/>
    <mergeCell ref="B9493:C9493"/>
    <mergeCell ref="B9494:C9494"/>
    <mergeCell ref="B9495:C9495"/>
    <mergeCell ref="B9496:C9496"/>
    <mergeCell ref="B9497:C9497"/>
    <mergeCell ref="B9488:C9488"/>
    <mergeCell ref="B9489:C9489"/>
    <mergeCell ref="B9490:C9490"/>
    <mergeCell ref="B9491:C9491"/>
    <mergeCell ref="B9492:C9492"/>
    <mergeCell ref="B9483:C9483"/>
    <mergeCell ref="B9484:C9484"/>
    <mergeCell ref="B9485:C9485"/>
    <mergeCell ref="B9486:C9486"/>
    <mergeCell ref="B9487:C9487"/>
    <mergeCell ref="B9478:C9478"/>
    <mergeCell ref="B9479:C9479"/>
    <mergeCell ref="B9480:C9480"/>
    <mergeCell ref="B9481:C9481"/>
    <mergeCell ref="B9482:C9482"/>
    <mergeCell ref="B9473:C9473"/>
    <mergeCell ref="B9474:C9474"/>
    <mergeCell ref="B9475:C9475"/>
    <mergeCell ref="B9476:C9476"/>
    <mergeCell ref="B9477:C9477"/>
    <mergeCell ref="B9468:C9468"/>
    <mergeCell ref="B9469:C9469"/>
    <mergeCell ref="B9470:C9470"/>
    <mergeCell ref="B9471:C9471"/>
    <mergeCell ref="B9472:C9472"/>
    <mergeCell ref="B9463:C9463"/>
    <mergeCell ref="B9464:C9464"/>
    <mergeCell ref="B9465:C9465"/>
    <mergeCell ref="B9466:C9466"/>
    <mergeCell ref="B9467:C9467"/>
    <mergeCell ref="B9458:C9458"/>
    <mergeCell ref="B9459:C9459"/>
    <mergeCell ref="B9460:C9460"/>
    <mergeCell ref="B9461:C9461"/>
    <mergeCell ref="B9462:C9462"/>
    <mergeCell ref="B9453:C9453"/>
    <mergeCell ref="B9454:C9454"/>
    <mergeCell ref="B9455:C9455"/>
    <mergeCell ref="B9456:C9456"/>
    <mergeCell ref="B9457:C9457"/>
    <mergeCell ref="B9448:C9448"/>
    <mergeCell ref="B9449:C9449"/>
    <mergeCell ref="B9450:C9450"/>
    <mergeCell ref="B9451:C9451"/>
    <mergeCell ref="B9452:C9452"/>
    <mergeCell ref="B9443:C9443"/>
    <mergeCell ref="B9444:C9444"/>
    <mergeCell ref="B9445:C9445"/>
    <mergeCell ref="B9446:C9446"/>
    <mergeCell ref="B9447:C9447"/>
    <mergeCell ref="B9438:C9438"/>
    <mergeCell ref="B9439:C9439"/>
    <mergeCell ref="B9440:C9440"/>
    <mergeCell ref="B9441:C9441"/>
    <mergeCell ref="B9442:C9442"/>
    <mergeCell ref="B9433:C9433"/>
    <mergeCell ref="B9434:C9434"/>
    <mergeCell ref="B9435:C9435"/>
    <mergeCell ref="B9436:C9436"/>
    <mergeCell ref="B9437:C9437"/>
    <mergeCell ref="B9428:C9428"/>
    <mergeCell ref="B9429:C9429"/>
    <mergeCell ref="B9430:C9430"/>
    <mergeCell ref="B9431:C9431"/>
    <mergeCell ref="B9432:C9432"/>
    <mergeCell ref="B9423:C9423"/>
    <mergeCell ref="B9424:C9424"/>
    <mergeCell ref="B9425:C9425"/>
    <mergeCell ref="B9426:C9426"/>
    <mergeCell ref="B9427:C9427"/>
    <mergeCell ref="B9418:C9418"/>
    <mergeCell ref="B9419:C9419"/>
    <mergeCell ref="B9420:C9420"/>
    <mergeCell ref="B9421:C9421"/>
    <mergeCell ref="B9422:C9422"/>
    <mergeCell ref="B9413:C9413"/>
    <mergeCell ref="B9414:C9414"/>
    <mergeCell ref="B9415:C9415"/>
    <mergeCell ref="B9416:C9416"/>
    <mergeCell ref="B9417:C9417"/>
    <mergeCell ref="B9408:C9408"/>
    <mergeCell ref="B9409:C9409"/>
    <mergeCell ref="B9410:C9410"/>
    <mergeCell ref="B9411:C9411"/>
    <mergeCell ref="B9412:C9412"/>
    <mergeCell ref="B9403:C9403"/>
    <mergeCell ref="B9404:C9404"/>
    <mergeCell ref="B9405:C9405"/>
    <mergeCell ref="B9406:C9406"/>
    <mergeCell ref="B9407:C9407"/>
    <mergeCell ref="B9398:C9398"/>
    <mergeCell ref="B9399:C9399"/>
    <mergeCell ref="B9400:C9400"/>
    <mergeCell ref="B9401:C9401"/>
    <mergeCell ref="B9402:C9402"/>
    <mergeCell ref="B9393:C9393"/>
    <mergeCell ref="B9394:C9394"/>
    <mergeCell ref="B9395:C9395"/>
    <mergeCell ref="B9396:C9396"/>
    <mergeCell ref="B9397:C9397"/>
    <mergeCell ref="B9388:C9388"/>
    <mergeCell ref="B9389:C9389"/>
    <mergeCell ref="B9390:C9390"/>
    <mergeCell ref="B9391:C9391"/>
    <mergeCell ref="B9392:C9392"/>
    <mergeCell ref="B9383:C9383"/>
    <mergeCell ref="B9384:C9384"/>
    <mergeCell ref="B9385:C9385"/>
    <mergeCell ref="B9386:C9386"/>
    <mergeCell ref="B9387:C9387"/>
    <mergeCell ref="B9378:C9378"/>
    <mergeCell ref="B9379:C9379"/>
    <mergeCell ref="B9380:C9380"/>
    <mergeCell ref="B9381:C9381"/>
    <mergeCell ref="B9382:C9382"/>
    <mergeCell ref="B9374:C9374"/>
    <mergeCell ref="B9375:C9375"/>
    <mergeCell ref="B9376:C9376"/>
    <mergeCell ref="B9377:C9377"/>
    <mergeCell ref="B9369:C9369"/>
    <mergeCell ref="B9370:C9370"/>
    <mergeCell ref="B9371:C9371"/>
    <mergeCell ref="B9372:C9372"/>
    <mergeCell ref="B9373:C9373"/>
    <mergeCell ref="B9364:C9364"/>
    <mergeCell ref="B9365:C9365"/>
    <mergeCell ref="B9366:C9366"/>
    <mergeCell ref="B9367:C9367"/>
    <mergeCell ref="B9368:C9368"/>
    <mergeCell ref="B9360:C9360"/>
    <mergeCell ref="B9361:C9361"/>
    <mergeCell ref="B9362:C9362"/>
    <mergeCell ref="B9363:C9363"/>
    <mergeCell ref="B9355:C9355"/>
    <mergeCell ref="B9356:C9356"/>
    <mergeCell ref="B9357:C9357"/>
    <mergeCell ref="B9358:C9358"/>
    <mergeCell ref="B9359:C9359"/>
    <mergeCell ref="B9351:C9351"/>
    <mergeCell ref="B9352:C9352"/>
    <mergeCell ref="B9353:C9353"/>
    <mergeCell ref="B9354:C9354"/>
    <mergeCell ref="B9346:C9346"/>
    <mergeCell ref="B9347:C9347"/>
    <mergeCell ref="B9348:C9348"/>
    <mergeCell ref="B9349:C9349"/>
    <mergeCell ref="B9350:C9350"/>
    <mergeCell ref="B9341:C9341"/>
    <mergeCell ref="B9342:C9342"/>
    <mergeCell ref="B9343:C9343"/>
    <mergeCell ref="B9344:C9344"/>
    <mergeCell ref="B9345:C9345"/>
    <mergeCell ref="B9336:C9336"/>
    <mergeCell ref="B9337:C9337"/>
    <mergeCell ref="B9338:C9338"/>
    <mergeCell ref="B9339:C9339"/>
    <mergeCell ref="B9340:C9340"/>
    <mergeCell ref="B9331:C9331"/>
    <mergeCell ref="B9332:C9332"/>
    <mergeCell ref="B9333:C9333"/>
    <mergeCell ref="B9334:C9334"/>
    <mergeCell ref="B9335:C9335"/>
    <mergeCell ref="B9326:C9326"/>
    <mergeCell ref="B9327:C9327"/>
    <mergeCell ref="B9328:C9328"/>
    <mergeCell ref="B9329:C9329"/>
    <mergeCell ref="B9330:C9330"/>
    <mergeCell ref="B9321:C9321"/>
    <mergeCell ref="B9322:C9322"/>
    <mergeCell ref="B9323:C9323"/>
    <mergeCell ref="B9324:C9324"/>
    <mergeCell ref="B9325:C9325"/>
    <mergeCell ref="B9316:C9316"/>
    <mergeCell ref="B9317:C9317"/>
    <mergeCell ref="B9318:C9318"/>
    <mergeCell ref="B9319:C9319"/>
    <mergeCell ref="B9320:C9320"/>
    <mergeCell ref="B9311:C9311"/>
    <mergeCell ref="B9312:C9312"/>
    <mergeCell ref="B9313:C9313"/>
    <mergeCell ref="B9314:C9314"/>
    <mergeCell ref="B9315:C9315"/>
    <mergeCell ref="B9306:C9306"/>
    <mergeCell ref="B9307:C9307"/>
    <mergeCell ref="B9308:C9308"/>
    <mergeCell ref="B9309:C9309"/>
    <mergeCell ref="B9310:C9310"/>
    <mergeCell ref="B9301:C9301"/>
    <mergeCell ref="B9302:C9302"/>
    <mergeCell ref="B9303:C9303"/>
    <mergeCell ref="B9304:C9304"/>
    <mergeCell ref="B9305:C9305"/>
    <mergeCell ref="B9296:C9296"/>
    <mergeCell ref="B9297:C9297"/>
    <mergeCell ref="B9298:C9298"/>
    <mergeCell ref="B9299:C9299"/>
    <mergeCell ref="B9300:C9300"/>
    <mergeCell ref="B9291:C9291"/>
    <mergeCell ref="B9292:C9292"/>
    <mergeCell ref="B9293:C9293"/>
    <mergeCell ref="B9294:C9294"/>
    <mergeCell ref="B9295:C9295"/>
    <mergeCell ref="B9286:C9286"/>
    <mergeCell ref="B9287:C9287"/>
    <mergeCell ref="B9288:C9288"/>
    <mergeCell ref="B9289:C9289"/>
    <mergeCell ref="B9290:C9290"/>
    <mergeCell ref="B9281:C9281"/>
    <mergeCell ref="B9282:C9282"/>
    <mergeCell ref="B9283:C9283"/>
    <mergeCell ref="B9284:C9284"/>
    <mergeCell ref="B9285:C9285"/>
    <mergeCell ref="B9276:C9276"/>
    <mergeCell ref="B9277:C9277"/>
    <mergeCell ref="B9278:C9278"/>
    <mergeCell ref="B9279:C9279"/>
    <mergeCell ref="B9280:C9280"/>
    <mergeCell ref="B9271:C9271"/>
    <mergeCell ref="B9272:C9272"/>
    <mergeCell ref="B9273:C9273"/>
    <mergeCell ref="B9274:C9274"/>
    <mergeCell ref="B9275:C9275"/>
    <mergeCell ref="B9266:C9266"/>
    <mergeCell ref="B9267:C9267"/>
    <mergeCell ref="B9268:C9268"/>
    <mergeCell ref="B9269:C9269"/>
    <mergeCell ref="B9270:C9270"/>
    <mergeCell ref="B9263:C9263"/>
    <mergeCell ref="B9264:C9264"/>
    <mergeCell ref="B9265:C9265"/>
    <mergeCell ref="B9257:C9257"/>
    <mergeCell ref="B9258:C9258"/>
    <mergeCell ref="B9259:C9259"/>
    <mergeCell ref="B9260:C9260"/>
    <mergeCell ref="B9261:C9261"/>
    <mergeCell ref="B9252:C9252"/>
    <mergeCell ref="B9253:C9253"/>
    <mergeCell ref="B9254:C9254"/>
    <mergeCell ref="B9255:C9255"/>
    <mergeCell ref="B9256:C9256"/>
    <mergeCell ref="B9247:C9247"/>
    <mergeCell ref="B9248:C9248"/>
    <mergeCell ref="B9249:C9249"/>
    <mergeCell ref="B9250:C9250"/>
    <mergeCell ref="B9251:C9251"/>
    <mergeCell ref="B9242:C9242"/>
    <mergeCell ref="B9243:C9243"/>
    <mergeCell ref="B9244:C9244"/>
    <mergeCell ref="B9245:C9245"/>
    <mergeCell ref="B9246:C9246"/>
    <mergeCell ref="B9237:C9237"/>
    <mergeCell ref="B9238:C9238"/>
    <mergeCell ref="B9239:C9239"/>
    <mergeCell ref="B9240:C9240"/>
    <mergeCell ref="B9241:C9241"/>
    <mergeCell ref="B9232:C9232"/>
    <mergeCell ref="B9233:C9233"/>
    <mergeCell ref="B9234:C9234"/>
    <mergeCell ref="B9235:C9235"/>
    <mergeCell ref="B9236:C9236"/>
    <mergeCell ref="B9228:C9228"/>
    <mergeCell ref="B9229:C9229"/>
    <mergeCell ref="B9230:C9230"/>
    <mergeCell ref="B9231:C9231"/>
    <mergeCell ref="B9224:C9224"/>
    <mergeCell ref="B9225:C9225"/>
    <mergeCell ref="B9226:C9226"/>
    <mergeCell ref="B9219:C9219"/>
    <mergeCell ref="B9220:C9220"/>
    <mergeCell ref="B9221:C9221"/>
    <mergeCell ref="B9222:C9222"/>
    <mergeCell ref="B9223:C9223"/>
    <mergeCell ref="B9214:C9214"/>
    <mergeCell ref="B9215:C9215"/>
    <mergeCell ref="B9216:C9216"/>
    <mergeCell ref="B9217:C9217"/>
    <mergeCell ref="B9218:C9218"/>
    <mergeCell ref="B9209:C9209"/>
    <mergeCell ref="B9210:C9210"/>
    <mergeCell ref="B9211:C9211"/>
    <mergeCell ref="B9212:C9212"/>
    <mergeCell ref="B9213:C9213"/>
    <mergeCell ref="B9204:C9204"/>
    <mergeCell ref="B9205:C9205"/>
    <mergeCell ref="B9206:C9206"/>
    <mergeCell ref="B9207:C9207"/>
    <mergeCell ref="B9208:C9208"/>
    <mergeCell ref="B9199:C9199"/>
    <mergeCell ref="B9200:C9200"/>
    <mergeCell ref="B9201:C9201"/>
    <mergeCell ref="B9202:C9202"/>
    <mergeCell ref="B9203:C9203"/>
    <mergeCell ref="B9262:C9262"/>
    <mergeCell ref="B9195:C9195"/>
    <mergeCell ref="B9196:C9196"/>
    <mergeCell ref="B9197:C9197"/>
    <mergeCell ref="B9198:C9198"/>
    <mergeCell ref="B9190:C9190"/>
    <mergeCell ref="B9191:C9191"/>
    <mergeCell ref="B9192:C9192"/>
    <mergeCell ref="B9193:C9193"/>
    <mergeCell ref="B9185:C9185"/>
    <mergeCell ref="B9186:C9186"/>
    <mergeCell ref="B9187:C9187"/>
    <mergeCell ref="B9188:C9188"/>
    <mergeCell ref="B9189:C9189"/>
    <mergeCell ref="B9180:C9180"/>
    <mergeCell ref="B9181:C9181"/>
    <mergeCell ref="B9182:C9182"/>
    <mergeCell ref="B9183:C9183"/>
    <mergeCell ref="B9184:C9184"/>
    <mergeCell ref="B9175:C9175"/>
    <mergeCell ref="B9176:C9176"/>
    <mergeCell ref="B9177:C9177"/>
    <mergeCell ref="B9178:C9178"/>
    <mergeCell ref="B9179:C9179"/>
    <mergeCell ref="B9171:C9171"/>
    <mergeCell ref="B9172:C9172"/>
    <mergeCell ref="B9173:C9173"/>
    <mergeCell ref="B9174:C9174"/>
    <mergeCell ref="B9166:C9166"/>
    <mergeCell ref="B9167:C9167"/>
    <mergeCell ref="B9168:C9168"/>
    <mergeCell ref="B9169:C9169"/>
    <mergeCell ref="B9170:C9170"/>
    <mergeCell ref="B9227:C9227"/>
    <mergeCell ref="B9163:C9163"/>
    <mergeCell ref="B9164:C9164"/>
    <mergeCell ref="B9165:C9165"/>
    <mergeCell ref="B9158:C9158"/>
    <mergeCell ref="B9159:C9159"/>
    <mergeCell ref="B9160:C9160"/>
    <mergeCell ref="B9161:C9161"/>
    <mergeCell ref="B9153:C9153"/>
    <mergeCell ref="B9154:C9154"/>
    <mergeCell ref="B9155:C9155"/>
    <mergeCell ref="B9156:C9156"/>
    <mergeCell ref="B9157:C9157"/>
    <mergeCell ref="B9148:C9148"/>
    <mergeCell ref="B9149:C9149"/>
    <mergeCell ref="B9150:C9150"/>
    <mergeCell ref="B9151:C9151"/>
    <mergeCell ref="B9152:C9152"/>
    <mergeCell ref="B9143:C9143"/>
    <mergeCell ref="B9144:C9144"/>
    <mergeCell ref="B9145:C9145"/>
    <mergeCell ref="B9146:C9146"/>
    <mergeCell ref="B9147:C9147"/>
    <mergeCell ref="B9138:C9138"/>
    <mergeCell ref="B9139:C9139"/>
    <mergeCell ref="B9140:C9140"/>
    <mergeCell ref="B9141:C9141"/>
    <mergeCell ref="B9142:C9142"/>
    <mergeCell ref="B9133:C9133"/>
    <mergeCell ref="B9134:C9134"/>
    <mergeCell ref="B9135:C9135"/>
    <mergeCell ref="B9136:C9136"/>
    <mergeCell ref="B9137:C9137"/>
    <mergeCell ref="B9194:C9194"/>
    <mergeCell ref="B9131:C9131"/>
    <mergeCell ref="B9132:C9132"/>
    <mergeCell ref="B9123:C9123"/>
    <mergeCell ref="B9124:C9124"/>
    <mergeCell ref="B9125:C9125"/>
    <mergeCell ref="B9126:C9126"/>
    <mergeCell ref="B9127:C9127"/>
    <mergeCell ref="B9118:C9118"/>
    <mergeCell ref="B9119:C9119"/>
    <mergeCell ref="B9120:C9120"/>
    <mergeCell ref="B9121:C9121"/>
    <mergeCell ref="B9122:C9122"/>
    <mergeCell ref="B9113:C9113"/>
    <mergeCell ref="B9114:C9114"/>
    <mergeCell ref="B9115:C9115"/>
    <mergeCell ref="B9116:C9116"/>
    <mergeCell ref="B9117:C9117"/>
    <mergeCell ref="B9108:C9108"/>
    <mergeCell ref="B9109:C9109"/>
    <mergeCell ref="B9110:C9110"/>
    <mergeCell ref="B9111:C9111"/>
    <mergeCell ref="B9112:C9112"/>
    <mergeCell ref="B9103:C9103"/>
    <mergeCell ref="B9104:C9104"/>
    <mergeCell ref="B9105:C9105"/>
    <mergeCell ref="B9106:C9106"/>
    <mergeCell ref="B9107:C9107"/>
    <mergeCell ref="B9098:C9098"/>
    <mergeCell ref="B9099:C9099"/>
    <mergeCell ref="B9100:C9100"/>
    <mergeCell ref="B9101:C9101"/>
    <mergeCell ref="B9102:C9102"/>
    <mergeCell ref="B9162:C9162"/>
    <mergeCell ref="B9097:C9097"/>
    <mergeCell ref="B9088:C9088"/>
    <mergeCell ref="B9089:C9089"/>
    <mergeCell ref="B9090:C9090"/>
    <mergeCell ref="B9091:C9091"/>
    <mergeCell ref="B9092:C9092"/>
    <mergeCell ref="B9083:C9083"/>
    <mergeCell ref="B9084:C9084"/>
    <mergeCell ref="B9085:C9085"/>
    <mergeCell ref="B9086:C9086"/>
    <mergeCell ref="B9087:C9087"/>
    <mergeCell ref="B9078:C9078"/>
    <mergeCell ref="B9079:C9079"/>
    <mergeCell ref="B9080:C9080"/>
    <mergeCell ref="B9081:C9081"/>
    <mergeCell ref="B9082:C9082"/>
    <mergeCell ref="B9073:C9073"/>
    <mergeCell ref="B9074:C9074"/>
    <mergeCell ref="B9075:C9075"/>
    <mergeCell ref="B9076:C9076"/>
    <mergeCell ref="B9077:C9077"/>
    <mergeCell ref="B9068:C9068"/>
    <mergeCell ref="B9069:C9069"/>
    <mergeCell ref="B9070:C9070"/>
    <mergeCell ref="B9071:C9071"/>
    <mergeCell ref="B9072:C9072"/>
    <mergeCell ref="B9064:C9064"/>
    <mergeCell ref="B9065:C9065"/>
    <mergeCell ref="B9066:C9066"/>
    <mergeCell ref="B9067:C9067"/>
    <mergeCell ref="B9128:C9128"/>
    <mergeCell ref="B9129:C9129"/>
    <mergeCell ref="B9130:C9130"/>
    <mergeCell ref="B9060:C9060"/>
    <mergeCell ref="B9061:C9061"/>
    <mergeCell ref="B9062:C9062"/>
    <mergeCell ref="B9063:C9063"/>
    <mergeCell ref="B9055:C9055"/>
    <mergeCell ref="B9056:C9056"/>
    <mergeCell ref="B9057:C9057"/>
    <mergeCell ref="B9058:C9058"/>
    <mergeCell ref="B9059:C9059"/>
    <mergeCell ref="B9052:C9052"/>
    <mergeCell ref="B9053:C9053"/>
    <mergeCell ref="B9054:C9054"/>
    <mergeCell ref="B9047:C9047"/>
    <mergeCell ref="B9048:C9048"/>
    <mergeCell ref="B9049:C9049"/>
    <mergeCell ref="B9050:C9050"/>
    <mergeCell ref="B9051:C9051"/>
    <mergeCell ref="B9043:C9043"/>
    <mergeCell ref="B9044:C9044"/>
    <mergeCell ref="B9045:C9045"/>
    <mergeCell ref="B9046:C9046"/>
    <mergeCell ref="B9040:C9040"/>
    <mergeCell ref="B9041:C9041"/>
    <mergeCell ref="B9042:C9042"/>
    <mergeCell ref="B9035:C9035"/>
    <mergeCell ref="B9036:C9036"/>
    <mergeCell ref="B9037:C9037"/>
    <mergeCell ref="B9038:C9038"/>
    <mergeCell ref="B9039:C9039"/>
    <mergeCell ref="B9093:C9093"/>
    <mergeCell ref="B9094:C9094"/>
    <mergeCell ref="B9095:C9095"/>
    <mergeCell ref="B9096:C9096"/>
    <mergeCell ref="B9030:C9030"/>
    <mergeCell ref="B9031:C9031"/>
    <mergeCell ref="B9032:C9032"/>
    <mergeCell ref="B9033:C9033"/>
    <mergeCell ref="B9034:C9034"/>
    <mergeCell ref="B9025:C9025"/>
    <mergeCell ref="B9026:C9026"/>
    <mergeCell ref="B9027:C9027"/>
    <mergeCell ref="B9028:C9028"/>
    <mergeCell ref="B9029:C9029"/>
    <mergeCell ref="B9020:C9020"/>
    <mergeCell ref="B9021:C9021"/>
    <mergeCell ref="B9022:C9022"/>
    <mergeCell ref="B9023:C9023"/>
    <mergeCell ref="B9024:C9024"/>
    <mergeCell ref="B9015:C9015"/>
    <mergeCell ref="B9016:C9016"/>
    <mergeCell ref="B9017:C9017"/>
    <mergeCell ref="B9018:C9018"/>
    <mergeCell ref="B9019:C9019"/>
    <mergeCell ref="B9011:C9011"/>
    <mergeCell ref="B9012:C9012"/>
    <mergeCell ref="B9013:C9013"/>
    <mergeCell ref="B9014:C9014"/>
    <mergeCell ref="B9006:C9006"/>
    <mergeCell ref="B9007:C9007"/>
    <mergeCell ref="B9008:C9008"/>
    <mergeCell ref="B9009:C9009"/>
    <mergeCell ref="B9010:C9010"/>
    <mergeCell ref="B9001:C9001"/>
    <mergeCell ref="B9002:C9002"/>
    <mergeCell ref="B9003:C9003"/>
    <mergeCell ref="B9004:C9004"/>
    <mergeCell ref="B9005:C9005"/>
    <mergeCell ref="B8996:C8996"/>
    <mergeCell ref="B8997:C8997"/>
    <mergeCell ref="B8998:C8998"/>
    <mergeCell ref="B8999:C8999"/>
    <mergeCell ref="B9000:C9000"/>
    <mergeCell ref="B8991:C8991"/>
    <mergeCell ref="B8992:C8992"/>
    <mergeCell ref="B8993:C8993"/>
    <mergeCell ref="B8994:C8994"/>
    <mergeCell ref="B8995:C8995"/>
    <mergeCell ref="B8986:C8986"/>
    <mergeCell ref="B8987:C8987"/>
    <mergeCell ref="B8988:C8988"/>
    <mergeCell ref="B8989:C8989"/>
    <mergeCell ref="B8990:C8990"/>
    <mergeCell ref="B8981:C8981"/>
    <mergeCell ref="B8982:C8982"/>
    <mergeCell ref="B8983:C8983"/>
    <mergeCell ref="B8984:C8984"/>
    <mergeCell ref="B8985:C8985"/>
    <mergeCell ref="B8976:C8976"/>
    <mergeCell ref="B8977:C8977"/>
    <mergeCell ref="B8978:C8978"/>
    <mergeCell ref="B8979:C8979"/>
    <mergeCell ref="B8980:C8980"/>
    <mergeCell ref="B8971:C8971"/>
    <mergeCell ref="B8972:C8972"/>
    <mergeCell ref="B8973:C8973"/>
    <mergeCell ref="B8974:C8974"/>
    <mergeCell ref="B8975:C8975"/>
    <mergeCell ref="B8966:C8966"/>
    <mergeCell ref="B8967:C8967"/>
    <mergeCell ref="B8968:C8968"/>
    <mergeCell ref="B8969:C8969"/>
    <mergeCell ref="B8970:C8970"/>
    <mergeCell ref="B8961:C8961"/>
    <mergeCell ref="B8962:C8962"/>
    <mergeCell ref="B8963:C8963"/>
    <mergeCell ref="B8964:C8964"/>
    <mergeCell ref="B8965:C8965"/>
    <mergeCell ref="B8956:C8956"/>
    <mergeCell ref="B8957:C8957"/>
    <mergeCell ref="B8958:C8958"/>
    <mergeCell ref="B8959:C8959"/>
    <mergeCell ref="B8960:C8960"/>
    <mergeCell ref="B8951:C8951"/>
    <mergeCell ref="B8952:C8952"/>
    <mergeCell ref="B8953:C8953"/>
    <mergeCell ref="B8954:C8954"/>
    <mergeCell ref="B8955:C8955"/>
    <mergeCell ref="B8946:C8946"/>
    <mergeCell ref="B8947:C8947"/>
    <mergeCell ref="B8948:C8948"/>
    <mergeCell ref="B8949:C8949"/>
    <mergeCell ref="B8950:C8950"/>
    <mergeCell ref="B8941:C8941"/>
    <mergeCell ref="B8942:C8942"/>
    <mergeCell ref="B8943:C8943"/>
    <mergeCell ref="B8944:C8944"/>
    <mergeCell ref="B8945:C8945"/>
    <mergeCell ref="B8936:C8936"/>
    <mergeCell ref="B8937:C8937"/>
    <mergeCell ref="B8938:C8938"/>
    <mergeCell ref="B8939:C8939"/>
    <mergeCell ref="B8940:C8940"/>
    <mergeCell ref="B8931:C8931"/>
    <mergeCell ref="B8932:C8932"/>
    <mergeCell ref="B8933:C8933"/>
    <mergeCell ref="B8934:C8934"/>
    <mergeCell ref="B8935:C8935"/>
    <mergeCell ref="B8926:C8926"/>
    <mergeCell ref="B8927:C8927"/>
    <mergeCell ref="B8928:C8928"/>
    <mergeCell ref="B8929:C8929"/>
    <mergeCell ref="B8930:C8930"/>
    <mergeCell ref="B8921:C8921"/>
    <mergeCell ref="B8922:C8922"/>
    <mergeCell ref="B8923:C8923"/>
    <mergeCell ref="B8924:C8924"/>
    <mergeCell ref="B8925:C8925"/>
    <mergeCell ref="B8916:C8916"/>
    <mergeCell ref="B8917:C8917"/>
    <mergeCell ref="B8918:C8918"/>
    <mergeCell ref="B8919:C8919"/>
    <mergeCell ref="B8920:C8920"/>
    <mergeCell ref="B8911:C8911"/>
    <mergeCell ref="B8912:C8912"/>
    <mergeCell ref="B8913:C8913"/>
    <mergeCell ref="B8914:C8914"/>
    <mergeCell ref="B8915:C8915"/>
    <mergeCell ref="B8906:C8906"/>
    <mergeCell ref="B8907:C8907"/>
    <mergeCell ref="B8908:C8908"/>
    <mergeCell ref="B8909:C8909"/>
    <mergeCell ref="B8910:C8910"/>
    <mergeCell ref="B8901:C8901"/>
    <mergeCell ref="B8902:C8902"/>
    <mergeCell ref="B8903:C8903"/>
    <mergeCell ref="B8904:C8904"/>
    <mergeCell ref="B8905:C8905"/>
    <mergeCell ref="B8896:C8896"/>
    <mergeCell ref="B8897:C8897"/>
    <mergeCell ref="B8898:C8898"/>
    <mergeCell ref="B8899:C8899"/>
    <mergeCell ref="B8900:C8900"/>
    <mergeCell ref="B8891:C8891"/>
    <mergeCell ref="B8892:C8892"/>
    <mergeCell ref="B8893:C8893"/>
    <mergeCell ref="B8894:C8894"/>
    <mergeCell ref="B8895:C8895"/>
    <mergeCell ref="B8886:C8886"/>
    <mergeCell ref="B8887:C8887"/>
    <mergeCell ref="B8888:C8888"/>
    <mergeCell ref="B8889:C8889"/>
    <mergeCell ref="B8890:C8890"/>
    <mergeCell ref="B8881:C8881"/>
    <mergeCell ref="B8882:C8882"/>
    <mergeCell ref="B8883:C8883"/>
    <mergeCell ref="B8884:C8884"/>
    <mergeCell ref="B8885:C8885"/>
    <mergeCell ref="B8876:C8876"/>
    <mergeCell ref="B8877:C8877"/>
    <mergeCell ref="B8878:C8878"/>
    <mergeCell ref="B8879:C8879"/>
    <mergeCell ref="B8880:C8880"/>
    <mergeCell ref="B8871:C8871"/>
    <mergeCell ref="B8872:C8872"/>
    <mergeCell ref="B8873:C8873"/>
    <mergeCell ref="B8874:C8874"/>
    <mergeCell ref="B8875:C8875"/>
    <mergeCell ref="B8866:C8866"/>
    <mergeCell ref="B8867:C8867"/>
    <mergeCell ref="B8868:C8868"/>
    <mergeCell ref="B8869:C8869"/>
    <mergeCell ref="B8870:C8870"/>
    <mergeCell ref="B8861:C8861"/>
    <mergeCell ref="B8862:C8862"/>
    <mergeCell ref="B8863:C8863"/>
    <mergeCell ref="B8864:C8864"/>
    <mergeCell ref="B8865:C8865"/>
    <mergeCell ref="B8856:C8856"/>
    <mergeCell ref="B8857:C8857"/>
    <mergeCell ref="B8858:C8858"/>
    <mergeCell ref="B8859:C8859"/>
    <mergeCell ref="B8860:C8860"/>
    <mergeCell ref="B8851:C8851"/>
    <mergeCell ref="B8852:C8852"/>
    <mergeCell ref="B8853:C8853"/>
    <mergeCell ref="B8854:C8854"/>
    <mergeCell ref="B8855:C8855"/>
    <mergeCell ref="B8846:C8846"/>
    <mergeCell ref="B8847:C8847"/>
    <mergeCell ref="B8848:C8848"/>
    <mergeCell ref="B8849:C8849"/>
    <mergeCell ref="B8850:C8850"/>
    <mergeCell ref="B8841:C8841"/>
    <mergeCell ref="B8842:C8842"/>
    <mergeCell ref="B8843:C8843"/>
    <mergeCell ref="B8844:C8844"/>
    <mergeCell ref="B8845:C8845"/>
    <mergeCell ref="B8836:C8836"/>
    <mergeCell ref="B8837:C8837"/>
    <mergeCell ref="B8838:C8838"/>
    <mergeCell ref="B8839:C8839"/>
    <mergeCell ref="B8840:C8840"/>
    <mergeCell ref="B8831:C8831"/>
    <mergeCell ref="B8832:C8832"/>
    <mergeCell ref="B8833:C8833"/>
    <mergeCell ref="B8834:C8834"/>
    <mergeCell ref="B8835:C8835"/>
    <mergeCell ref="B8826:C8826"/>
    <mergeCell ref="B8827:C8827"/>
    <mergeCell ref="B8828:C8828"/>
    <mergeCell ref="B8829:C8829"/>
    <mergeCell ref="B8830:C8830"/>
    <mergeCell ref="B8821:C8821"/>
    <mergeCell ref="B8822:C8822"/>
    <mergeCell ref="B8823:C8823"/>
    <mergeCell ref="B8824:C8824"/>
    <mergeCell ref="B8825:C8825"/>
    <mergeCell ref="B8816:C8816"/>
    <mergeCell ref="B8817:C8817"/>
    <mergeCell ref="B8818:C8818"/>
    <mergeCell ref="B8819:C8819"/>
    <mergeCell ref="B8820:C8820"/>
    <mergeCell ref="B8811:C8811"/>
    <mergeCell ref="B8812:C8812"/>
    <mergeCell ref="B8813:C8813"/>
    <mergeCell ref="B8814:C8814"/>
    <mergeCell ref="B8815:C8815"/>
    <mergeCell ref="B8806:C8806"/>
    <mergeCell ref="B8807:C8807"/>
    <mergeCell ref="B8808:C8808"/>
    <mergeCell ref="B8809:C8809"/>
    <mergeCell ref="B8810:C8810"/>
    <mergeCell ref="B8801:C8801"/>
    <mergeCell ref="B8802:C8802"/>
    <mergeCell ref="B8803:C8803"/>
    <mergeCell ref="B8804:C8804"/>
    <mergeCell ref="B8805:C8805"/>
    <mergeCell ref="B8796:C8796"/>
    <mergeCell ref="B8797:C8797"/>
    <mergeCell ref="B8798:C8798"/>
    <mergeCell ref="B8799:C8799"/>
    <mergeCell ref="B8800:C8800"/>
    <mergeCell ref="B8791:C8791"/>
    <mergeCell ref="B8792:C8792"/>
    <mergeCell ref="B8793:C8793"/>
    <mergeCell ref="B8794:C8794"/>
    <mergeCell ref="B8795:C8795"/>
    <mergeCell ref="B8786:C8786"/>
    <mergeCell ref="B8787:C8787"/>
    <mergeCell ref="B8788:C8788"/>
    <mergeCell ref="B8789:C8789"/>
    <mergeCell ref="B8790:C8790"/>
    <mergeCell ref="B8783:C8783"/>
    <mergeCell ref="B8784:C8784"/>
    <mergeCell ref="B8785:C8785"/>
    <mergeCell ref="B8778:C8778"/>
    <mergeCell ref="B8779:C8779"/>
    <mergeCell ref="B8780:C8780"/>
    <mergeCell ref="B8781:C8781"/>
    <mergeCell ref="B8782:C8782"/>
    <mergeCell ref="B8773:C8773"/>
    <mergeCell ref="B8774:C8774"/>
    <mergeCell ref="B8775:C8775"/>
    <mergeCell ref="B8776:C8776"/>
    <mergeCell ref="B8777:C8777"/>
    <mergeCell ref="B8768:C8768"/>
    <mergeCell ref="B8769:C8769"/>
    <mergeCell ref="B8770:C8770"/>
    <mergeCell ref="B8771:C8771"/>
    <mergeCell ref="B8772:C8772"/>
    <mergeCell ref="B8763:C8763"/>
    <mergeCell ref="B8764:C8764"/>
    <mergeCell ref="B8765:C8765"/>
    <mergeCell ref="B8766:C8766"/>
    <mergeCell ref="B8767:C8767"/>
    <mergeCell ref="B8758:C8758"/>
    <mergeCell ref="B8759:C8759"/>
    <mergeCell ref="B8760:C8760"/>
    <mergeCell ref="B8761:C8761"/>
    <mergeCell ref="B8762:C8762"/>
    <mergeCell ref="B8753:C8753"/>
    <mergeCell ref="B8754:C8754"/>
    <mergeCell ref="B8755:C8755"/>
    <mergeCell ref="B8756:C8756"/>
    <mergeCell ref="B8757:C8757"/>
    <mergeCell ref="B8748:C8748"/>
    <mergeCell ref="B8749:C8749"/>
    <mergeCell ref="B8750:C8750"/>
    <mergeCell ref="B8751:C8751"/>
    <mergeCell ref="B8752:C8752"/>
    <mergeCell ref="B8743:C8743"/>
    <mergeCell ref="B8744:C8744"/>
    <mergeCell ref="B8745:C8745"/>
    <mergeCell ref="B8746:C8746"/>
    <mergeCell ref="B8747:C8747"/>
    <mergeCell ref="B8738:C8738"/>
    <mergeCell ref="B8739:C8739"/>
    <mergeCell ref="B8740:C8740"/>
    <mergeCell ref="B8741:C8741"/>
    <mergeCell ref="B8742:C8742"/>
    <mergeCell ref="B8733:C8733"/>
    <mergeCell ref="B8734:C8734"/>
    <mergeCell ref="B8735:C8735"/>
    <mergeCell ref="B8736:C8736"/>
    <mergeCell ref="B8737:C8737"/>
    <mergeCell ref="B8728:C8728"/>
    <mergeCell ref="B8729:C8729"/>
    <mergeCell ref="B8730:C8730"/>
    <mergeCell ref="B8731:C8731"/>
    <mergeCell ref="B8732:C8732"/>
    <mergeCell ref="B8723:C8723"/>
    <mergeCell ref="B8724:C8724"/>
    <mergeCell ref="B8725:C8725"/>
    <mergeCell ref="B8726:C8726"/>
    <mergeCell ref="B8727:C8727"/>
    <mergeCell ref="B8718:C8718"/>
    <mergeCell ref="B8719:C8719"/>
    <mergeCell ref="B8720:C8720"/>
    <mergeCell ref="B8721:C8721"/>
    <mergeCell ref="B8722:C8722"/>
    <mergeCell ref="B8713:C8713"/>
    <mergeCell ref="B8714:C8714"/>
    <mergeCell ref="B8715:C8715"/>
    <mergeCell ref="B8716:C8716"/>
    <mergeCell ref="B8717:C8717"/>
    <mergeCell ref="B8708:C8708"/>
    <mergeCell ref="B8709:C8709"/>
    <mergeCell ref="B8710:C8710"/>
    <mergeCell ref="B8711:C8711"/>
    <mergeCell ref="B8712:C8712"/>
    <mergeCell ref="B8703:C8703"/>
    <mergeCell ref="B8704:C8704"/>
    <mergeCell ref="B8705:C8705"/>
    <mergeCell ref="B8706:C8706"/>
    <mergeCell ref="B8707:C8707"/>
    <mergeCell ref="B8698:C8698"/>
    <mergeCell ref="B8699:C8699"/>
    <mergeCell ref="B8700:C8700"/>
    <mergeCell ref="B8701:C8701"/>
    <mergeCell ref="B8702:C8702"/>
    <mergeCell ref="B8694:C8694"/>
    <mergeCell ref="B8695:C8695"/>
    <mergeCell ref="B8696:C8696"/>
    <mergeCell ref="B8697:C8697"/>
    <mergeCell ref="B8689:C8689"/>
    <mergeCell ref="B8690:C8690"/>
    <mergeCell ref="B8691:C8691"/>
    <mergeCell ref="B8692:C8692"/>
    <mergeCell ref="B8693:C8693"/>
    <mergeCell ref="B8684:C8684"/>
    <mergeCell ref="B8685:C8685"/>
    <mergeCell ref="B8686:C8686"/>
    <mergeCell ref="B8687:C8687"/>
    <mergeCell ref="B8688:C8688"/>
    <mergeCell ref="B8679:C8679"/>
    <mergeCell ref="B8680:C8680"/>
    <mergeCell ref="B8681:C8681"/>
    <mergeCell ref="B8682:C8682"/>
    <mergeCell ref="B8683:C8683"/>
    <mergeCell ref="B8674:C8674"/>
    <mergeCell ref="B8675:C8675"/>
    <mergeCell ref="B8676:C8676"/>
    <mergeCell ref="B8677:C8677"/>
    <mergeCell ref="B8678:C8678"/>
    <mergeCell ref="B8669:C8669"/>
    <mergeCell ref="B8670:C8670"/>
    <mergeCell ref="B8671:C8671"/>
    <mergeCell ref="B8672:C8672"/>
    <mergeCell ref="B8673:C8673"/>
    <mergeCell ref="B8664:C8664"/>
    <mergeCell ref="B8665:C8665"/>
    <mergeCell ref="B8666:C8666"/>
    <mergeCell ref="B8667:C8667"/>
    <mergeCell ref="B8668:C8668"/>
    <mergeCell ref="B8659:C8659"/>
    <mergeCell ref="B8660:C8660"/>
    <mergeCell ref="B8661:C8661"/>
    <mergeCell ref="B8662:C8662"/>
    <mergeCell ref="B8663:C8663"/>
    <mergeCell ref="B8654:C8654"/>
    <mergeCell ref="B8655:C8655"/>
    <mergeCell ref="B8656:C8656"/>
    <mergeCell ref="B8657:C8657"/>
    <mergeCell ref="B8658:C8658"/>
    <mergeCell ref="B8650:C8650"/>
    <mergeCell ref="B8651:C8651"/>
    <mergeCell ref="B8652:C8652"/>
    <mergeCell ref="B8653:C8653"/>
    <mergeCell ref="B8644:C8644"/>
    <mergeCell ref="B8645:C8645"/>
    <mergeCell ref="B8646:C8646"/>
    <mergeCell ref="B8647:C8647"/>
    <mergeCell ref="B8648:C8648"/>
    <mergeCell ref="B8639:C8639"/>
    <mergeCell ref="B8640:C8640"/>
    <mergeCell ref="B8641:C8641"/>
    <mergeCell ref="B8642:C8642"/>
    <mergeCell ref="B8643:C8643"/>
    <mergeCell ref="B8634:C8634"/>
    <mergeCell ref="B8635:C8635"/>
    <mergeCell ref="B8636:C8636"/>
    <mergeCell ref="B8637:C8637"/>
    <mergeCell ref="B8638:C8638"/>
    <mergeCell ref="B8629:C8629"/>
    <mergeCell ref="B8630:C8630"/>
    <mergeCell ref="B8631:C8631"/>
    <mergeCell ref="B8632:C8632"/>
    <mergeCell ref="B8633:C8633"/>
    <mergeCell ref="B8624:C8624"/>
    <mergeCell ref="B8625:C8625"/>
    <mergeCell ref="B8626:C8626"/>
    <mergeCell ref="B8627:C8627"/>
    <mergeCell ref="B8628:C8628"/>
    <mergeCell ref="B8619:C8619"/>
    <mergeCell ref="B8620:C8620"/>
    <mergeCell ref="B8621:C8621"/>
    <mergeCell ref="B8622:C8622"/>
    <mergeCell ref="B8623:C8623"/>
    <mergeCell ref="B8615:C8615"/>
    <mergeCell ref="B8616:C8616"/>
    <mergeCell ref="B8617:C8617"/>
    <mergeCell ref="B8618:C8618"/>
    <mergeCell ref="B8609:C8609"/>
    <mergeCell ref="B8610:C8610"/>
    <mergeCell ref="B8611:C8611"/>
    <mergeCell ref="B8612:C8612"/>
    <mergeCell ref="B8613:C8613"/>
    <mergeCell ref="B8604:C8604"/>
    <mergeCell ref="B8605:C8605"/>
    <mergeCell ref="B8606:C8606"/>
    <mergeCell ref="B8607:C8607"/>
    <mergeCell ref="B8608:C8608"/>
    <mergeCell ref="B8599:C8599"/>
    <mergeCell ref="B8600:C8600"/>
    <mergeCell ref="B8601:C8601"/>
    <mergeCell ref="B8602:C8602"/>
    <mergeCell ref="B8603:C8603"/>
    <mergeCell ref="B8594:C8594"/>
    <mergeCell ref="B8595:C8595"/>
    <mergeCell ref="B8596:C8596"/>
    <mergeCell ref="B8597:C8597"/>
    <mergeCell ref="B8598:C8598"/>
    <mergeCell ref="B8591:C8591"/>
    <mergeCell ref="B8592:C8592"/>
    <mergeCell ref="B8593:C8593"/>
    <mergeCell ref="B8586:C8586"/>
    <mergeCell ref="B8587:C8587"/>
    <mergeCell ref="B8588:C8588"/>
    <mergeCell ref="B8589:C8589"/>
    <mergeCell ref="B8590:C8590"/>
    <mergeCell ref="B8649:C8649"/>
    <mergeCell ref="B8581:C8581"/>
    <mergeCell ref="B8582:C8582"/>
    <mergeCell ref="B8583:C8583"/>
    <mergeCell ref="B8584:C8584"/>
    <mergeCell ref="B8585:C8585"/>
    <mergeCell ref="B8576:C8576"/>
    <mergeCell ref="B8577:C8577"/>
    <mergeCell ref="B8578:C8578"/>
    <mergeCell ref="B8579:C8579"/>
    <mergeCell ref="B8580:C8580"/>
    <mergeCell ref="B8571:C8571"/>
    <mergeCell ref="B8572:C8572"/>
    <mergeCell ref="B8573:C8573"/>
    <mergeCell ref="B8574:C8574"/>
    <mergeCell ref="B8575:C8575"/>
    <mergeCell ref="B8566:C8566"/>
    <mergeCell ref="B8567:C8567"/>
    <mergeCell ref="B8568:C8568"/>
    <mergeCell ref="B8569:C8569"/>
    <mergeCell ref="B8570:C8570"/>
    <mergeCell ref="B8561:C8561"/>
    <mergeCell ref="B8562:C8562"/>
    <mergeCell ref="B8563:C8563"/>
    <mergeCell ref="B8564:C8564"/>
    <mergeCell ref="B8565:C8565"/>
    <mergeCell ref="B8557:C8557"/>
    <mergeCell ref="B8558:C8558"/>
    <mergeCell ref="B8559:C8559"/>
    <mergeCell ref="B8560:C8560"/>
    <mergeCell ref="B8554:C8554"/>
    <mergeCell ref="B8555:C8555"/>
    <mergeCell ref="B8556:C8556"/>
    <mergeCell ref="B8614:C8614"/>
    <mergeCell ref="B8549:C8549"/>
    <mergeCell ref="B8550:C8550"/>
    <mergeCell ref="B8551:C8551"/>
    <mergeCell ref="B8552:C8552"/>
    <mergeCell ref="B8553:C8553"/>
    <mergeCell ref="B8544:C8544"/>
    <mergeCell ref="B8545:C8545"/>
    <mergeCell ref="B8546:C8546"/>
    <mergeCell ref="B8547:C8547"/>
    <mergeCell ref="B8548:C8548"/>
    <mergeCell ref="B8539:C8539"/>
    <mergeCell ref="B8540:C8540"/>
    <mergeCell ref="B8541:C8541"/>
    <mergeCell ref="B8542:C8542"/>
    <mergeCell ref="B8543:C8543"/>
    <mergeCell ref="B8534:C8534"/>
    <mergeCell ref="B8535:C8535"/>
    <mergeCell ref="B8536:C8536"/>
    <mergeCell ref="B8537:C8537"/>
    <mergeCell ref="B8538:C8538"/>
    <mergeCell ref="B8529:C8529"/>
    <mergeCell ref="B8530:C8530"/>
    <mergeCell ref="B8531:C8531"/>
    <mergeCell ref="B8532:C8532"/>
    <mergeCell ref="B8533:C8533"/>
    <mergeCell ref="B8524:C8524"/>
    <mergeCell ref="B8525:C8525"/>
    <mergeCell ref="B8526:C8526"/>
    <mergeCell ref="B8527:C8527"/>
    <mergeCell ref="B8528:C8528"/>
    <mergeCell ref="B8519:C8519"/>
    <mergeCell ref="B8520:C8520"/>
    <mergeCell ref="B8521:C8521"/>
    <mergeCell ref="B8522:C8522"/>
    <mergeCell ref="B8523:C8523"/>
    <mergeCell ref="B8514:C8514"/>
    <mergeCell ref="B8515:C8515"/>
    <mergeCell ref="B8516:C8516"/>
    <mergeCell ref="B8517:C8517"/>
    <mergeCell ref="B8518:C8518"/>
    <mergeCell ref="B8509:C8509"/>
    <mergeCell ref="B8510:C8510"/>
    <mergeCell ref="B8511:C8511"/>
    <mergeCell ref="B8512:C8512"/>
    <mergeCell ref="B8513:C8513"/>
    <mergeCell ref="B8504:C8504"/>
    <mergeCell ref="B8505:C8505"/>
    <mergeCell ref="B8506:C8506"/>
    <mergeCell ref="B8507:C8507"/>
    <mergeCell ref="B8508:C8508"/>
    <mergeCell ref="B8499:C8499"/>
    <mergeCell ref="B8500:C8500"/>
    <mergeCell ref="B8501:C8501"/>
    <mergeCell ref="B8502:C8502"/>
    <mergeCell ref="B8503:C8503"/>
    <mergeCell ref="B8494:C8494"/>
    <mergeCell ref="B8495:C8495"/>
    <mergeCell ref="B8496:C8496"/>
    <mergeCell ref="B8497:C8497"/>
    <mergeCell ref="B8498:C8498"/>
    <mergeCell ref="B8489:C8489"/>
    <mergeCell ref="B8490:C8490"/>
    <mergeCell ref="B8491:C8491"/>
    <mergeCell ref="B8492:C8492"/>
    <mergeCell ref="B8493:C8493"/>
    <mergeCell ref="B8484:C8484"/>
    <mergeCell ref="B8485:C8485"/>
    <mergeCell ref="B8486:C8486"/>
    <mergeCell ref="B8487:C8487"/>
    <mergeCell ref="B8488:C8488"/>
    <mergeCell ref="B8479:C8479"/>
    <mergeCell ref="B8480:C8480"/>
    <mergeCell ref="B8481:C8481"/>
    <mergeCell ref="B8482:C8482"/>
    <mergeCell ref="B8483:C8483"/>
    <mergeCell ref="B8474:C8474"/>
    <mergeCell ref="B8475:C8475"/>
    <mergeCell ref="B8476:C8476"/>
    <mergeCell ref="B8477:C8477"/>
    <mergeCell ref="B8478:C8478"/>
    <mergeCell ref="B8469:C8469"/>
    <mergeCell ref="B8470:C8470"/>
    <mergeCell ref="B8471:C8471"/>
    <mergeCell ref="B8472:C8472"/>
    <mergeCell ref="B8473:C8473"/>
    <mergeCell ref="B8464:C8464"/>
    <mergeCell ref="B8465:C8465"/>
    <mergeCell ref="B8466:C8466"/>
    <mergeCell ref="B8467:C8467"/>
    <mergeCell ref="B8468:C8468"/>
    <mergeCell ref="B8460:C8460"/>
    <mergeCell ref="B8461:C8461"/>
    <mergeCell ref="B8462:C8462"/>
    <mergeCell ref="B8463:C8463"/>
    <mergeCell ref="B8455:C8455"/>
    <mergeCell ref="B8456:C8456"/>
    <mergeCell ref="B8457:C8457"/>
    <mergeCell ref="B8458:C8458"/>
    <mergeCell ref="B8459:C8459"/>
    <mergeCell ref="B8450:C8450"/>
    <mergeCell ref="B8451:C8451"/>
    <mergeCell ref="B8452:C8452"/>
    <mergeCell ref="B8453:C8453"/>
    <mergeCell ref="B8454:C8454"/>
    <mergeCell ref="B8446:C8446"/>
    <mergeCell ref="B8447:C8447"/>
    <mergeCell ref="B8448:C8448"/>
    <mergeCell ref="B8449:C8449"/>
    <mergeCell ref="B8440:C8440"/>
    <mergeCell ref="B8441:C8441"/>
    <mergeCell ref="B8442:C8442"/>
    <mergeCell ref="B8443:C8443"/>
    <mergeCell ref="B8444:C8444"/>
    <mergeCell ref="B8435:C8435"/>
    <mergeCell ref="B8436:C8436"/>
    <mergeCell ref="B8437:C8437"/>
    <mergeCell ref="B8438:C8438"/>
    <mergeCell ref="B8439:C8439"/>
    <mergeCell ref="B8430:C8430"/>
    <mergeCell ref="B8431:C8431"/>
    <mergeCell ref="B8432:C8432"/>
    <mergeCell ref="B8433:C8433"/>
    <mergeCell ref="B8434:C8434"/>
    <mergeCell ref="B8425:C8425"/>
    <mergeCell ref="B8426:C8426"/>
    <mergeCell ref="B8427:C8427"/>
    <mergeCell ref="B8428:C8428"/>
    <mergeCell ref="B8429:C8429"/>
    <mergeCell ref="B8420:C8420"/>
    <mergeCell ref="B8421:C8421"/>
    <mergeCell ref="B8422:C8422"/>
    <mergeCell ref="B8423:C8423"/>
    <mergeCell ref="B8424:C8424"/>
    <mergeCell ref="B8415:C8415"/>
    <mergeCell ref="B8416:C8416"/>
    <mergeCell ref="B8417:C8417"/>
    <mergeCell ref="B8418:C8418"/>
    <mergeCell ref="B8419:C8419"/>
    <mergeCell ref="B8412:C8412"/>
    <mergeCell ref="B8413:C8413"/>
    <mergeCell ref="B8414:C8414"/>
    <mergeCell ref="B8405:C8405"/>
    <mergeCell ref="B8406:C8406"/>
    <mergeCell ref="B8407:C8407"/>
    <mergeCell ref="B8408:C8408"/>
    <mergeCell ref="B8409:C8409"/>
    <mergeCell ref="B8400:C8400"/>
    <mergeCell ref="B8401:C8401"/>
    <mergeCell ref="B8402:C8402"/>
    <mergeCell ref="B8403:C8403"/>
    <mergeCell ref="B8404:C8404"/>
    <mergeCell ref="B8395:C8395"/>
    <mergeCell ref="B8396:C8396"/>
    <mergeCell ref="B8397:C8397"/>
    <mergeCell ref="B8398:C8398"/>
    <mergeCell ref="B8399:C8399"/>
    <mergeCell ref="B8390:C8390"/>
    <mergeCell ref="B8391:C8391"/>
    <mergeCell ref="B8392:C8392"/>
    <mergeCell ref="B8393:C8393"/>
    <mergeCell ref="B8394:C8394"/>
    <mergeCell ref="B8386:C8386"/>
    <mergeCell ref="B8387:C8387"/>
    <mergeCell ref="B8388:C8388"/>
    <mergeCell ref="B8389:C8389"/>
    <mergeCell ref="B8381:C8381"/>
    <mergeCell ref="B8382:C8382"/>
    <mergeCell ref="B8383:C8383"/>
    <mergeCell ref="B8384:C8384"/>
    <mergeCell ref="B8385:C8385"/>
    <mergeCell ref="B8445:C8445"/>
    <mergeCell ref="B8378:C8378"/>
    <mergeCell ref="B8379:C8379"/>
    <mergeCell ref="B8380:C8380"/>
    <mergeCell ref="B8371:C8371"/>
    <mergeCell ref="B8372:C8372"/>
    <mergeCell ref="B8373:C8373"/>
    <mergeCell ref="B8374:C8374"/>
    <mergeCell ref="B8375:C8375"/>
    <mergeCell ref="B8366:C8366"/>
    <mergeCell ref="B8367:C8367"/>
    <mergeCell ref="B8368:C8368"/>
    <mergeCell ref="B8369:C8369"/>
    <mergeCell ref="B8370:C8370"/>
    <mergeCell ref="B8363:C8363"/>
    <mergeCell ref="B8364:C8364"/>
    <mergeCell ref="B8365:C8365"/>
    <mergeCell ref="B8358:C8358"/>
    <mergeCell ref="B8359:C8359"/>
    <mergeCell ref="B8360:C8360"/>
    <mergeCell ref="B8361:C8361"/>
    <mergeCell ref="B8362:C8362"/>
    <mergeCell ref="B8353:C8353"/>
    <mergeCell ref="B8354:C8354"/>
    <mergeCell ref="B8355:C8355"/>
    <mergeCell ref="B8356:C8356"/>
    <mergeCell ref="B8357:C8357"/>
    <mergeCell ref="B8348:C8348"/>
    <mergeCell ref="B8349:C8349"/>
    <mergeCell ref="B8350:C8350"/>
    <mergeCell ref="B8351:C8351"/>
    <mergeCell ref="B8352:C8352"/>
    <mergeCell ref="B8410:C8410"/>
    <mergeCell ref="B8411:C8411"/>
    <mergeCell ref="B8343:C8343"/>
    <mergeCell ref="B8344:C8344"/>
    <mergeCell ref="B8345:C8345"/>
    <mergeCell ref="B8346:C8346"/>
    <mergeCell ref="B8347:C8347"/>
    <mergeCell ref="B8338:C8338"/>
    <mergeCell ref="B8339:C8339"/>
    <mergeCell ref="B8340:C8340"/>
    <mergeCell ref="B8341:C8341"/>
    <mergeCell ref="B8342:C8342"/>
    <mergeCell ref="B8333:C8333"/>
    <mergeCell ref="B8334:C8334"/>
    <mergeCell ref="B8335:C8335"/>
    <mergeCell ref="B8336:C8336"/>
    <mergeCell ref="B8337:C8337"/>
    <mergeCell ref="B8328:C8328"/>
    <mergeCell ref="B8329:C8329"/>
    <mergeCell ref="B8330:C8330"/>
    <mergeCell ref="B8331:C8331"/>
    <mergeCell ref="B8332:C8332"/>
    <mergeCell ref="B8324:C8324"/>
    <mergeCell ref="B8325:C8325"/>
    <mergeCell ref="B8326:C8326"/>
    <mergeCell ref="B8327:C8327"/>
    <mergeCell ref="B8320:C8320"/>
    <mergeCell ref="B8321:C8321"/>
    <mergeCell ref="B8322:C8322"/>
    <mergeCell ref="B8323:C8323"/>
    <mergeCell ref="B8317:C8317"/>
    <mergeCell ref="B8318:C8318"/>
    <mergeCell ref="B8319:C8319"/>
    <mergeCell ref="B8376:C8376"/>
    <mergeCell ref="B8377:C8377"/>
    <mergeCell ref="B8312:C8312"/>
    <mergeCell ref="B8313:C8313"/>
    <mergeCell ref="B8314:C8314"/>
    <mergeCell ref="B8315:C8315"/>
    <mergeCell ref="B8316:C8316"/>
    <mergeCell ref="B8307:C8307"/>
    <mergeCell ref="B8308:C8308"/>
    <mergeCell ref="B8309:C8309"/>
    <mergeCell ref="B8310:C8310"/>
    <mergeCell ref="B8311:C8311"/>
    <mergeCell ref="B8302:C8302"/>
    <mergeCell ref="B8303:C8303"/>
    <mergeCell ref="B8304:C8304"/>
    <mergeCell ref="B8305:C8305"/>
    <mergeCell ref="B8306:C8306"/>
    <mergeCell ref="B8297:C8297"/>
    <mergeCell ref="B8298:C8298"/>
    <mergeCell ref="B8299:C8299"/>
    <mergeCell ref="B8300:C8300"/>
    <mergeCell ref="B8301:C8301"/>
    <mergeCell ref="B8293:C8293"/>
    <mergeCell ref="B8294:C8294"/>
    <mergeCell ref="B8295:C8295"/>
    <mergeCell ref="B8296:C8296"/>
    <mergeCell ref="B8288:C8288"/>
    <mergeCell ref="B8289:C8289"/>
    <mergeCell ref="B8290:C8290"/>
    <mergeCell ref="B8291:C8291"/>
    <mergeCell ref="B8292:C8292"/>
    <mergeCell ref="B8283:C8283"/>
    <mergeCell ref="B8284:C8284"/>
    <mergeCell ref="B8285:C8285"/>
    <mergeCell ref="B8286:C8286"/>
    <mergeCell ref="B8287:C8287"/>
    <mergeCell ref="B8278:C8278"/>
    <mergeCell ref="B8279:C8279"/>
    <mergeCell ref="B8280:C8280"/>
    <mergeCell ref="B8281:C8281"/>
    <mergeCell ref="B8282:C8282"/>
    <mergeCell ref="B8273:C8273"/>
    <mergeCell ref="B8274:C8274"/>
    <mergeCell ref="B8275:C8275"/>
    <mergeCell ref="B8276:C8276"/>
    <mergeCell ref="B8277:C8277"/>
    <mergeCell ref="B8268:C8268"/>
    <mergeCell ref="B8269:C8269"/>
    <mergeCell ref="B8270:C8270"/>
    <mergeCell ref="B8271:C8271"/>
    <mergeCell ref="B8272:C8272"/>
    <mergeCell ref="B8263:C8263"/>
    <mergeCell ref="B8264:C8264"/>
    <mergeCell ref="B8265:C8265"/>
    <mergeCell ref="B8266:C8266"/>
    <mergeCell ref="B8267:C8267"/>
    <mergeCell ref="B8258:C8258"/>
    <mergeCell ref="B8259:C8259"/>
    <mergeCell ref="B8260:C8260"/>
    <mergeCell ref="B8261:C8261"/>
    <mergeCell ref="B8262:C8262"/>
    <mergeCell ref="B8253:C8253"/>
    <mergeCell ref="B8254:C8254"/>
    <mergeCell ref="B8255:C8255"/>
    <mergeCell ref="B8256:C8256"/>
    <mergeCell ref="B8257:C8257"/>
    <mergeCell ref="B8248:C8248"/>
    <mergeCell ref="B8249:C8249"/>
    <mergeCell ref="B8250:C8250"/>
    <mergeCell ref="B8251:C8251"/>
    <mergeCell ref="B8252:C8252"/>
    <mergeCell ref="B8243:C8243"/>
    <mergeCell ref="B8244:C8244"/>
    <mergeCell ref="B8245:C8245"/>
    <mergeCell ref="B8246:C8246"/>
    <mergeCell ref="B8247:C8247"/>
    <mergeCell ref="B8238:C8238"/>
    <mergeCell ref="B8239:C8239"/>
    <mergeCell ref="B8240:C8240"/>
    <mergeCell ref="B8241:C8241"/>
    <mergeCell ref="B8242:C8242"/>
    <mergeCell ref="B8233:C8233"/>
    <mergeCell ref="B8234:C8234"/>
    <mergeCell ref="B8235:C8235"/>
    <mergeCell ref="B8236:C8236"/>
    <mergeCell ref="B8237:C8237"/>
    <mergeCell ref="B8228:C8228"/>
    <mergeCell ref="B8229:C8229"/>
    <mergeCell ref="B8230:C8230"/>
    <mergeCell ref="B8231:C8231"/>
    <mergeCell ref="B8232:C8232"/>
    <mergeCell ref="B8223:C8223"/>
    <mergeCell ref="B8224:C8224"/>
    <mergeCell ref="B8225:C8225"/>
    <mergeCell ref="B8226:C8226"/>
    <mergeCell ref="B8227:C8227"/>
    <mergeCell ref="B8218:C8218"/>
    <mergeCell ref="B8219:C8219"/>
    <mergeCell ref="B8220:C8220"/>
    <mergeCell ref="B8221:C8221"/>
    <mergeCell ref="B8222:C8222"/>
    <mergeCell ref="B8213:C8213"/>
    <mergeCell ref="B8214:C8214"/>
    <mergeCell ref="B8215:C8215"/>
    <mergeCell ref="B8216:C8216"/>
    <mergeCell ref="B8217:C8217"/>
    <mergeCell ref="B8209:C8209"/>
    <mergeCell ref="B8210:C8210"/>
    <mergeCell ref="B8211:C8211"/>
    <mergeCell ref="B8212:C8212"/>
    <mergeCell ref="B8204:C8204"/>
    <mergeCell ref="B8205:C8205"/>
    <mergeCell ref="B8206:C8206"/>
    <mergeCell ref="B8207:C8207"/>
    <mergeCell ref="B8208:C8208"/>
    <mergeCell ref="B8199:C8199"/>
    <mergeCell ref="B8200:C8200"/>
    <mergeCell ref="B8201:C8201"/>
    <mergeCell ref="B8202:C8202"/>
    <mergeCell ref="B8203:C8203"/>
    <mergeCell ref="B8194:C8194"/>
    <mergeCell ref="B8195:C8195"/>
    <mergeCell ref="B8196:C8196"/>
    <mergeCell ref="B8197:C8197"/>
    <mergeCell ref="B8198:C8198"/>
    <mergeCell ref="B8189:C8189"/>
    <mergeCell ref="B8190:C8190"/>
    <mergeCell ref="B8191:C8191"/>
    <mergeCell ref="B8192:C8192"/>
    <mergeCell ref="B8193:C8193"/>
    <mergeCell ref="B8184:C8184"/>
    <mergeCell ref="B8185:C8185"/>
    <mergeCell ref="B8186:C8186"/>
    <mergeCell ref="B8187:C8187"/>
    <mergeCell ref="B8188:C8188"/>
    <mergeCell ref="B8179:C8179"/>
    <mergeCell ref="B8180:C8180"/>
    <mergeCell ref="B8181:C8181"/>
    <mergeCell ref="B8182:C8182"/>
    <mergeCell ref="B8183:C8183"/>
    <mergeCell ref="B8174:C8174"/>
    <mergeCell ref="B8175:C8175"/>
    <mergeCell ref="B8176:C8176"/>
    <mergeCell ref="B8177:C8177"/>
    <mergeCell ref="B8178:C8178"/>
    <mergeCell ref="B8170:C8170"/>
    <mergeCell ref="B8171:C8171"/>
    <mergeCell ref="B8172:C8172"/>
    <mergeCell ref="B8173:C8173"/>
    <mergeCell ref="B8165:C8165"/>
    <mergeCell ref="B8166:C8166"/>
    <mergeCell ref="B8167:C8167"/>
    <mergeCell ref="B8168:C8168"/>
    <mergeCell ref="B8169:C8169"/>
    <mergeCell ref="B8160:C8160"/>
    <mergeCell ref="B8161:C8161"/>
    <mergeCell ref="B8162:C8162"/>
    <mergeCell ref="B8163:C8163"/>
    <mergeCell ref="B8164:C8164"/>
    <mergeCell ref="B8155:C8155"/>
    <mergeCell ref="B8156:C8156"/>
    <mergeCell ref="B8157:C8157"/>
    <mergeCell ref="B8158:C8158"/>
    <mergeCell ref="B8159:C8159"/>
    <mergeCell ref="B8150:C8150"/>
    <mergeCell ref="B8151:C8151"/>
    <mergeCell ref="B8152:C8152"/>
    <mergeCell ref="B8153:C8153"/>
    <mergeCell ref="B8154:C8154"/>
    <mergeCell ref="B8145:C8145"/>
    <mergeCell ref="B8146:C8146"/>
    <mergeCell ref="B8147:C8147"/>
    <mergeCell ref="B8148:C8148"/>
    <mergeCell ref="B8149:C8149"/>
    <mergeCell ref="B8140:C8140"/>
    <mergeCell ref="B8141:C8141"/>
    <mergeCell ref="B8142:C8142"/>
    <mergeCell ref="B8143:C8143"/>
    <mergeCell ref="B8144:C8144"/>
    <mergeCell ref="B8135:C8135"/>
    <mergeCell ref="B8136:C8136"/>
    <mergeCell ref="B8137:C8137"/>
    <mergeCell ref="B8138:C8138"/>
    <mergeCell ref="B8139:C8139"/>
    <mergeCell ref="B8130:C8130"/>
    <mergeCell ref="B8131:C8131"/>
    <mergeCell ref="B8132:C8132"/>
    <mergeCell ref="B8133:C8133"/>
    <mergeCell ref="B8134:C8134"/>
    <mergeCell ref="B8125:C8125"/>
    <mergeCell ref="B8126:C8126"/>
    <mergeCell ref="B8127:C8127"/>
    <mergeCell ref="B8128:C8128"/>
    <mergeCell ref="B8129:C8129"/>
    <mergeCell ref="B8120:C8120"/>
    <mergeCell ref="B8121:C8121"/>
    <mergeCell ref="B8122:C8122"/>
    <mergeCell ref="B8123:C8123"/>
    <mergeCell ref="B8124:C8124"/>
    <mergeCell ref="B8115:C8115"/>
    <mergeCell ref="B8116:C8116"/>
    <mergeCell ref="B8117:C8117"/>
    <mergeCell ref="B8118:C8118"/>
    <mergeCell ref="B8119:C8119"/>
    <mergeCell ref="B8110:C8110"/>
    <mergeCell ref="B8111:C8111"/>
    <mergeCell ref="B8112:C8112"/>
    <mergeCell ref="B8113:C8113"/>
    <mergeCell ref="B8114:C8114"/>
    <mergeCell ref="B8105:C8105"/>
    <mergeCell ref="B8106:C8106"/>
    <mergeCell ref="B8107:C8107"/>
    <mergeCell ref="B8108:C8108"/>
    <mergeCell ref="B8109:C8109"/>
    <mergeCell ref="B8100:C8100"/>
    <mergeCell ref="B8101:C8101"/>
    <mergeCell ref="B8102:C8102"/>
    <mergeCell ref="B8103:C8103"/>
    <mergeCell ref="B8104:C8104"/>
    <mergeCell ref="B8095:C8095"/>
    <mergeCell ref="B8096:C8096"/>
    <mergeCell ref="B8097:C8097"/>
    <mergeCell ref="B8098:C8098"/>
    <mergeCell ref="B8099:C8099"/>
    <mergeCell ref="B8090:C8090"/>
    <mergeCell ref="B8091:C8091"/>
    <mergeCell ref="B8092:C8092"/>
    <mergeCell ref="B8093:C8093"/>
    <mergeCell ref="B8094:C8094"/>
    <mergeCell ref="B8085:C8085"/>
    <mergeCell ref="B8086:C8086"/>
    <mergeCell ref="B8087:C8087"/>
    <mergeCell ref="B8088:C8088"/>
    <mergeCell ref="B8089:C8089"/>
    <mergeCell ref="B8080:C8080"/>
    <mergeCell ref="B8081:C8081"/>
    <mergeCell ref="B8082:C8082"/>
    <mergeCell ref="B8083:C8083"/>
    <mergeCell ref="B8084:C8084"/>
    <mergeCell ref="B8076:C8076"/>
    <mergeCell ref="B8077:C8077"/>
    <mergeCell ref="B8078:C8078"/>
    <mergeCell ref="B8079:C8079"/>
    <mergeCell ref="B8071:C8071"/>
    <mergeCell ref="B8072:C8072"/>
    <mergeCell ref="B8073:C8073"/>
    <mergeCell ref="B8074:C8074"/>
    <mergeCell ref="B8075:C8075"/>
    <mergeCell ref="B8066:C8066"/>
    <mergeCell ref="B8067:C8067"/>
    <mergeCell ref="B8068:C8068"/>
    <mergeCell ref="B8069:C8069"/>
    <mergeCell ref="B8070:C8070"/>
    <mergeCell ref="B8061:C8061"/>
    <mergeCell ref="B8062:C8062"/>
    <mergeCell ref="B8063:C8063"/>
    <mergeCell ref="B8064:C8064"/>
    <mergeCell ref="B8065:C8065"/>
    <mergeCell ref="B8056:C8056"/>
    <mergeCell ref="B8057:C8057"/>
    <mergeCell ref="B8058:C8058"/>
    <mergeCell ref="B8059:C8059"/>
    <mergeCell ref="B8060:C8060"/>
    <mergeCell ref="B8051:C8051"/>
    <mergeCell ref="B8052:C8052"/>
    <mergeCell ref="B8053:C8053"/>
    <mergeCell ref="B8054:C8054"/>
    <mergeCell ref="B8055:C8055"/>
    <mergeCell ref="B8046:C8046"/>
    <mergeCell ref="B8047:C8047"/>
    <mergeCell ref="B8048:C8048"/>
    <mergeCell ref="B8049:C8049"/>
    <mergeCell ref="B8050:C8050"/>
    <mergeCell ref="B8041:C8041"/>
    <mergeCell ref="B8042:C8042"/>
    <mergeCell ref="B8043:C8043"/>
    <mergeCell ref="B8044:C8044"/>
    <mergeCell ref="B8045:C8045"/>
    <mergeCell ref="B8036:C8036"/>
    <mergeCell ref="B8037:C8037"/>
    <mergeCell ref="B8038:C8038"/>
    <mergeCell ref="B8039:C8039"/>
    <mergeCell ref="B8040:C8040"/>
    <mergeCell ref="B8031:C8031"/>
    <mergeCell ref="B8032:C8032"/>
    <mergeCell ref="B8033:C8033"/>
    <mergeCell ref="B8034:C8034"/>
    <mergeCell ref="B8035:C8035"/>
    <mergeCell ref="B8026:C8026"/>
    <mergeCell ref="B8027:C8027"/>
    <mergeCell ref="B8028:C8028"/>
    <mergeCell ref="B8029:C8029"/>
    <mergeCell ref="B8030:C8030"/>
    <mergeCell ref="B8021:C8021"/>
    <mergeCell ref="B8022:C8022"/>
    <mergeCell ref="B8023:C8023"/>
    <mergeCell ref="B8024:C8024"/>
    <mergeCell ref="B8025:C8025"/>
    <mergeCell ref="B8016:C8016"/>
    <mergeCell ref="B8017:C8017"/>
    <mergeCell ref="B8018:C8018"/>
    <mergeCell ref="B8019:C8019"/>
    <mergeCell ref="B8020:C8020"/>
    <mergeCell ref="B8011:C8011"/>
    <mergeCell ref="B8012:C8012"/>
    <mergeCell ref="B8013:C8013"/>
    <mergeCell ref="B8014:C8014"/>
    <mergeCell ref="B8015:C8015"/>
    <mergeCell ref="B8006:C8006"/>
    <mergeCell ref="B8007:C8007"/>
    <mergeCell ref="B8008:C8008"/>
    <mergeCell ref="B8009:C8009"/>
    <mergeCell ref="B8010:C8010"/>
    <mergeCell ref="B7967:C7967"/>
    <mergeCell ref="B7968:C7968"/>
    <mergeCell ref="B7969:C7969"/>
    <mergeCell ref="B7970:C7970"/>
    <mergeCell ref="B7971:C7971"/>
    <mergeCell ref="B7962:C7962"/>
    <mergeCell ref="B7963:C7963"/>
    <mergeCell ref="B7964:C7964"/>
    <mergeCell ref="B7965:C7965"/>
    <mergeCell ref="B7966:C7966"/>
    <mergeCell ref="B7957:C7957"/>
    <mergeCell ref="B7958:C7958"/>
    <mergeCell ref="B7959:C7959"/>
    <mergeCell ref="B7960:C7960"/>
    <mergeCell ref="B7961:C7961"/>
    <mergeCell ref="B7953:C7953"/>
    <mergeCell ref="B7954:C7954"/>
    <mergeCell ref="B7955:C7955"/>
    <mergeCell ref="B7956:C7956"/>
    <mergeCell ref="B7951:C7951"/>
    <mergeCell ref="B7952:C7952"/>
    <mergeCell ref="B7948:C7948"/>
    <mergeCell ref="B7949:C7949"/>
    <mergeCell ref="B7950:C7950"/>
    <mergeCell ref="B7944:C7944"/>
    <mergeCell ref="B7945:C7945"/>
    <mergeCell ref="B7946:C7946"/>
    <mergeCell ref="B7947:C7947"/>
    <mergeCell ref="B8001:C8001"/>
    <mergeCell ref="B8002:C8002"/>
    <mergeCell ref="B8003:C8003"/>
    <mergeCell ref="B8004:C8004"/>
    <mergeCell ref="B8005:C8005"/>
    <mergeCell ref="B7997:C7997"/>
    <mergeCell ref="B7998:C7998"/>
    <mergeCell ref="B7999:C7999"/>
    <mergeCell ref="B8000:C8000"/>
    <mergeCell ref="B7992:C7992"/>
    <mergeCell ref="B7993:C7993"/>
    <mergeCell ref="B7994:C7994"/>
    <mergeCell ref="B7995:C7995"/>
    <mergeCell ref="B7996:C7996"/>
    <mergeCell ref="B7987:C7987"/>
    <mergeCell ref="B7988:C7988"/>
    <mergeCell ref="B7989:C7989"/>
    <mergeCell ref="B7990:C7990"/>
    <mergeCell ref="B7991:C7991"/>
    <mergeCell ref="B7982:C7982"/>
    <mergeCell ref="B7983:C7983"/>
    <mergeCell ref="B7984:C7984"/>
    <mergeCell ref="B7985:C7985"/>
    <mergeCell ref="B7986:C7986"/>
    <mergeCell ref="B7977:C7977"/>
    <mergeCell ref="B7978:C7978"/>
    <mergeCell ref="B7979:C7979"/>
    <mergeCell ref="B7980:C7980"/>
    <mergeCell ref="B7981:C7981"/>
    <mergeCell ref="B7972:C7972"/>
    <mergeCell ref="B7973:C7973"/>
    <mergeCell ref="B7974:C7974"/>
    <mergeCell ref="B7975:C7975"/>
    <mergeCell ref="B7976:C7976"/>
    <mergeCell ref="B7911:C7911"/>
    <mergeCell ref="B7903:C7903"/>
    <mergeCell ref="B7904:C7904"/>
    <mergeCell ref="B7905:C7905"/>
    <mergeCell ref="B7906:C7906"/>
    <mergeCell ref="B7907:C7907"/>
    <mergeCell ref="B7899:C7899"/>
    <mergeCell ref="B7900:C7900"/>
    <mergeCell ref="B7901:C7901"/>
    <mergeCell ref="B7902:C7902"/>
    <mergeCell ref="B7895:C7895"/>
    <mergeCell ref="B7896:C7896"/>
    <mergeCell ref="B7897:C7897"/>
    <mergeCell ref="B7898:C7898"/>
    <mergeCell ref="B7891:C7891"/>
    <mergeCell ref="B7892:C7892"/>
    <mergeCell ref="B7893:C7893"/>
    <mergeCell ref="B7894:C7894"/>
    <mergeCell ref="B7887:C7887"/>
    <mergeCell ref="B7888:C7888"/>
    <mergeCell ref="B7889:C7889"/>
    <mergeCell ref="B7890:C7890"/>
    <mergeCell ref="B7883:C7883"/>
    <mergeCell ref="B7884:C7884"/>
    <mergeCell ref="B7885:C7885"/>
    <mergeCell ref="B7886:C7886"/>
    <mergeCell ref="B7940:C7940"/>
    <mergeCell ref="B7941:C7941"/>
    <mergeCell ref="B7942:C7942"/>
    <mergeCell ref="B7943:C7943"/>
    <mergeCell ref="B7935:C7935"/>
    <mergeCell ref="B7936:C7936"/>
    <mergeCell ref="B7937:C7937"/>
    <mergeCell ref="B7938:C7938"/>
    <mergeCell ref="B7939:C7939"/>
    <mergeCell ref="B7930:C7930"/>
    <mergeCell ref="B7931:C7931"/>
    <mergeCell ref="B7932:C7932"/>
    <mergeCell ref="B7933:C7933"/>
    <mergeCell ref="B7934:C7934"/>
    <mergeCell ref="B7925:C7925"/>
    <mergeCell ref="B7926:C7926"/>
    <mergeCell ref="B7927:C7927"/>
    <mergeCell ref="B7928:C7928"/>
    <mergeCell ref="B7929:C7929"/>
    <mergeCell ref="B7921:C7921"/>
    <mergeCell ref="B7922:C7922"/>
    <mergeCell ref="B7923:C7923"/>
    <mergeCell ref="B7924:C7924"/>
    <mergeCell ref="B7917:C7917"/>
    <mergeCell ref="B7918:C7918"/>
    <mergeCell ref="B7919:C7919"/>
    <mergeCell ref="B7920:C7920"/>
    <mergeCell ref="B7912:C7912"/>
    <mergeCell ref="B7913:C7913"/>
    <mergeCell ref="B7914:C7914"/>
    <mergeCell ref="B7915:C7915"/>
    <mergeCell ref="B7916:C7916"/>
    <mergeCell ref="B7878:C7878"/>
    <mergeCell ref="B7879:C7879"/>
    <mergeCell ref="B7880:C7880"/>
    <mergeCell ref="B7881:C7881"/>
    <mergeCell ref="B7882:C7882"/>
    <mergeCell ref="B7875:C7875"/>
    <mergeCell ref="B7876:C7876"/>
    <mergeCell ref="B7877:C7877"/>
    <mergeCell ref="B7871:C7871"/>
    <mergeCell ref="B7872:C7872"/>
    <mergeCell ref="B7873:C7873"/>
    <mergeCell ref="B7874:C7874"/>
    <mergeCell ref="B7866:C7866"/>
    <mergeCell ref="B7867:C7867"/>
    <mergeCell ref="B7868:C7868"/>
    <mergeCell ref="B7869:C7869"/>
    <mergeCell ref="B7870:C7870"/>
    <mergeCell ref="B7861:C7861"/>
    <mergeCell ref="B7862:C7862"/>
    <mergeCell ref="B7863:C7863"/>
    <mergeCell ref="B7864:C7864"/>
    <mergeCell ref="B7865:C7865"/>
    <mergeCell ref="B7858:C7858"/>
    <mergeCell ref="B7859:C7859"/>
    <mergeCell ref="B7860:C7860"/>
    <mergeCell ref="B7853:C7853"/>
    <mergeCell ref="B7854:C7854"/>
    <mergeCell ref="B7855:C7855"/>
    <mergeCell ref="B7856:C7856"/>
    <mergeCell ref="B7857:C7857"/>
    <mergeCell ref="B7908:C7908"/>
    <mergeCell ref="B7909:C7909"/>
    <mergeCell ref="B7910:C7910"/>
    <mergeCell ref="B7824:C7824"/>
    <mergeCell ref="B7818:C7818"/>
    <mergeCell ref="B7819:C7819"/>
    <mergeCell ref="B7820:C7820"/>
    <mergeCell ref="B7821:C7821"/>
    <mergeCell ref="B7815:C7815"/>
    <mergeCell ref="B7816:C7816"/>
    <mergeCell ref="B7817:C7817"/>
    <mergeCell ref="B7811:C7811"/>
    <mergeCell ref="B7812:C7812"/>
    <mergeCell ref="B7813:C7813"/>
    <mergeCell ref="B7814:C7814"/>
    <mergeCell ref="B7807:C7807"/>
    <mergeCell ref="B7808:C7808"/>
    <mergeCell ref="B7809:C7809"/>
    <mergeCell ref="B7810:C7810"/>
    <mergeCell ref="B7802:C7802"/>
    <mergeCell ref="B7803:C7803"/>
    <mergeCell ref="B7804:C7804"/>
    <mergeCell ref="B7805:C7805"/>
    <mergeCell ref="B7806:C7806"/>
    <mergeCell ref="B7798:C7798"/>
    <mergeCell ref="B7799:C7799"/>
    <mergeCell ref="B7800:C7800"/>
    <mergeCell ref="B7801:C7801"/>
    <mergeCell ref="B7848:C7848"/>
    <mergeCell ref="B7849:C7849"/>
    <mergeCell ref="B7850:C7850"/>
    <mergeCell ref="B7851:C7851"/>
    <mergeCell ref="B7852:C7852"/>
    <mergeCell ref="B7844:C7844"/>
    <mergeCell ref="B7845:C7845"/>
    <mergeCell ref="B7846:C7846"/>
    <mergeCell ref="B7847:C7847"/>
    <mergeCell ref="B7841:C7841"/>
    <mergeCell ref="B7842:C7842"/>
    <mergeCell ref="B7843:C7843"/>
    <mergeCell ref="B7837:C7837"/>
    <mergeCell ref="B7838:C7838"/>
    <mergeCell ref="B7839:C7839"/>
    <mergeCell ref="B7840:C7840"/>
    <mergeCell ref="B7833:C7833"/>
    <mergeCell ref="B7834:C7834"/>
    <mergeCell ref="B7835:C7835"/>
    <mergeCell ref="B7836:C7836"/>
    <mergeCell ref="B7829:C7829"/>
    <mergeCell ref="B7830:C7830"/>
    <mergeCell ref="B7831:C7831"/>
    <mergeCell ref="B7832:C7832"/>
    <mergeCell ref="B7825:C7825"/>
    <mergeCell ref="B7826:C7826"/>
    <mergeCell ref="B7827:C7827"/>
    <mergeCell ref="B7828:C7828"/>
    <mergeCell ref="B7795:C7795"/>
    <mergeCell ref="B7796:C7796"/>
    <mergeCell ref="B7797:C7797"/>
    <mergeCell ref="B7791:C7791"/>
    <mergeCell ref="B7792:C7792"/>
    <mergeCell ref="B7793:C7793"/>
    <mergeCell ref="B7794:C7794"/>
    <mergeCell ref="B7787:C7787"/>
    <mergeCell ref="B7788:C7788"/>
    <mergeCell ref="B7789:C7789"/>
    <mergeCell ref="B7790:C7790"/>
    <mergeCell ref="B7782:C7782"/>
    <mergeCell ref="B7783:C7783"/>
    <mergeCell ref="B7784:C7784"/>
    <mergeCell ref="B7785:C7785"/>
    <mergeCell ref="B7786:C7786"/>
    <mergeCell ref="B7777:C7777"/>
    <mergeCell ref="B7778:C7778"/>
    <mergeCell ref="B7779:C7779"/>
    <mergeCell ref="B7780:C7780"/>
    <mergeCell ref="B7781:C7781"/>
    <mergeCell ref="B7772:C7772"/>
    <mergeCell ref="B7773:C7773"/>
    <mergeCell ref="B7774:C7774"/>
    <mergeCell ref="B7775:C7775"/>
    <mergeCell ref="B7776:C7776"/>
    <mergeCell ref="B7767:C7767"/>
    <mergeCell ref="B7768:C7768"/>
    <mergeCell ref="B7769:C7769"/>
    <mergeCell ref="B7770:C7770"/>
    <mergeCell ref="B7771:C7771"/>
    <mergeCell ref="B7822:C7822"/>
    <mergeCell ref="B7823:C7823"/>
    <mergeCell ref="B7737:C7737"/>
    <mergeCell ref="B7738:C7738"/>
    <mergeCell ref="B7739:C7739"/>
    <mergeCell ref="B7730:C7730"/>
    <mergeCell ref="B7731:C7731"/>
    <mergeCell ref="B7732:C7732"/>
    <mergeCell ref="B7733:C7733"/>
    <mergeCell ref="B7734:C7734"/>
    <mergeCell ref="B7725:C7725"/>
    <mergeCell ref="B7726:C7726"/>
    <mergeCell ref="B7727:C7727"/>
    <mergeCell ref="B7728:C7728"/>
    <mergeCell ref="B7729:C7729"/>
    <mergeCell ref="B7720:C7720"/>
    <mergeCell ref="B7721:C7721"/>
    <mergeCell ref="B7722:C7722"/>
    <mergeCell ref="B7723:C7723"/>
    <mergeCell ref="B7724:C7724"/>
    <mergeCell ref="B7718:C7718"/>
    <mergeCell ref="B7719:C7719"/>
    <mergeCell ref="B7715:C7715"/>
    <mergeCell ref="B7716:C7716"/>
    <mergeCell ref="B7717:C7717"/>
    <mergeCell ref="B7713:C7713"/>
    <mergeCell ref="B7714:C7714"/>
    <mergeCell ref="B7765:C7765"/>
    <mergeCell ref="B7766:C7766"/>
    <mergeCell ref="B7761:C7761"/>
    <mergeCell ref="B7762:C7762"/>
    <mergeCell ref="B7763:C7763"/>
    <mergeCell ref="B7764:C7764"/>
    <mergeCell ref="B7757:C7757"/>
    <mergeCell ref="B7758:C7758"/>
    <mergeCell ref="B7759:C7759"/>
    <mergeCell ref="B7760:C7760"/>
    <mergeCell ref="B7752:C7752"/>
    <mergeCell ref="B7753:C7753"/>
    <mergeCell ref="B7754:C7754"/>
    <mergeCell ref="B7755:C7755"/>
    <mergeCell ref="B7756:C7756"/>
    <mergeCell ref="B7748:C7748"/>
    <mergeCell ref="B7749:C7749"/>
    <mergeCell ref="B7750:C7750"/>
    <mergeCell ref="B7751:C7751"/>
    <mergeCell ref="B7744:C7744"/>
    <mergeCell ref="B7745:C7745"/>
    <mergeCell ref="B7746:C7746"/>
    <mergeCell ref="B7747:C7747"/>
    <mergeCell ref="B7740:C7740"/>
    <mergeCell ref="B7741:C7741"/>
    <mergeCell ref="B7742:C7742"/>
    <mergeCell ref="B7743:C7743"/>
    <mergeCell ref="B7710:C7710"/>
    <mergeCell ref="B7711:C7711"/>
    <mergeCell ref="B7712:C7712"/>
    <mergeCell ref="B7704:C7704"/>
    <mergeCell ref="B7705:C7705"/>
    <mergeCell ref="B7706:C7706"/>
    <mergeCell ref="B7707:C7707"/>
    <mergeCell ref="B7699:C7699"/>
    <mergeCell ref="B7700:C7700"/>
    <mergeCell ref="B7701:C7701"/>
    <mergeCell ref="B7702:C7702"/>
    <mergeCell ref="B7703:C7703"/>
    <mergeCell ref="B7695:C7695"/>
    <mergeCell ref="B7696:C7696"/>
    <mergeCell ref="B7697:C7697"/>
    <mergeCell ref="B7698:C7698"/>
    <mergeCell ref="B7690:C7690"/>
    <mergeCell ref="B7691:C7691"/>
    <mergeCell ref="B7692:C7692"/>
    <mergeCell ref="B7693:C7693"/>
    <mergeCell ref="B7694:C7694"/>
    <mergeCell ref="B7685:C7685"/>
    <mergeCell ref="B7686:C7686"/>
    <mergeCell ref="B7687:C7687"/>
    <mergeCell ref="B7688:C7688"/>
    <mergeCell ref="B7689:C7689"/>
    <mergeCell ref="B7680:C7680"/>
    <mergeCell ref="B7681:C7681"/>
    <mergeCell ref="B7682:C7682"/>
    <mergeCell ref="B7683:C7683"/>
    <mergeCell ref="B7684:C7684"/>
    <mergeCell ref="B7735:C7735"/>
    <mergeCell ref="B7736:C7736"/>
    <mergeCell ref="B7675:C7675"/>
    <mergeCell ref="B7676:C7676"/>
    <mergeCell ref="B7677:C7677"/>
    <mergeCell ref="B7678:C7678"/>
    <mergeCell ref="B7679:C7679"/>
    <mergeCell ref="B7670:C7670"/>
    <mergeCell ref="B7671:C7671"/>
    <mergeCell ref="B7672:C7672"/>
    <mergeCell ref="B7673:C7673"/>
    <mergeCell ref="B7674:C7674"/>
    <mergeCell ref="B7667:C7667"/>
    <mergeCell ref="B7668:C7668"/>
    <mergeCell ref="B7669:C7669"/>
    <mergeCell ref="B7662:C7662"/>
    <mergeCell ref="B7663:C7663"/>
    <mergeCell ref="B7664:C7664"/>
    <mergeCell ref="B7665:C7665"/>
    <mergeCell ref="B7666:C7666"/>
    <mergeCell ref="B7657:C7657"/>
    <mergeCell ref="B7658:C7658"/>
    <mergeCell ref="B7659:C7659"/>
    <mergeCell ref="B7660:C7660"/>
    <mergeCell ref="B7661:C7661"/>
    <mergeCell ref="B7653:C7653"/>
    <mergeCell ref="B7654:C7654"/>
    <mergeCell ref="B7655:C7655"/>
    <mergeCell ref="B7656:C7656"/>
    <mergeCell ref="B7649:C7649"/>
    <mergeCell ref="B7650:C7650"/>
    <mergeCell ref="B7651:C7651"/>
    <mergeCell ref="B7652:C7652"/>
    <mergeCell ref="B7708:C7708"/>
    <mergeCell ref="B7709:C7709"/>
    <mergeCell ref="B7616:C7616"/>
    <mergeCell ref="B7609:C7609"/>
    <mergeCell ref="B7610:C7610"/>
    <mergeCell ref="B7611:C7611"/>
    <mergeCell ref="B7612:C7612"/>
    <mergeCell ref="B7605:C7605"/>
    <mergeCell ref="B7606:C7606"/>
    <mergeCell ref="B7607:C7607"/>
    <mergeCell ref="B7608:C7608"/>
    <mergeCell ref="B7600:C7600"/>
    <mergeCell ref="B7601:C7601"/>
    <mergeCell ref="B7602:C7602"/>
    <mergeCell ref="B7603:C7603"/>
    <mergeCell ref="B7604:C7604"/>
    <mergeCell ref="B7597:C7597"/>
    <mergeCell ref="B7598:C7598"/>
    <mergeCell ref="B7599:C7599"/>
    <mergeCell ref="B7593:C7593"/>
    <mergeCell ref="B7594:C7594"/>
    <mergeCell ref="B7595:C7595"/>
    <mergeCell ref="B7596:C7596"/>
    <mergeCell ref="B7588:C7588"/>
    <mergeCell ref="B7589:C7589"/>
    <mergeCell ref="B7590:C7590"/>
    <mergeCell ref="B7591:C7591"/>
    <mergeCell ref="B7592:C7592"/>
    <mergeCell ref="B7646:C7646"/>
    <mergeCell ref="B7647:C7647"/>
    <mergeCell ref="B7648:C7648"/>
    <mergeCell ref="B7641:C7641"/>
    <mergeCell ref="B7642:C7642"/>
    <mergeCell ref="B7643:C7643"/>
    <mergeCell ref="B7644:C7644"/>
    <mergeCell ref="B7645:C7645"/>
    <mergeCell ref="B7636:C7636"/>
    <mergeCell ref="B7637:C7637"/>
    <mergeCell ref="B7638:C7638"/>
    <mergeCell ref="B7639:C7639"/>
    <mergeCell ref="B7640:C7640"/>
    <mergeCell ref="B7631:C7631"/>
    <mergeCell ref="B7632:C7632"/>
    <mergeCell ref="B7633:C7633"/>
    <mergeCell ref="B7634:C7634"/>
    <mergeCell ref="B7635:C7635"/>
    <mergeCell ref="B7626:C7626"/>
    <mergeCell ref="B7627:C7627"/>
    <mergeCell ref="B7628:C7628"/>
    <mergeCell ref="B7629:C7629"/>
    <mergeCell ref="B7630:C7630"/>
    <mergeCell ref="B7622:C7622"/>
    <mergeCell ref="B7623:C7623"/>
    <mergeCell ref="B7624:C7624"/>
    <mergeCell ref="B7625:C7625"/>
    <mergeCell ref="B7617:C7617"/>
    <mergeCell ref="B7618:C7618"/>
    <mergeCell ref="B7619:C7619"/>
    <mergeCell ref="B7620:C7620"/>
    <mergeCell ref="B7621:C7621"/>
    <mergeCell ref="B7583:C7583"/>
    <mergeCell ref="B7584:C7584"/>
    <mergeCell ref="B7585:C7585"/>
    <mergeCell ref="B7586:C7586"/>
    <mergeCell ref="B7587:C7587"/>
    <mergeCell ref="B7581:C7581"/>
    <mergeCell ref="B7582:C7582"/>
    <mergeCell ref="B7576:C7576"/>
    <mergeCell ref="B7577:C7577"/>
    <mergeCell ref="B7578:C7578"/>
    <mergeCell ref="B7579:C7579"/>
    <mergeCell ref="B7580:C7580"/>
    <mergeCell ref="B7573:C7573"/>
    <mergeCell ref="B7574:C7574"/>
    <mergeCell ref="B7575:C7575"/>
    <mergeCell ref="B7568:C7568"/>
    <mergeCell ref="B7569:C7569"/>
    <mergeCell ref="B7570:C7570"/>
    <mergeCell ref="B7571:C7571"/>
    <mergeCell ref="B7572:C7572"/>
    <mergeCell ref="B7563:C7563"/>
    <mergeCell ref="B7564:C7564"/>
    <mergeCell ref="B7565:C7565"/>
    <mergeCell ref="B7566:C7566"/>
    <mergeCell ref="B7567:C7567"/>
    <mergeCell ref="B7558:C7558"/>
    <mergeCell ref="B7559:C7559"/>
    <mergeCell ref="B7560:C7560"/>
    <mergeCell ref="B7561:C7561"/>
    <mergeCell ref="B7562:C7562"/>
    <mergeCell ref="B7613:C7613"/>
    <mergeCell ref="B7614:C7614"/>
    <mergeCell ref="B7615:C7615"/>
    <mergeCell ref="B7527:C7527"/>
    <mergeCell ref="B7521:C7521"/>
    <mergeCell ref="B7522:C7522"/>
    <mergeCell ref="B7523:C7523"/>
    <mergeCell ref="B7524:C7524"/>
    <mergeCell ref="B7517:C7517"/>
    <mergeCell ref="B7518:C7518"/>
    <mergeCell ref="B7519:C7519"/>
    <mergeCell ref="B7520:C7520"/>
    <mergeCell ref="B7513:C7513"/>
    <mergeCell ref="B7514:C7514"/>
    <mergeCell ref="B7515:C7515"/>
    <mergeCell ref="B7516:C7516"/>
    <mergeCell ref="B7508:C7508"/>
    <mergeCell ref="B7509:C7509"/>
    <mergeCell ref="B7510:C7510"/>
    <mergeCell ref="B7511:C7511"/>
    <mergeCell ref="B7512:C7512"/>
    <mergeCell ref="B7503:C7503"/>
    <mergeCell ref="B7504:C7504"/>
    <mergeCell ref="B7505:C7505"/>
    <mergeCell ref="B7506:C7506"/>
    <mergeCell ref="B7507:C7507"/>
    <mergeCell ref="B7498:C7498"/>
    <mergeCell ref="B7499:C7499"/>
    <mergeCell ref="B7500:C7500"/>
    <mergeCell ref="B7501:C7501"/>
    <mergeCell ref="B7502:C7502"/>
    <mergeCell ref="B7553:C7553"/>
    <mergeCell ref="B7554:C7554"/>
    <mergeCell ref="B7555:C7555"/>
    <mergeCell ref="B7556:C7556"/>
    <mergeCell ref="B7557:C7557"/>
    <mergeCell ref="B7548:C7548"/>
    <mergeCell ref="B7549:C7549"/>
    <mergeCell ref="B7550:C7550"/>
    <mergeCell ref="B7551:C7551"/>
    <mergeCell ref="B7552:C7552"/>
    <mergeCell ref="B7543:C7543"/>
    <mergeCell ref="B7544:C7544"/>
    <mergeCell ref="B7545:C7545"/>
    <mergeCell ref="B7546:C7546"/>
    <mergeCell ref="B7547:C7547"/>
    <mergeCell ref="B7540:C7540"/>
    <mergeCell ref="B7541:C7541"/>
    <mergeCell ref="B7542:C7542"/>
    <mergeCell ref="B7537:C7537"/>
    <mergeCell ref="B7538:C7538"/>
    <mergeCell ref="B7539:C7539"/>
    <mergeCell ref="B7533:C7533"/>
    <mergeCell ref="B7534:C7534"/>
    <mergeCell ref="B7535:C7535"/>
    <mergeCell ref="B7536:C7536"/>
    <mergeCell ref="B7528:C7528"/>
    <mergeCell ref="B7529:C7529"/>
    <mergeCell ref="B7530:C7530"/>
    <mergeCell ref="B7531:C7531"/>
    <mergeCell ref="B7532:C7532"/>
    <mergeCell ref="B7494:C7494"/>
    <mergeCell ref="B7495:C7495"/>
    <mergeCell ref="B7496:C7496"/>
    <mergeCell ref="B7497:C7497"/>
    <mergeCell ref="B7489:C7489"/>
    <mergeCell ref="B7490:C7490"/>
    <mergeCell ref="B7491:C7491"/>
    <mergeCell ref="B7492:C7492"/>
    <mergeCell ref="B7493:C7493"/>
    <mergeCell ref="B7485:C7485"/>
    <mergeCell ref="B7486:C7486"/>
    <mergeCell ref="B7487:C7487"/>
    <mergeCell ref="B7488:C7488"/>
    <mergeCell ref="B7481:C7481"/>
    <mergeCell ref="B7482:C7482"/>
    <mergeCell ref="B7483:C7483"/>
    <mergeCell ref="B7484:C7484"/>
    <mergeCell ref="B7476:C7476"/>
    <mergeCell ref="B7477:C7477"/>
    <mergeCell ref="B7478:C7478"/>
    <mergeCell ref="B7479:C7479"/>
    <mergeCell ref="B7480:C7480"/>
    <mergeCell ref="B7472:C7472"/>
    <mergeCell ref="B7473:C7473"/>
    <mergeCell ref="B7474:C7474"/>
    <mergeCell ref="B7475:C7475"/>
    <mergeCell ref="B7467:C7467"/>
    <mergeCell ref="B7468:C7468"/>
    <mergeCell ref="B7469:C7469"/>
    <mergeCell ref="B7470:C7470"/>
    <mergeCell ref="B7471:C7471"/>
    <mergeCell ref="B7525:C7525"/>
    <mergeCell ref="B7526:C7526"/>
    <mergeCell ref="B7435:C7435"/>
    <mergeCell ref="B7436:C7436"/>
    <mergeCell ref="B7437:C7437"/>
    <mergeCell ref="B7438:C7438"/>
    <mergeCell ref="B7431:C7431"/>
    <mergeCell ref="B7432:C7432"/>
    <mergeCell ref="B7433:C7433"/>
    <mergeCell ref="B7434:C7434"/>
    <mergeCell ref="B7428:C7428"/>
    <mergeCell ref="B7429:C7429"/>
    <mergeCell ref="B7430:C7430"/>
    <mergeCell ref="B7425:C7425"/>
    <mergeCell ref="B7426:C7426"/>
    <mergeCell ref="B7427:C7427"/>
    <mergeCell ref="B7420:C7420"/>
    <mergeCell ref="B7421:C7421"/>
    <mergeCell ref="B7422:C7422"/>
    <mergeCell ref="B7423:C7423"/>
    <mergeCell ref="B7424:C7424"/>
    <mergeCell ref="B7418:C7418"/>
    <mergeCell ref="B7419:C7419"/>
    <mergeCell ref="B7415:C7415"/>
    <mergeCell ref="B7416:C7416"/>
    <mergeCell ref="B7417:C7417"/>
    <mergeCell ref="B7463:C7463"/>
    <mergeCell ref="B7464:C7464"/>
    <mergeCell ref="B7465:C7465"/>
    <mergeCell ref="B7466:C7466"/>
    <mergeCell ref="B7459:C7459"/>
    <mergeCell ref="B7460:C7460"/>
    <mergeCell ref="B7461:C7461"/>
    <mergeCell ref="B7462:C7462"/>
    <mergeCell ref="B7454:C7454"/>
    <mergeCell ref="B7455:C7455"/>
    <mergeCell ref="B7456:C7456"/>
    <mergeCell ref="B7457:C7457"/>
    <mergeCell ref="B7458:C7458"/>
    <mergeCell ref="B7450:C7450"/>
    <mergeCell ref="B7451:C7451"/>
    <mergeCell ref="B7452:C7452"/>
    <mergeCell ref="B7453:C7453"/>
    <mergeCell ref="B7447:C7447"/>
    <mergeCell ref="B7448:C7448"/>
    <mergeCell ref="B7449:C7449"/>
    <mergeCell ref="B7443:C7443"/>
    <mergeCell ref="B7444:C7444"/>
    <mergeCell ref="B7445:C7445"/>
    <mergeCell ref="B7446:C7446"/>
    <mergeCell ref="B7439:C7439"/>
    <mergeCell ref="B7440:C7440"/>
    <mergeCell ref="B7441:C7441"/>
    <mergeCell ref="B7442:C7442"/>
    <mergeCell ref="B7374:C7374"/>
    <mergeCell ref="B7375:C7375"/>
    <mergeCell ref="B7370:C7370"/>
    <mergeCell ref="B7371:C7371"/>
    <mergeCell ref="B7372:C7372"/>
    <mergeCell ref="B7373:C7373"/>
    <mergeCell ref="B7368:C7368"/>
    <mergeCell ref="B7369:C7369"/>
    <mergeCell ref="B7364:C7364"/>
    <mergeCell ref="B7365:C7365"/>
    <mergeCell ref="B7366:C7366"/>
    <mergeCell ref="B7367:C7367"/>
    <mergeCell ref="B7361:C7361"/>
    <mergeCell ref="B7362:C7362"/>
    <mergeCell ref="B7363:C7363"/>
    <mergeCell ref="B7358:C7358"/>
    <mergeCell ref="B7359:C7359"/>
    <mergeCell ref="B7360:C7360"/>
    <mergeCell ref="B7387:C7387"/>
    <mergeCell ref="B7385:C7385"/>
    <mergeCell ref="B7386:C7386"/>
    <mergeCell ref="B7383:C7383"/>
    <mergeCell ref="B7384:C7384"/>
    <mergeCell ref="B7381:C7381"/>
    <mergeCell ref="B7382:C7382"/>
    <mergeCell ref="B7379:C7379"/>
    <mergeCell ref="B7380:C7380"/>
    <mergeCell ref="B7378:C7378"/>
    <mergeCell ref="B7376:C7376"/>
    <mergeCell ref="B7377:C7377"/>
    <mergeCell ref="B7413:C7413"/>
    <mergeCell ref="B7414:C7414"/>
    <mergeCell ref="B7408:C7408"/>
    <mergeCell ref="B7409:C7409"/>
    <mergeCell ref="B7410:C7410"/>
    <mergeCell ref="B7411:C7411"/>
    <mergeCell ref="B7412:C7412"/>
    <mergeCell ref="B7404:C7404"/>
    <mergeCell ref="B7405:C7405"/>
    <mergeCell ref="B7406:C7406"/>
    <mergeCell ref="B7407:C7407"/>
    <mergeCell ref="B7400:C7400"/>
    <mergeCell ref="B7401:C7401"/>
    <mergeCell ref="B7402:C7402"/>
    <mergeCell ref="B7403:C7403"/>
    <mergeCell ref="B7395:C7395"/>
    <mergeCell ref="B7396:C7396"/>
    <mergeCell ref="B7397:C7397"/>
    <mergeCell ref="B7398:C7398"/>
    <mergeCell ref="B7399:C7399"/>
    <mergeCell ref="B7392:C7392"/>
    <mergeCell ref="B7393:C7393"/>
    <mergeCell ref="B7394:C7394"/>
    <mergeCell ref="B7388:C7388"/>
    <mergeCell ref="B7389:C7389"/>
    <mergeCell ref="B7390:C7390"/>
    <mergeCell ref="B7391:C7391"/>
    <mergeCell ref="B7338:C7338"/>
    <mergeCell ref="B7339:C7339"/>
    <mergeCell ref="B7340:C7340"/>
    <mergeCell ref="B7341:C7341"/>
    <mergeCell ref="B7342:C7342"/>
    <mergeCell ref="B7334:C7334"/>
    <mergeCell ref="B7335:C7335"/>
    <mergeCell ref="B7336:C7336"/>
    <mergeCell ref="B7337:C7337"/>
    <mergeCell ref="B7333:C7333"/>
    <mergeCell ref="B7330:C7330"/>
    <mergeCell ref="B7331:C7331"/>
    <mergeCell ref="B7332:C7332"/>
    <mergeCell ref="B7328:C7328"/>
    <mergeCell ref="B7329:C7329"/>
    <mergeCell ref="B7324:C7324"/>
    <mergeCell ref="B7325:C7325"/>
    <mergeCell ref="B7326:C7326"/>
    <mergeCell ref="B7327:C7327"/>
    <mergeCell ref="B7321:C7321"/>
    <mergeCell ref="B7322:C7322"/>
    <mergeCell ref="B7323:C7323"/>
    <mergeCell ref="B7357:C7357"/>
    <mergeCell ref="B7353:C7353"/>
    <mergeCell ref="B7354:C7354"/>
    <mergeCell ref="B7355:C7355"/>
    <mergeCell ref="B7356:C7356"/>
    <mergeCell ref="B7351:C7351"/>
    <mergeCell ref="B7352:C7352"/>
    <mergeCell ref="B7350:C7350"/>
    <mergeCell ref="B7348:C7348"/>
    <mergeCell ref="B7349:C7349"/>
    <mergeCell ref="B7344:C7344"/>
    <mergeCell ref="B7345:C7345"/>
    <mergeCell ref="B7346:C7346"/>
    <mergeCell ref="B7347:C7347"/>
    <mergeCell ref="B7343:C7343"/>
    <mergeCell ref="B7295:C7295"/>
    <mergeCell ref="B7296:C7296"/>
    <mergeCell ref="B7297:C7297"/>
    <mergeCell ref="B7298:C7298"/>
    <mergeCell ref="B7293:C7293"/>
    <mergeCell ref="B7294:C7294"/>
    <mergeCell ref="B7288:C7288"/>
    <mergeCell ref="B7289:C7289"/>
    <mergeCell ref="B7290:C7290"/>
    <mergeCell ref="B7291:C7291"/>
    <mergeCell ref="B7292:C7292"/>
    <mergeCell ref="B7286:C7286"/>
    <mergeCell ref="B7287:C7287"/>
    <mergeCell ref="B7283:C7283"/>
    <mergeCell ref="B7284:C7284"/>
    <mergeCell ref="B7285:C7285"/>
    <mergeCell ref="B7278:C7278"/>
    <mergeCell ref="B7279:C7279"/>
    <mergeCell ref="B7280:C7280"/>
    <mergeCell ref="B7281:C7281"/>
    <mergeCell ref="B7282:C7282"/>
    <mergeCell ref="B7274:C7274"/>
    <mergeCell ref="B7275:C7275"/>
    <mergeCell ref="B7276:C7276"/>
    <mergeCell ref="B7277:C7277"/>
    <mergeCell ref="B7316:C7316"/>
    <mergeCell ref="B7317:C7317"/>
    <mergeCell ref="B7318:C7318"/>
    <mergeCell ref="B7319:C7319"/>
    <mergeCell ref="B7320:C7320"/>
    <mergeCell ref="B7313:C7313"/>
    <mergeCell ref="B7314:C7314"/>
    <mergeCell ref="B7315:C7315"/>
    <mergeCell ref="B7312:C7312"/>
    <mergeCell ref="B7309:C7309"/>
    <mergeCell ref="B7310:C7310"/>
    <mergeCell ref="B7311:C7311"/>
    <mergeCell ref="B7306:C7306"/>
    <mergeCell ref="B7307:C7307"/>
    <mergeCell ref="B7308:C7308"/>
    <mergeCell ref="B7304:C7304"/>
    <mergeCell ref="B7305:C7305"/>
    <mergeCell ref="B7299:C7299"/>
    <mergeCell ref="B7300:C7300"/>
    <mergeCell ref="B7301:C7301"/>
    <mergeCell ref="B7302:C7302"/>
    <mergeCell ref="B7303:C7303"/>
    <mergeCell ref="B7251:C7251"/>
    <mergeCell ref="B7252:C7252"/>
    <mergeCell ref="B7253:C7253"/>
    <mergeCell ref="B7249:C7249"/>
    <mergeCell ref="B7250:C7250"/>
    <mergeCell ref="B7248:C7248"/>
    <mergeCell ref="B7247:C7247"/>
    <mergeCell ref="B7242:C7242"/>
    <mergeCell ref="B7243:C7243"/>
    <mergeCell ref="B7244:C7244"/>
    <mergeCell ref="B7245:C7245"/>
    <mergeCell ref="B7246:C7246"/>
    <mergeCell ref="B7241:C7241"/>
    <mergeCell ref="B7237:C7237"/>
    <mergeCell ref="B7238:C7238"/>
    <mergeCell ref="B7239:C7239"/>
    <mergeCell ref="B7240:C7240"/>
    <mergeCell ref="B7272:C7272"/>
    <mergeCell ref="B7273:C7273"/>
    <mergeCell ref="B7269:C7269"/>
    <mergeCell ref="B7270:C7270"/>
    <mergeCell ref="B7271:C7271"/>
    <mergeCell ref="B7265:C7265"/>
    <mergeCell ref="B7266:C7266"/>
    <mergeCell ref="B7267:C7267"/>
    <mergeCell ref="B7268:C7268"/>
    <mergeCell ref="B7261:C7261"/>
    <mergeCell ref="B7262:C7262"/>
    <mergeCell ref="B7263:C7263"/>
    <mergeCell ref="B7264:C7264"/>
    <mergeCell ref="B7259:C7259"/>
    <mergeCell ref="B7260:C7260"/>
    <mergeCell ref="B7255:C7255"/>
    <mergeCell ref="B7256:C7256"/>
    <mergeCell ref="B7257:C7257"/>
    <mergeCell ref="B7258:C7258"/>
    <mergeCell ref="B7254:C7254"/>
    <mergeCell ref="B7211:C7211"/>
    <mergeCell ref="B7210:C7210"/>
    <mergeCell ref="B7205:C7205"/>
    <mergeCell ref="B7206:C7206"/>
    <mergeCell ref="B7207:C7207"/>
    <mergeCell ref="B7208:C7208"/>
    <mergeCell ref="B7209:C7209"/>
    <mergeCell ref="B7204:C7204"/>
    <mergeCell ref="B7201:C7201"/>
    <mergeCell ref="B7202:C7202"/>
    <mergeCell ref="B7203:C7203"/>
    <mergeCell ref="B7197:C7197"/>
    <mergeCell ref="B7198:C7198"/>
    <mergeCell ref="B7199:C7199"/>
    <mergeCell ref="B7200:C7200"/>
    <mergeCell ref="B7195:C7195"/>
    <mergeCell ref="B7196:C7196"/>
    <mergeCell ref="B7232:C7232"/>
    <mergeCell ref="B7233:C7233"/>
    <mergeCell ref="B7234:C7234"/>
    <mergeCell ref="B7235:C7235"/>
    <mergeCell ref="B7236:C7236"/>
    <mergeCell ref="B7228:C7228"/>
    <mergeCell ref="B7229:C7229"/>
    <mergeCell ref="B7230:C7230"/>
    <mergeCell ref="B7231:C7231"/>
    <mergeCell ref="B7225:C7225"/>
    <mergeCell ref="B7226:C7226"/>
    <mergeCell ref="B7227:C7227"/>
    <mergeCell ref="B7220:C7220"/>
    <mergeCell ref="B7221:C7221"/>
    <mergeCell ref="B7222:C7222"/>
    <mergeCell ref="B7223:C7223"/>
    <mergeCell ref="B7224:C7224"/>
    <mergeCell ref="B7217:C7217"/>
    <mergeCell ref="B7218:C7218"/>
    <mergeCell ref="B7219:C7219"/>
    <mergeCell ref="B7215:C7215"/>
    <mergeCell ref="B7216:C7216"/>
    <mergeCell ref="B7212:C7212"/>
    <mergeCell ref="B7213:C7213"/>
    <mergeCell ref="B7214:C7214"/>
    <mergeCell ref="B7175:C7175"/>
    <mergeCell ref="B7176:C7176"/>
    <mergeCell ref="B7177:C7177"/>
    <mergeCell ref="B7172:C7172"/>
    <mergeCell ref="B7173:C7173"/>
    <mergeCell ref="B7174:C7174"/>
    <mergeCell ref="B7168:C7168"/>
    <mergeCell ref="B7169:C7169"/>
    <mergeCell ref="B7170:C7170"/>
    <mergeCell ref="B7171:C7171"/>
    <mergeCell ref="B7166:C7166"/>
    <mergeCell ref="B7167:C7167"/>
    <mergeCell ref="B7163:C7163"/>
    <mergeCell ref="B7164:C7164"/>
    <mergeCell ref="B7165:C7165"/>
    <mergeCell ref="B7161:C7161"/>
    <mergeCell ref="B7162:C7162"/>
    <mergeCell ref="B7158:C7158"/>
    <mergeCell ref="B7159:C7159"/>
    <mergeCell ref="B7160:C7160"/>
    <mergeCell ref="B7192:C7192"/>
    <mergeCell ref="B7193:C7193"/>
    <mergeCell ref="B7194:C7194"/>
    <mergeCell ref="B7191:C7191"/>
    <mergeCell ref="B7186:C7186"/>
    <mergeCell ref="B7187:C7187"/>
    <mergeCell ref="B7188:C7188"/>
    <mergeCell ref="B7189:C7189"/>
    <mergeCell ref="B7190:C7190"/>
    <mergeCell ref="B7184:C7184"/>
    <mergeCell ref="B7185:C7185"/>
    <mergeCell ref="B7182:C7182"/>
    <mergeCell ref="B7183:C7183"/>
    <mergeCell ref="B7178:C7178"/>
    <mergeCell ref="B7179:C7179"/>
    <mergeCell ref="B7180:C7180"/>
    <mergeCell ref="B7181:C7181"/>
    <mergeCell ref="B7132:C7132"/>
    <mergeCell ref="B7133:C7133"/>
    <mergeCell ref="B7134:C7134"/>
    <mergeCell ref="B7128:C7128"/>
    <mergeCell ref="B7129:C7129"/>
    <mergeCell ref="B7130:C7130"/>
    <mergeCell ref="B7131:C7131"/>
    <mergeCell ref="B7124:C7124"/>
    <mergeCell ref="B7125:C7125"/>
    <mergeCell ref="B7126:C7126"/>
    <mergeCell ref="B7127:C7127"/>
    <mergeCell ref="B7122:C7122"/>
    <mergeCell ref="B7123:C7123"/>
    <mergeCell ref="B7119:C7119"/>
    <mergeCell ref="B7120:C7120"/>
    <mergeCell ref="B7121:C7121"/>
    <mergeCell ref="B7118:C7118"/>
    <mergeCell ref="B7115:C7115"/>
    <mergeCell ref="B7116:C7116"/>
    <mergeCell ref="B7117:C7117"/>
    <mergeCell ref="B7154:C7154"/>
    <mergeCell ref="B7155:C7155"/>
    <mergeCell ref="B7156:C7156"/>
    <mergeCell ref="B7157:C7157"/>
    <mergeCell ref="B7151:C7151"/>
    <mergeCell ref="B7152:C7152"/>
    <mergeCell ref="B7153:C7153"/>
    <mergeCell ref="B7146:C7146"/>
    <mergeCell ref="B7147:C7147"/>
    <mergeCell ref="B7148:C7148"/>
    <mergeCell ref="B7149:C7149"/>
    <mergeCell ref="B7150:C7150"/>
    <mergeCell ref="B7144:C7144"/>
    <mergeCell ref="B7145:C7145"/>
    <mergeCell ref="B7143:C7143"/>
    <mergeCell ref="B7139:C7139"/>
    <mergeCell ref="B7140:C7140"/>
    <mergeCell ref="B7141:C7141"/>
    <mergeCell ref="B7142:C7142"/>
    <mergeCell ref="B7135:C7135"/>
    <mergeCell ref="B7136:C7136"/>
    <mergeCell ref="B7137:C7137"/>
    <mergeCell ref="B7138:C7138"/>
    <mergeCell ref="B7085:C7085"/>
    <mergeCell ref="B7086:C7086"/>
    <mergeCell ref="B7087:C7087"/>
    <mergeCell ref="B7088:C7088"/>
    <mergeCell ref="B7081:C7081"/>
    <mergeCell ref="B7082:C7082"/>
    <mergeCell ref="B7083:C7083"/>
    <mergeCell ref="B7084:C7084"/>
    <mergeCell ref="B7077:C7077"/>
    <mergeCell ref="B7078:C7078"/>
    <mergeCell ref="B7079:C7079"/>
    <mergeCell ref="B7080:C7080"/>
    <mergeCell ref="B7074:C7074"/>
    <mergeCell ref="B7075:C7075"/>
    <mergeCell ref="B7076:C7076"/>
    <mergeCell ref="B7069:C7069"/>
    <mergeCell ref="B7070:C7070"/>
    <mergeCell ref="B7071:C7071"/>
    <mergeCell ref="B7072:C7072"/>
    <mergeCell ref="B7073:C7073"/>
    <mergeCell ref="B7065:C7065"/>
    <mergeCell ref="B7066:C7066"/>
    <mergeCell ref="B7067:C7067"/>
    <mergeCell ref="B7068:C7068"/>
    <mergeCell ref="B7061:C7061"/>
    <mergeCell ref="B7062:C7062"/>
    <mergeCell ref="B7063:C7063"/>
    <mergeCell ref="B7064:C7064"/>
    <mergeCell ref="B7112:C7112"/>
    <mergeCell ref="B7113:C7113"/>
    <mergeCell ref="B7114:C7114"/>
    <mergeCell ref="B7107:C7107"/>
    <mergeCell ref="B7108:C7108"/>
    <mergeCell ref="B7109:C7109"/>
    <mergeCell ref="B7110:C7110"/>
    <mergeCell ref="B7111:C7111"/>
    <mergeCell ref="B7103:C7103"/>
    <mergeCell ref="B7104:C7104"/>
    <mergeCell ref="B7105:C7105"/>
    <mergeCell ref="B7106:C7106"/>
    <mergeCell ref="B7100:C7100"/>
    <mergeCell ref="B7101:C7101"/>
    <mergeCell ref="B7102:C7102"/>
    <mergeCell ref="B7097:C7097"/>
    <mergeCell ref="B7098:C7098"/>
    <mergeCell ref="B7099:C7099"/>
    <mergeCell ref="B7093:C7093"/>
    <mergeCell ref="B7094:C7094"/>
    <mergeCell ref="B7095:C7095"/>
    <mergeCell ref="B7096:C7096"/>
    <mergeCell ref="B7089:C7089"/>
    <mergeCell ref="B7090:C7090"/>
    <mergeCell ref="B7091:C7091"/>
    <mergeCell ref="B7092:C7092"/>
    <mergeCell ref="B7027:C7027"/>
    <mergeCell ref="B7028:C7028"/>
    <mergeCell ref="B7029:C7029"/>
    <mergeCell ref="B7023:C7023"/>
    <mergeCell ref="B7024:C7024"/>
    <mergeCell ref="B7025:C7025"/>
    <mergeCell ref="B7026:C7026"/>
    <mergeCell ref="B7019:C7019"/>
    <mergeCell ref="B7020:C7020"/>
    <mergeCell ref="B7021:C7021"/>
    <mergeCell ref="B7022:C7022"/>
    <mergeCell ref="B7018:C7018"/>
    <mergeCell ref="B7017:C7017"/>
    <mergeCell ref="B7014:C7014"/>
    <mergeCell ref="B7015:C7015"/>
    <mergeCell ref="B7016:C7016"/>
    <mergeCell ref="B7009:C7009"/>
    <mergeCell ref="B7010:C7010"/>
    <mergeCell ref="B7011:C7011"/>
    <mergeCell ref="B7012:C7012"/>
    <mergeCell ref="B7013:C7013"/>
    <mergeCell ref="B7057:C7057"/>
    <mergeCell ref="B7058:C7058"/>
    <mergeCell ref="B7059:C7059"/>
    <mergeCell ref="B7060:C7060"/>
    <mergeCell ref="B7053:C7053"/>
    <mergeCell ref="B7054:C7054"/>
    <mergeCell ref="B7055:C7055"/>
    <mergeCell ref="B7056:C7056"/>
    <mergeCell ref="B7048:C7048"/>
    <mergeCell ref="B7049:C7049"/>
    <mergeCell ref="B7050:C7050"/>
    <mergeCell ref="B7051:C7051"/>
    <mergeCell ref="B7052:C7052"/>
    <mergeCell ref="B7044:C7044"/>
    <mergeCell ref="B7045:C7045"/>
    <mergeCell ref="B7046:C7046"/>
    <mergeCell ref="B7047:C7047"/>
    <mergeCell ref="B7039:C7039"/>
    <mergeCell ref="B7040:C7040"/>
    <mergeCell ref="B7041:C7041"/>
    <mergeCell ref="B7042:C7042"/>
    <mergeCell ref="B7043:C7043"/>
    <mergeCell ref="B7034:C7034"/>
    <mergeCell ref="B7035:C7035"/>
    <mergeCell ref="B7036:C7036"/>
    <mergeCell ref="B7037:C7037"/>
    <mergeCell ref="B7038:C7038"/>
    <mergeCell ref="B7030:C7030"/>
    <mergeCell ref="B7031:C7031"/>
    <mergeCell ref="B7032:C7032"/>
    <mergeCell ref="B7033:C7033"/>
    <mergeCell ref="B6986:C6986"/>
    <mergeCell ref="B6987:C6987"/>
    <mergeCell ref="B6988:C6988"/>
    <mergeCell ref="B6981:C6981"/>
    <mergeCell ref="B6982:C6982"/>
    <mergeCell ref="B6983:C6983"/>
    <mergeCell ref="B6984:C6984"/>
    <mergeCell ref="B6985:C6985"/>
    <mergeCell ref="B6978:C6978"/>
    <mergeCell ref="B6979:C6979"/>
    <mergeCell ref="B6980:C6980"/>
    <mergeCell ref="B6976:C6976"/>
    <mergeCell ref="B6977:C6977"/>
    <mergeCell ref="B6971:C6971"/>
    <mergeCell ref="B6972:C6972"/>
    <mergeCell ref="B6973:C6973"/>
    <mergeCell ref="B6974:C6974"/>
    <mergeCell ref="B6975:C6975"/>
    <mergeCell ref="B6968:C6968"/>
    <mergeCell ref="B6969:C6969"/>
    <mergeCell ref="B6970:C6970"/>
    <mergeCell ref="B6963:C6963"/>
    <mergeCell ref="B6964:C6964"/>
    <mergeCell ref="B6965:C6965"/>
    <mergeCell ref="B6966:C6966"/>
    <mergeCell ref="B6967:C6967"/>
    <mergeCell ref="B7006:C7006"/>
    <mergeCell ref="B7007:C7007"/>
    <mergeCell ref="B7008:C7008"/>
    <mergeCell ref="B7004:C7004"/>
    <mergeCell ref="B7005:C7005"/>
    <mergeCell ref="B7000:C7000"/>
    <mergeCell ref="B7001:C7001"/>
    <mergeCell ref="B7002:C7002"/>
    <mergeCell ref="B7003:C7003"/>
    <mergeCell ref="B6997:C6997"/>
    <mergeCell ref="B6998:C6998"/>
    <mergeCell ref="B6999:C6999"/>
    <mergeCell ref="B6994:C6994"/>
    <mergeCell ref="B6995:C6995"/>
    <mergeCell ref="B6996:C6996"/>
    <mergeCell ref="B6991:C6991"/>
    <mergeCell ref="B6992:C6992"/>
    <mergeCell ref="B6993:C6993"/>
    <mergeCell ref="B6989:C6989"/>
    <mergeCell ref="B6990:C6990"/>
    <mergeCell ref="B6936:C6936"/>
    <mergeCell ref="B6937:C6937"/>
    <mergeCell ref="B6938:C6938"/>
    <mergeCell ref="B6939:C6939"/>
    <mergeCell ref="B6933:C6933"/>
    <mergeCell ref="B6934:C6934"/>
    <mergeCell ref="B6935:C6935"/>
    <mergeCell ref="B6931:C6931"/>
    <mergeCell ref="B6932:C6932"/>
    <mergeCell ref="B6929:C6929"/>
    <mergeCell ref="B6930:C6930"/>
    <mergeCell ref="B6927:C6927"/>
    <mergeCell ref="B6928:C6928"/>
    <mergeCell ref="B6926:C6926"/>
    <mergeCell ref="B6925:C6925"/>
    <mergeCell ref="B6959:C6959"/>
    <mergeCell ref="B6960:C6960"/>
    <mergeCell ref="B6961:C6961"/>
    <mergeCell ref="B6962:C6962"/>
    <mergeCell ref="B6956:C6956"/>
    <mergeCell ref="B6957:C6957"/>
    <mergeCell ref="B6958:C6958"/>
    <mergeCell ref="B6952:C6952"/>
    <mergeCell ref="B6953:C6953"/>
    <mergeCell ref="B6954:C6954"/>
    <mergeCell ref="B6955:C6955"/>
    <mergeCell ref="B6949:C6949"/>
    <mergeCell ref="B6950:C6950"/>
    <mergeCell ref="B6951:C6951"/>
    <mergeCell ref="B6945:C6945"/>
    <mergeCell ref="B6946:C6946"/>
    <mergeCell ref="B6947:C6947"/>
    <mergeCell ref="B6948:C6948"/>
    <mergeCell ref="B6942:C6942"/>
    <mergeCell ref="B6943:C6943"/>
    <mergeCell ref="B6944:C6944"/>
    <mergeCell ref="B6940:C6940"/>
    <mergeCell ref="B6941:C6941"/>
    <mergeCell ref="B6890:C6890"/>
    <mergeCell ref="B6886:C6886"/>
    <mergeCell ref="B6887:C6887"/>
    <mergeCell ref="B6884:C6884"/>
    <mergeCell ref="B6885:C6885"/>
    <mergeCell ref="B6879:C6879"/>
    <mergeCell ref="B6880:C6880"/>
    <mergeCell ref="B6881:C6881"/>
    <mergeCell ref="B6882:C6882"/>
    <mergeCell ref="B6883:C6883"/>
    <mergeCell ref="B6876:C6876"/>
    <mergeCell ref="B6877:C6877"/>
    <mergeCell ref="B6878:C6878"/>
    <mergeCell ref="B6871:C6871"/>
    <mergeCell ref="B6872:C6872"/>
    <mergeCell ref="B6873:C6873"/>
    <mergeCell ref="B6874:C6874"/>
    <mergeCell ref="B6875:C6875"/>
    <mergeCell ref="B6920:C6920"/>
    <mergeCell ref="B6921:C6921"/>
    <mergeCell ref="B6922:C6922"/>
    <mergeCell ref="B6923:C6923"/>
    <mergeCell ref="B6924:C6924"/>
    <mergeCell ref="B6915:C6915"/>
    <mergeCell ref="B6916:C6916"/>
    <mergeCell ref="B6917:C6917"/>
    <mergeCell ref="B6918:C6918"/>
    <mergeCell ref="B6919:C6919"/>
    <mergeCell ref="B6911:C6911"/>
    <mergeCell ref="B6912:C6912"/>
    <mergeCell ref="B6913:C6913"/>
    <mergeCell ref="B6914:C6914"/>
    <mergeCell ref="B6906:C6906"/>
    <mergeCell ref="B6907:C6907"/>
    <mergeCell ref="B6908:C6908"/>
    <mergeCell ref="B6909:C6909"/>
    <mergeCell ref="B6910:C6910"/>
    <mergeCell ref="B6901:C6901"/>
    <mergeCell ref="B6902:C6902"/>
    <mergeCell ref="B6903:C6903"/>
    <mergeCell ref="B6904:C6904"/>
    <mergeCell ref="B6905:C6905"/>
    <mergeCell ref="B6896:C6896"/>
    <mergeCell ref="B6897:C6897"/>
    <mergeCell ref="B6898:C6898"/>
    <mergeCell ref="B6899:C6899"/>
    <mergeCell ref="B6900:C6900"/>
    <mergeCell ref="B6891:C6891"/>
    <mergeCell ref="B6892:C6892"/>
    <mergeCell ref="B6893:C6893"/>
    <mergeCell ref="B6894:C6894"/>
    <mergeCell ref="B6895:C6895"/>
    <mergeCell ref="B6866:C6866"/>
    <mergeCell ref="B6867:C6867"/>
    <mergeCell ref="B6868:C6868"/>
    <mergeCell ref="B6869:C6869"/>
    <mergeCell ref="B6870:C6870"/>
    <mergeCell ref="B6862:C6862"/>
    <mergeCell ref="B6863:C6863"/>
    <mergeCell ref="B6864:C6864"/>
    <mergeCell ref="B6865:C6865"/>
    <mergeCell ref="B6857:C6857"/>
    <mergeCell ref="B6858:C6858"/>
    <mergeCell ref="B6859:C6859"/>
    <mergeCell ref="B6860:C6860"/>
    <mergeCell ref="B6861:C6861"/>
    <mergeCell ref="B6852:C6852"/>
    <mergeCell ref="B6853:C6853"/>
    <mergeCell ref="B6854:C6854"/>
    <mergeCell ref="B6855:C6855"/>
    <mergeCell ref="B6856:C6856"/>
    <mergeCell ref="B6848:C6848"/>
    <mergeCell ref="B6849:C6849"/>
    <mergeCell ref="B6850:C6850"/>
    <mergeCell ref="B6851:C6851"/>
    <mergeCell ref="B6845:C6845"/>
    <mergeCell ref="B6846:C6846"/>
    <mergeCell ref="B6847:C6847"/>
    <mergeCell ref="B6840:C6840"/>
    <mergeCell ref="B6841:C6841"/>
    <mergeCell ref="B6842:C6842"/>
    <mergeCell ref="B6843:C6843"/>
    <mergeCell ref="B6844:C6844"/>
    <mergeCell ref="B6888:C6888"/>
    <mergeCell ref="B6889:C6889"/>
    <mergeCell ref="B6835:C6835"/>
    <mergeCell ref="B6836:C6836"/>
    <mergeCell ref="B6837:C6837"/>
    <mergeCell ref="B6838:C6838"/>
    <mergeCell ref="B6839:C6839"/>
    <mergeCell ref="B6830:C6830"/>
    <mergeCell ref="B6831:C6831"/>
    <mergeCell ref="B6832:C6832"/>
    <mergeCell ref="B6833:C6833"/>
    <mergeCell ref="B6834:C6834"/>
    <mergeCell ref="B6825:C6825"/>
    <mergeCell ref="B6826:C6826"/>
    <mergeCell ref="B6827:C6827"/>
    <mergeCell ref="B6828:C6828"/>
    <mergeCell ref="B6829:C6829"/>
    <mergeCell ref="B6820:C6820"/>
    <mergeCell ref="B6821:C6821"/>
    <mergeCell ref="B6822:C6822"/>
    <mergeCell ref="B6823:C6823"/>
    <mergeCell ref="B6824:C6824"/>
    <mergeCell ref="B6815:C6815"/>
    <mergeCell ref="B6816:C6816"/>
    <mergeCell ref="B6817:C6817"/>
    <mergeCell ref="B6818:C6818"/>
    <mergeCell ref="B6819:C6819"/>
    <mergeCell ref="B6810:C6810"/>
    <mergeCell ref="B6811:C6811"/>
    <mergeCell ref="B6812:C6812"/>
    <mergeCell ref="B6813:C6813"/>
    <mergeCell ref="B6814:C6814"/>
    <mergeCell ref="B6806:C6806"/>
    <mergeCell ref="B6807:C6807"/>
    <mergeCell ref="B6808:C6808"/>
    <mergeCell ref="B6809:C6809"/>
    <mergeCell ref="B6780:C6780"/>
    <mergeCell ref="B6781:C6781"/>
    <mergeCell ref="B6782:C6782"/>
    <mergeCell ref="B6776:C6776"/>
    <mergeCell ref="B6777:C6777"/>
    <mergeCell ref="B6778:C6778"/>
    <mergeCell ref="B6779:C6779"/>
    <mergeCell ref="B6772:C6772"/>
    <mergeCell ref="B6773:C6773"/>
    <mergeCell ref="B6774:C6774"/>
    <mergeCell ref="B6775:C6775"/>
    <mergeCell ref="B6767:C6767"/>
    <mergeCell ref="B6768:C6768"/>
    <mergeCell ref="B6769:C6769"/>
    <mergeCell ref="B6770:C6770"/>
    <mergeCell ref="B6771:C6771"/>
    <mergeCell ref="B6765:C6765"/>
    <mergeCell ref="B6766:C6766"/>
    <mergeCell ref="B6762:C6762"/>
    <mergeCell ref="B6763:C6763"/>
    <mergeCell ref="B6764:C6764"/>
    <mergeCell ref="B6758:C6758"/>
    <mergeCell ref="B6759:C6759"/>
    <mergeCell ref="B6760:C6760"/>
    <mergeCell ref="B6761:C6761"/>
    <mergeCell ref="B6805:C6805"/>
    <mergeCell ref="B6802:C6802"/>
    <mergeCell ref="B6803:C6803"/>
    <mergeCell ref="B6804:C6804"/>
    <mergeCell ref="B6800:C6800"/>
    <mergeCell ref="B6801:C6801"/>
    <mergeCell ref="B6797:C6797"/>
    <mergeCell ref="B6798:C6798"/>
    <mergeCell ref="B6799:C6799"/>
    <mergeCell ref="B6792:C6792"/>
    <mergeCell ref="B6793:C6793"/>
    <mergeCell ref="B6794:C6794"/>
    <mergeCell ref="B6795:C6795"/>
    <mergeCell ref="B6796:C6796"/>
    <mergeCell ref="B6787:C6787"/>
    <mergeCell ref="B6788:C6788"/>
    <mergeCell ref="B6789:C6789"/>
    <mergeCell ref="B6790:C6790"/>
    <mergeCell ref="B6791:C6791"/>
    <mergeCell ref="B6783:C6783"/>
    <mergeCell ref="B6784:C6784"/>
    <mergeCell ref="B6785:C6785"/>
    <mergeCell ref="B6786:C6786"/>
    <mergeCell ref="B6724:C6724"/>
    <mergeCell ref="B6725:C6725"/>
    <mergeCell ref="B6726:C6726"/>
    <mergeCell ref="B6727:C6727"/>
    <mergeCell ref="B6728:C6728"/>
    <mergeCell ref="B6721:C6721"/>
    <mergeCell ref="B6722:C6722"/>
    <mergeCell ref="B6723:C6723"/>
    <mergeCell ref="B6717:C6717"/>
    <mergeCell ref="B6718:C6718"/>
    <mergeCell ref="B6719:C6719"/>
    <mergeCell ref="B6720:C6720"/>
    <mergeCell ref="B6712:C6712"/>
    <mergeCell ref="B6713:C6713"/>
    <mergeCell ref="B6714:C6714"/>
    <mergeCell ref="B6715:C6715"/>
    <mergeCell ref="B6716:C6716"/>
    <mergeCell ref="B6710:C6710"/>
    <mergeCell ref="B6711:C6711"/>
    <mergeCell ref="B6706:C6706"/>
    <mergeCell ref="B6707:C6707"/>
    <mergeCell ref="B6708:C6708"/>
    <mergeCell ref="B6709:C6709"/>
    <mergeCell ref="B6702:C6702"/>
    <mergeCell ref="B6703:C6703"/>
    <mergeCell ref="B6704:C6704"/>
    <mergeCell ref="B6705:C6705"/>
    <mergeCell ref="B6756:C6756"/>
    <mergeCell ref="B6757:C6757"/>
    <mergeCell ref="B6752:C6752"/>
    <mergeCell ref="B6753:C6753"/>
    <mergeCell ref="B6754:C6754"/>
    <mergeCell ref="B6755:C6755"/>
    <mergeCell ref="B6747:C6747"/>
    <mergeCell ref="B6748:C6748"/>
    <mergeCell ref="B6749:C6749"/>
    <mergeCell ref="B6750:C6750"/>
    <mergeCell ref="B6751:C6751"/>
    <mergeCell ref="B6743:C6743"/>
    <mergeCell ref="B6744:C6744"/>
    <mergeCell ref="B6745:C6745"/>
    <mergeCell ref="B6746:C6746"/>
    <mergeCell ref="B6738:C6738"/>
    <mergeCell ref="B6739:C6739"/>
    <mergeCell ref="B6740:C6740"/>
    <mergeCell ref="B6741:C6741"/>
    <mergeCell ref="B6742:C6742"/>
    <mergeCell ref="B6733:C6733"/>
    <mergeCell ref="B6734:C6734"/>
    <mergeCell ref="B6735:C6735"/>
    <mergeCell ref="B6736:C6736"/>
    <mergeCell ref="B6737:C6737"/>
    <mergeCell ref="B6729:C6729"/>
    <mergeCell ref="B6730:C6730"/>
    <mergeCell ref="B6731:C6731"/>
    <mergeCell ref="B6732:C6732"/>
    <mergeCell ref="B6697:C6697"/>
    <mergeCell ref="B6698:C6698"/>
    <mergeCell ref="B6699:C6699"/>
    <mergeCell ref="B6700:C6700"/>
    <mergeCell ref="B6701:C6701"/>
    <mergeCell ref="B6692:C6692"/>
    <mergeCell ref="B6693:C6693"/>
    <mergeCell ref="B6694:C6694"/>
    <mergeCell ref="B6695:C6695"/>
    <mergeCell ref="B6696:C6696"/>
    <mergeCell ref="B6688:C6688"/>
    <mergeCell ref="B6689:C6689"/>
    <mergeCell ref="B6690:C6690"/>
    <mergeCell ref="B6691:C6691"/>
    <mergeCell ref="B6683:C6683"/>
    <mergeCell ref="B6684:C6684"/>
    <mergeCell ref="B6685:C6685"/>
    <mergeCell ref="B6686:C6686"/>
    <mergeCell ref="B6687:C6687"/>
    <mergeCell ref="B6679:C6679"/>
    <mergeCell ref="B6680:C6680"/>
    <mergeCell ref="B6681:C6681"/>
    <mergeCell ref="B6682:C6682"/>
    <mergeCell ref="B6674:C6674"/>
    <mergeCell ref="B6675:C6675"/>
    <mergeCell ref="B6676:C6676"/>
    <mergeCell ref="B6677:C6677"/>
    <mergeCell ref="B6678:C6678"/>
    <mergeCell ref="B6669:C6669"/>
    <mergeCell ref="B6670:C6670"/>
    <mergeCell ref="B6671:C6671"/>
    <mergeCell ref="B6672:C6672"/>
    <mergeCell ref="B6673:C6673"/>
    <mergeCell ref="B6636:C6636"/>
    <mergeCell ref="B6637:C6637"/>
    <mergeCell ref="B6628:C6628"/>
    <mergeCell ref="B6629:C6629"/>
    <mergeCell ref="B6630:C6630"/>
    <mergeCell ref="B6631:C6631"/>
    <mergeCell ref="B6632:C6632"/>
    <mergeCell ref="B6623:C6623"/>
    <mergeCell ref="B6624:C6624"/>
    <mergeCell ref="B6625:C6625"/>
    <mergeCell ref="B6626:C6626"/>
    <mergeCell ref="B6627:C6627"/>
    <mergeCell ref="B6618:C6618"/>
    <mergeCell ref="B6619:C6619"/>
    <mergeCell ref="B6620:C6620"/>
    <mergeCell ref="B6621:C6621"/>
    <mergeCell ref="B6622:C6622"/>
    <mergeCell ref="B6617:C6617"/>
    <mergeCell ref="B6614:C6614"/>
    <mergeCell ref="B6615:C6615"/>
    <mergeCell ref="B6616:C6616"/>
    <mergeCell ref="B6609:C6609"/>
    <mergeCell ref="B6610:C6610"/>
    <mergeCell ref="B6611:C6611"/>
    <mergeCell ref="B6612:C6612"/>
    <mergeCell ref="B6613:C6613"/>
    <mergeCell ref="B6664:C6664"/>
    <mergeCell ref="B6665:C6665"/>
    <mergeCell ref="B6666:C6666"/>
    <mergeCell ref="B6667:C6667"/>
    <mergeCell ref="B6668:C6668"/>
    <mergeCell ref="B6662:C6662"/>
    <mergeCell ref="B6663:C6663"/>
    <mergeCell ref="B6657:C6657"/>
    <mergeCell ref="B6658:C6658"/>
    <mergeCell ref="B6659:C6659"/>
    <mergeCell ref="B6660:C6660"/>
    <mergeCell ref="B6661:C6661"/>
    <mergeCell ref="B6653:C6653"/>
    <mergeCell ref="B6654:C6654"/>
    <mergeCell ref="B6655:C6655"/>
    <mergeCell ref="B6656:C6656"/>
    <mergeCell ref="B6648:C6648"/>
    <mergeCell ref="B6649:C6649"/>
    <mergeCell ref="B6650:C6650"/>
    <mergeCell ref="B6651:C6651"/>
    <mergeCell ref="B6652:C6652"/>
    <mergeCell ref="B6643:C6643"/>
    <mergeCell ref="B6644:C6644"/>
    <mergeCell ref="B6645:C6645"/>
    <mergeCell ref="B6646:C6646"/>
    <mergeCell ref="B6647:C6647"/>
    <mergeCell ref="B6638:C6638"/>
    <mergeCell ref="B6639:C6639"/>
    <mergeCell ref="B6640:C6640"/>
    <mergeCell ref="B6641:C6641"/>
    <mergeCell ref="B6642:C6642"/>
    <mergeCell ref="B6606:C6606"/>
    <mergeCell ref="B6607:C6607"/>
    <mergeCell ref="B6608:C6608"/>
    <mergeCell ref="B6599:C6599"/>
    <mergeCell ref="B6600:C6600"/>
    <mergeCell ref="B6601:C6601"/>
    <mergeCell ref="B6602:C6602"/>
    <mergeCell ref="B6603:C6603"/>
    <mergeCell ref="B6594:C6594"/>
    <mergeCell ref="B6595:C6595"/>
    <mergeCell ref="B6596:C6596"/>
    <mergeCell ref="B6597:C6597"/>
    <mergeCell ref="B6598:C6598"/>
    <mergeCell ref="B6589:C6589"/>
    <mergeCell ref="B6590:C6590"/>
    <mergeCell ref="B6591:C6591"/>
    <mergeCell ref="B6592:C6592"/>
    <mergeCell ref="B6593:C6593"/>
    <mergeCell ref="B6585:C6585"/>
    <mergeCell ref="B6586:C6586"/>
    <mergeCell ref="B6587:C6587"/>
    <mergeCell ref="B6588:C6588"/>
    <mergeCell ref="B6582:C6582"/>
    <mergeCell ref="B6583:C6583"/>
    <mergeCell ref="B6584:C6584"/>
    <mergeCell ref="B6577:C6577"/>
    <mergeCell ref="B6578:C6578"/>
    <mergeCell ref="B6579:C6579"/>
    <mergeCell ref="B6580:C6580"/>
    <mergeCell ref="B6581:C6581"/>
    <mergeCell ref="B6633:C6633"/>
    <mergeCell ref="B6634:C6634"/>
    <mergeCell ref="B6635:C6635"/>
    <mergeCell ref="B6573:C6573"/>
    <mergeCell ref="B6574:C6574"/>
    <mergeCell ref="B6575:C6575"/>
    <mergeCell ref="B6576:C6576"/>
    <mergeCell ref="B6568:C6568"/>
    <mergeCell ref="B6569:C6569"/>
    <mergeCell ref="B6570:C6570"/>
    <mergeCell ref="B6571:C6571"/>
    <mergeCell ref="B6564:C6564"/>
    <mergeCell ref="B6565:C6565"/>
    <mergeCell ref="B6566:C6566"/>
    <mergeCell ref="B6567:C6567"/>
    <mergeCell ref="B6560:C6560"/>
    <mergeCell ref="B6561:C6561"/>
    <mergeCell ref="B6562:C6562"/>
    <mergeCell ref="B6563:C6563"/>
    <mergeCell ref="B6555:C6555"/>
    <mergeCell ref="B6556:C6556"/>
    <mergeCell ref="B6557:C6557"/>
    <mergeCell ref="B6558:C6558"/>
    <mergeCell ref="B6559:C6559"/>
    <mergeCell ref="B6550:C6550"/>
    <mergeCell ref="B6551:C6551"/>
    <mergeCell ref="B6552:C6552"/>
    <mergeCell ref="B6553:C6553"/>
    <mergeCell ref="B6554:C6554"/>
    <mergeCell ref="B6545:C6545"/>
    <mergeCell ref="B6546:C6546"/>
    <mergeCell ref="B6547:C6547"/>
    <mergeCell ref="B6548:C6548"/>
    <mergeCell ref="B6549:C6549"/>
    <mergeCell ref="B6604:C6604"/>
    <mergeCell ref="B6605:C6605"/>
    <mergeCell ref="B6541:C6541"/>
    <mergeCell ref="B6542:C6542"/>
    <mergeCell ref="B6543:C6543"/>
    <mergeCell ref="B6544:C6544"/>
    <mergeCell ref="B6535:C6535"/>
    <mergeCell ref="B6536:C6536"/>
    <mergeCell ref="B6537:C6537"/>
    <mergeCell ref="B6538:C6538"/>
    <mergeCell ref="B6539:C6539"/>
    <mergeCell ref="B6532:C6532"/>
    <mergeCell ref="B6533:C6533"/>
    <mergeCell ref="B6534:C6534"/>
    <mergeCell ref="B6527:C6527"/>
    <mergeCell ref="B6528:C6528"/>
    <mergeCell ref="B6529:C6529"/>
    <mergeCell ref="B6530:C6530"/>
    <mergeCell ref="B6531:C6531"/>
    <mergeCell ref="B6522:C6522"/>
    <mergeCell ref="B6523:C6523"/>
    <mergeCell ref="B6524:C6524"/>
    <mergeCell ref="B6525:C6525"/>
    <mergeCell ref="B6526:C6526"/>
    <mergeCell ref="B6517:C6517"/>
    <mergeCell ref="B6518:C6518"/>
    <mergeCell ref="B6519:C6519"/>
    <mergeCell ref="B6520:C6520"/>
    <mergeCell ref="B6521:C6521"/>
    <mergeCell ref="B6512:C6512"/>
    <mergeCell ref="B6513:C6513"/>
    <mergeCell ref="B6514:C6514"/>
    <mergeCell ref="B6515:C6515"/>
    <mergeCell ref="B6516:C6516"/>
    <mergeCell ref="B6572:C6572"/>
    <mergeCell ref="B6507:C6507"/>
    <mergeCell ref="B6508:C6508"/>
    <mergeCell ref="B6509:C6509"/>
    <mergeCell ref="B6510:C6510"/>
    <mergeCell ref="B6511:C6511"/>
    <mergeCell ref="B6503:C6503"/>
    <mergeCell ref="B6504:C6504"/>
    <mergeCell ref="B6505:C6505"/>
    <mergeCell ref="B6506:C6506"/>
    <mergeCell ref="B6499:C6499"/>
    <mergeCell ref="B6500:C6500"/>
    <mergeCell ref="B6501:C6501"/>
    <mergeCell ref="B6502:C6502"/>
    <mergeCell ref="B6494:C6494"/>
    <mergeCell ref="B6495:C6495"/>
    <mergeCell ref="B6496:C6496"/>
    <mergeCell ref="B6497:C6497"/>
    <mergeCell ref="B6498:C6498"/>
    <mergeCell ref="B6489:C6489"/>
    <mergeCell ref="B6490:C6490"/>
    <mergeCell ref="B6491:C6491"/>
    <mergeCell ref="B6492:C6492"/>
    <mergeCell ref="B6493:C6493"/>
    <mergeCell ref="B6484:C6484"/>
    <mergeCell ref="B6485:C6485"/>
    <mergeCell ref="B6486:C6486"/>
    <mergeCell ref="B6487:C6487"/>
    <mergeCell ref="B6488:C6488"/>
    <mergeCell ref="B6480:C6480"/>
    <mergeCell ref="B6481:C6481"/>
    <mergeCell ref="B6482:C6482"/>
    <mergeCell ref="B6483:C6483"/>
    <mergeCell ref="B6540:C6540"/>
    <mergeCell ref="B6475:C6475"/>
    <mergeCell ref="B6476:C6476"/>
    <mergeCell ref="B6477:C6477"/>
    <mergeCell ref="B6478:C6478"/>
    <mergeCell ref="B6479:C6479"/>
    <mergeCell ref="B6470:C6470"/>
    <mergeCell ref="B6471:C6471"/>
    <mergeCell ref="B6472:C6472"/>
    <mergeCell ref="B6473:C6473"/>
    <mergeCell ref="B6474:C6474"/>
    <mergeCell ref="B6465:C6465"/>
    <mergeCell ref="B6466:C6466"/>
    <mergeCell ref="B6467:C6467"/>
    <mergeCell ref="B6468:C6468"/>
    <mergeCell ref="B6469:C6469"/>
    <mergeCell ref="B6460:C6460"/>
    <mergeCell ref="B6461:C6461"/>
    <mergeCell ref="B6462:C6462"/>
    <mergeCell ref="B6463:C6463"/>
    <mergeCell ref="B6464:C6464"/>
    <mergeCell ref="B6455:C6455"/>
    <mergeCell ref="B6456:C6456"/>
    <mergeCell ref="B6457:C6457"/>
    <mergeCell ref="B6458:C6458"/>
    <mergeCell ref="B6459:C6459"/>
    <mergeCell ref="B6450:C6450"/>
    <mergeCell ref="B6451:C6451"/>
    <mergeCell ref="B6452:C6452"/>
    <mergeCell ref="B6453:C6453"/>
    <mergeCell ref="B6454:C6454"/>
    <mergeCell ref="B6445:C6445"/>
    <mergeCell ref="B6446:C6446"/>
    <mergeCell ref="B6447:C6447"/>
    <mergeCell ref="B6448:C6448"/>
    <mergeCell ref="B6449:C6449"/>
    <mergeCell ref="B6441:C6441"/>
    <mergeCell ref="B6442:C6442"/>
    <mergeCell ref="B6443:C6443"/>
    <mergeCell ref="B6444:C6444"/>
    <mergeCell ref="B6435:C6435"/>
    <mergeCell ref="B6436:C6436"/>
    <mergeCell ref="B6437:C6437"/>
    <mergeCell ref="B6438:C6438"/>
    <mergeCell ref="B6439:C6439"/>
    <mergeCell ref="B6430:C6430"/>
    <mergeCell ref="B6431:C6431"/>
    <mergeCell ref="B6432:C6432"/>
    <mergeCell ref="B6433:C6433"/>
    <mergeCell ref="B6434:C6434"/>
    <mergeCell ref="B6425:C6425"/>
    <mergeCell ref="B6426:C6426"/>
    <mergeCell ref="B6427:C6427"/>
    <mergeCell ref="B6428:C6428"/>
    <mergeCell ref="B6429:C6429"/>
    <mergeCell ref="B6420:C6420"/>
    <mergeCell ref="B6421:C6421"/>
    <mergeCell ref="B6422:C6422"/>
    <mergeCell ref="B6423:C6423"/>
    <mergeCell ref="B6424:C6424"/>
    <mergeCell ref="B6415:C6415"/>
    <mergeCell ref="B6416:C6416"/>
    <mergeCell ref="B6417:C6417"/>
    <mergeCell ref="B6418:C6418"/>
    <mergeCell ref="B6419:C6419"/>
    <mergeCell ref="B6410:C6410"/>
    <mergeCell ref="B6411:C6411"/>
    <mergeCell ref="B6412:C6412"/>
    <mergeCell ref="B6413:C6413"/>
    <mergeCell ref="B6414:C6414"/>
    <mergeCell ref="B6406:C6406"/>
    <mergeCell ref="B6407:C6407"/>
    <mergeCell ref="B6408:C6408"/>
    <mergeCell ref="B6409:C6409"/>
    <mergeCell ref="B6401:C6401"/>
    <mergeCell ref="B6402:C6402"/>
    <mergeCell ref="B6403:C6403"/>
    <mergeCell ref="B6404:C6404"/>
    <mergeCell ref="B6405:C6405"/>
    <mergeCell ref="B6397:C6397"/>
    <mergeCell ref="B6398:C6398"/>
    <mergeCell ref="B6399:C6399"/>
    <mergeCell ref="B6400:C6400"/>
    <mergeCell ref="B6393:C6393"/>
    <mergeCell ref="B6394:C6394"/>
    <mergeCell ref="B6395:C6395"/>
    <mergeCell ref="B6396:C6396"/>
    <mergeCell ref="B6388:C6388"/>
    <mergeCell ref="B6389:C6389"/>
    <mergeCell ref="B6390:C6390"/>
    <mergeCell ref="B6391:C6391"/>
    <mergeCell ref="B6392:C6392"/>
    <mergeCell ref="B6383:C6383"/>
    <mergeCell ref="B6384:C6384"/>
    <mergeCell ref="B6385:C6385"/>
    <mergeCell ref="B6386:C6386"/>
    <mergeCell ref="B6387:C6387"/>
    <mergeCell ref="B6378:C6378"/>
    <mergeCell ref="B6379:C6379"/>
    <mergeCell ref="B6380:C6380"/>
    <mergeCell ref="B6381:C6381"/>
    <mergeCell ref="B6382:C6382"/>
    <mergeCell ref="B6440:C6440"/>
    <mergeCell ref="B6374:C6374"/>
    <mergeCell ref="B6375:C6375"/>
    <mergeCell ref="B6376:C6376"/>
    <mergeCell ref="B6377:C6377"/>
    <mergeCell ref="B6369:C6369"/>
    <mergeCell ref="B6370:C6370"/>
    <mergeCell ref="B6371:C6371"/>
    <mergeCell ref="B6372:C6372"/>
    <mergeCell ref="B6373:C6373"/>
    <mergeCell ref="B6364:C6364"/>
    <mergeCell ref="B6365:C6365"/>
    <mergeCell ref="B6366:C6366"/>
    <mergeCell ref="B6367:C6367"/>
    <mergeCell ref="B6368:C6368"/>
    <mergeCell ref="B6359:C6359"/>
    <mergeCell ref="B6360:C6360"/>
    <mergeCell ref="B6361:C6361"/>
    <mergeCell ref="B6362:C6362"/>
    <mergeCell ref="B6363:C6363"/>
    <mergeCell ref="B6354:C6354"/>
    <mergeCell ref="B6355:C6355"/>
    <mergeCell ref="B6356:C6356"/>
    <mergeCell ref="B6357:C6357"/>
    <mergeCell ref="B6358:C6358"/>
    <mergeCell ref="B6350:C6350"/>
    <mergeCell ref="B6351:C6351"/>
    <mergeCell ref="B6352:C6352"/>
    <mergeCell ref="B6353:C6353"/>
    <mergeCell ref="B6345:C6345"/>
    <mergeCell ref="B6346:C6346"/>
    <mergeCell ref="B6347:C6347"/>
    <mergeCell ref="B6348:C6348"/>
    <mergeCell ref="B6349:C6349"/>
    <mergeCell ref="B6340:C6340"/>
    <mergeCell ref="B6341:C6341"/>
    <mergeCell ref="B6342:C6342"/>
    <mergeCell ref="B6343:C6343"/>
    <mergeCell ref="B6344:C6344"/>
    <mergeCell ref="B6335:C6335"/>
    <mergeCell ref="B6336:C6336"/>
    <mergeCell ref="B6337:C6337"/>
    <mergeCell ref="B6338:C6338"/>
    <mergeCell ref="B6339:C6339"/>
    <mergeCell ref="B6330:C6330"/>
    <mergeCell ref="B6331:C6331"/>
    <mergeCell ref="B6332:C6332"/>
    <mergeCell ref="B6333:C6333"/>
    <mergeCell ref="B6334:C6334"/>
    <mergeCell ref="B6325:C6325"/>
    <mergeCell ref="B6326:C6326"/>
    <mergeCell ref="B6327:C6327"/>
    <mergeCell ref="B6328:C6328"/>
    <mergeCell ref="B6329:C6329"/>
    <mergeCell ref="B6320:C6320"/>
    <mergeCell ref="B6321:C6321"/>
    <mergeCell ref="B6322:C6322"/>
    <mergeCell ref="B6323:C6323"/>
    <mergeCell ref="B6324:C6324"/>
    <mergeCell ref="B6315:C6315"/>
    <mergeCell ref="B6316:C6316"/>
    <mergeCell ref="B6317:C6317"/>
    <mergeCell ref="B6318:C6318"/>
    <mergeCell ref="B6319:C6319"/>
    <mergeCell ref="B6310:C6310"/>
    <mergeCell ref="B6311:C6311"/>
    <mergeCell ref="B6312:C6312"/>
    <mergeCell ref="B6313:C6313"/>
    <mergeCell ref="B6314:C6314"/>
    <mergeCell ref="B6306:C6306"/>
    <mergeCell ref="B6307:C6307"/>
    <mergeCell ref="B6308:C6308"/>
    <mergeCell ref="B6309:C6309"/>
    <mergeCell ref="B6300:C6300"/>
    <mergeCell ref="B6301:C6301"/>
    <mergeCell ref="B6302:C6302"/>
    <mergeCell ref="B6303:C6303"/>
    <mergeCell ref="B6304:C6304"/>
    <mergeCell ref="B6295:C6295"/>
    <mergeCell ref="B6296:C6296"/>
    <mergeCell ref="B6297:C6297"/>
    <mergeCell ref="B6298:C6298"/>
    <mergeCell ref="B6299:C6299"/>
    <mergeCell ref="B6290:C6290"/>
    <mergeCell ref="B6291:C6291"/>
    <mergeCell ref="B6292:C6292"/>
    <mergeCell ref="B6293:C6293"/>
    <mergeCell ref="B6294:C6294"/>
    <mergeCell ref="B6285:C6285"/>
    <mergeCell ref="B6286:C6286"/>
    <mergeCell ref="B6287:C6287"/>
    <mergeCell ref="B6288:C6288"/>
    <mergeCell ref="B6289:C6289"/>
    <mergeCell ref="B6281:C6281"/>
    <mergeCell ref="B6282:C6282"/>
    <mergeCell ref="B6283:C6283"/>
    <mergeCell ref="B6284:C6284"/>
    <mergeCell ref="B6276:C6276"/>
    <mergeCell ref="B6277:C6277"/>
    <mergeCell ref="B6278:C6278"/>
    <mergeCell ref="B6279:C6279"/>
    <mergeCell ref="B6280:C6280"/>
    <mergeCell ref="B6274:C6274"/>
    <mergeCell ref="B6275:C6275"/>
    <mergeCell ref="B6266:C6266"/>
    <mergeCell ref="B6267:C6267"/>
    <mergeCell ref="B6268:C6268"/>
    <mergeCell ref="B6269:C6269"/>
    <mergeCell ref="B6270:C6270"/>
    <mergeCell ref="B6261:C6261"/>
    <mergeCell ref="B6262:C6262"/>
    <mergeCell ref="B6263:C6263"/>
    <mergeCell ref="B6264:C6264"/>
    <mergeCell ref="B6265:C6265"/>
    <mergeCell ref="B6256:C6256"/>
    <mergeCell ref="B6257:C6257"/>
    <mergeCell ref="B6258:C6258"/>
    <mergeCell ref="B6259:C6259"/>
    <mergeCell ref="B6260:C6260"/>
    <mergeCell ref="B6251:C6251"/>
    <mergeCell ref="B6252:C6252"/>
    <mergeCell ref="B6253:C6253"/>
    <mergeCell ref="B6254:C6254"/>
    <mergeCell ref="B6255:C6255"/>
    <mergeCell ref="B6246:C6246"/>
    <mergeCell ref="B6247:C6247"/>
    <mergeCell ref="B6248:C6248"/>
    <mergeCell ref="B6249:C6249"/>
    <mergeCell ref="B6250:C6250"/>
    <mergeCell ref="B6241:C6241"/>
    <mergeCell ref="B6242:C6242"/>
    <mergeCell ref="B6243:C6243"/>
    <mergeCell ref="B6244:C6244"/>
    <mergeCell ref="B6245:C6245"/>
    <mergeCell ref="B6305:C6305"/>
    <mergeCell ref="B6238:C6238"/>
    <mergeCell ref="B6239:C6239"/>
    <mergeCell ref="B6240:C6240"/>
    <mergeCell ref="B6233:C6233"/>
    <mergeCell ref="B6234:C6234"/>
    <mergeCell ref="B6235:C6235"/>
    <mergeCell ref="B6236:C6236"/>
    <mergeCell ref="B6237:C6237"/>
    <mergeCell ref="B6228:C6228"/>
    <mergeCell ref="B6229:C6229"/>
    <mergeCell ref="B6230:C6230"/>
    <mergeCell ref="B6231:C6231"/>
    <mergeCell ref="B6232:C6232"/>
    <mergeCell ref="B6223:C6223"/>
    <mergeCell ref="B6224:C6224"/>
    <mergeCell ref="B6225:C6225"/>
    <mergeCell ref="B6226:C6226"/>
    <mergeCell ref="B6227:C6227"/>
    <mergeCell ref="B6218:C6218"/>
    <mergeCell ref="B6219:C6219"/>
    <mergeCell ref="B6220:C6220"/>
    <mergeCell ref="B6221:C6221"/>
    <mergeCell ref="B6222:C6222"/>
    <mergeCell ref="B6213:C6213"/>
    <mergeCell ref="B6214:C6214"/>
    <mergeCell ref="B6215:C6215"/>
    <mergeCell ref="B6216:C6216"/>
    <mergeCell ref="B6217:C6217"/>
    <mergeCell ref="B6211:C6211"/>
    <mergeCell ref="B6212:C6212"/>
    <mergeCell ref="B6271:C6271"/>
    <mergeCell ref="B6272:C6272"/>
    <mergeCell ref="B6273:C6273"/>
    <mergeCell ref="B6206:C6206"/>
    <mergeCell ref="B6207:C6207"/>
    <mergeCell ref="B6208:C6208"/>
    <mergeCell ref="B6209:C6209"/>
    <mergeCell ref="B6210:C6210"/>
    <mergeCell ref="B6202:C6202"/>
    <mergeCell ref="B6203:C6203"/>
    <mergeCell ref="B6204:C6204"/>
    <mergeCell ref="B6205:C6205"/>
    <mergeCell ref="B6197:C6197"/>
    <mergeCell ref="B6198:C6198"/>
    <mergeCell ref="B6199:C6199"/>
    <mergeCell ref="B6200:C6200"/>
    <mergeCell ref="B6201:C6201"/>
    <mergeCell ref="B6193:C6193"/>
    <mergeCell ref="B6194:C6194"/>
    <mergeCell ref="B6195:C6195"/>
    <mergeCell ref="B6196:C6196"/>
    <mergeCell ref="B6188:C6188"/>
    <mergeCell ref="B6189:C6189"/>
    <mergeCell ref="B6190:C6190"/>
    <mergeCell ref="B6191:C6191"/>
    <mergeCell ref="B6192:C6192"/>
    <mergeCell ref="B6183:C6183"/>
    <mergeCell ref="B6184:C6184"/>
    <mergeCell ref="B6185:C6185"/>
    <mergeCell ref="B6186:C6186"/>
    <mergeCell ref="B6187:C6187"/>
    <mergeCell ref="B6178:C6178"/>
    <mergeCell ref="B6179:C6179"/>
    <mergeCell ref="B6180:C6180"/>
    <mergeCell ref="B6181:C6181"/>
    <mergeCell ref="B6182:C6182"/>
    <mergeCell ref="B6173:C6173"/>
    <mergeCell ref="B6174:C6174"/>
    <mergeCell ref="B6175:C6175"/>
    <mergeCell ref="B6176:C6176"/>
    <mergeCell ref="B6177:C6177"/>
    <mergeCell ref="B6168:C6168"/>
    <mergeCell ref="B6169:C6169"/>
    <mergeCell ref="B6170:C6170"/>
    <mergeCell ref="B6171:C6171"/>
    <mergeCell ref="B6172:C6172"/>
    <mergeCell ref="B6163:C6163"/>
    <mergeCell ref="B6164:C6164"/>
    <mergeCell ref="B6165:C6165"/>
    <mergeCell ref="B6166:C6166"/>
    <mergeCell ref="B6167:C6167"/>
    <mergeCell ref="B6158:C6158"/>
    <mergeCell ref="B6159:C6159"/>
    <mergeCell ref="B6160:C6160"/>
    <mergeCell ref="B6161:C6161"/>
    <mergeCell ref="B6162:C6162"/>
    <mergeCell ref="B6153:C6153"/>
    <mergeCell ref="B6154:C6154"/>
    <mergeCell ref="B6155:C6155"/>
    <mergeCell ref="B6156:C6156"/>
    <mergeCell ref="B6157:C6157"/>
    <mergeCell ref="B6148:C6148"/>
    <mergeCell ref="B6149:C6149"/>
    <mergeCell ref="B6150:C6150"/>
    <mergeCell ref="B6151:C6151"/>
    <mergeCell ref="B6152:C6152"/>
    <mergeCell ref="B6143:C6143"/>
    <mergeCell ref="B6144:C6144"/>
    <mergeCell ref="B6145:C6145"/>
    <mergeCell ref="B6146:C6146"/>
    <mergeCell ref="B6147:C6147"/>
    <mergeCell ref="B6139:C6139"/>
    <mergeCell ref="B6140:C6140"/>
    <mergeCell ref="B6141:C6141"/>
    <mergeCell ref="B6142:C6142"/>
    <mergeCell ref="B6134:C6134"/>
    <mergeCell ref="B6135:C6135"/>
    <mergeCell ref="B6136:C6136"/>
    <mergeCell ref="B6137:C6137"/>
    <mergeCell ref="B6138:C6138"/>
    <mergeCell ref="B6129:C6129"/>
    <mergeCell ref="B6130:C6130"/>
    <mergeCell ref="B6131:C6131"/>
    <mergeCell ref="B6132:C6132"/>
    <mergeCell ref="B6133:C6133"/>
    <mergeCell ref="B6124:C6124"/>
    <mergeCell ref="B6125:C6125"/>
    <mergeCell ref="B6126:C6126"/>
    <mergeCell ref="B6127:C6127"/>
    <mergeCell ref="B6128:C6128"/>
    <mergeCell ref="B6120:C6120"/>
    <mergeCell ref="B6121:C6121"/>
    <mergeCell ref="B6122:C6122"/>
    <mergeCell ref="B6123:C6123"/>
    <mergeCell ref="B6115:C6115"/>
    <mergeCell ref="B6116:C6116"/>
    <mergeCell ref="B6117:C6117"/>
    <mergeCell ref="B6118:C6118"/>
    <mergeCell ref="B6119:C6119"/>
    <mergeCell ref="B6110:C6110"/>
    <mergeCell ref="B6111:C6111"/>
    <mergeCell ref="B6112:C6112"/>
    <mergeCell ref="B6113:C6113"/>
    <mergeCell ref="B6114:C6114"/>
    <mergeCell ref="B6105:C6105"/>
    <mergeCell ref="B6106:C6106"/>
    <mergeCell ref="B6107:C6107"/>
    <mergeCell ref="B6108:C6108"/>
    <mergeCell ref="B6109:C6109"/>
    <mergeCell ref="B6100:C6100"/>
    <mergeCell ref="B6101:C6101"/>
    <mergeCell ref="B6102:C6102"/>
    <mergeCell ref="B6103:C6103"/>
    <mergeCell ref="B6104:C6104"/>
    <mergeCell ref="B6095:C6095"/>
    <mergeCell ref="B6096:C6096"/>
    <mergeCell ref="B6097:C6097"/>
    <mergeCell ref="B6098:C6098"/>
    <mergeCell ref="B6099:C6099"/>
    <mergeCell ref="B6090:C6090"/>
    <mergeCell ref="B6091:C6091"/>
    <mergeCell ref="B6092:C6092"/>
    <mergeCell ref="B6093:C6093"/>
    <mergeCell ref="B6094:C6094"/>
    <mergeCell ref="B6085:C6085"/>
    <mergeCell ref="B6086:C6086"/>
    <mergeCell ref="B6087:C6087"/>
    <mergeCell ref="B6088:C6088"/>
    <mergeCell ref="B6089:C6089"/>
    <mergeCell ref="B6080:C6080"/>
    <mergeCell ref="B6081:C6081"/>
    <mergeCell ref="B6082:C6082"/>
    <mergeCell ref="B6083:C6083"/>
    <mergeCell ref="B6084:C6084"/>
    <mergeCell ref="B6075:C6075"/>
    <mergeCell ref="B6076:C6076"/>
    <mergeCell ref="B6077:C6077"/>
    <mergeCell ref="B6078:C6078"/>
    <mergeCell ref="B6079:C6079"/>
    <mergeCell ref="B6070:C6070"/>
    <mergeCell ref="B6071:C6071"/>
    <mergeCell ref="B6072:C6072"/>
    <mergeCell ref="B6073:C6073"/>
    <mergeCell ref="B6074:C6074"/>
    <mergeCell ref="B6065:C6065"/>
    <mergeCell ref="B6066:C6066"/>
    <mergeCell ref="B6067:C6067"/>
    <mergeCell ref="B6068:C6068"/>
    <mergeCell ref="B6069:C6069"/>
    <mergeCell ref="B6060:C6060"/>
    <mergeCell ref="B6061:C6061"/>
    <mergeCell ref="B6062:C6062"/>
    <mergeCell ref="B6063:C6063"/>
    <mergeCell ref="B6064:C6064"/>
    <mergeCell ref="B6055:C6055"/>
    <mergeCell ref="B6056:C6056"/>
    <mergeCell ref="B6057:C6057"/>
    <mergeCell ref="B6058:C6058"/>
    <mergeCell ref="B6059:C6059"/>
    <mergeCell ref="B6050:C6050"/>
    <mergeCell ref="B6051:C6051"/>
    <mergeCell ref="B6052:C6052"/>
    <mergeCell ref="B6053:C6053"/>
    <mergeCell ref="B6054:C6054"/>
    <mergeCell ref="B6045:C6045"/>
    <mergeCell ref="B6046:C6046"/>
    <mergeCell ref="B6047:C6047"/>
    <mergeCell ref="B6048:C6048"/>
    <mergeCell ref="B6049:C6049"/>
    <mergeCell ref="B6040:C6040"/>
    <mergeCell ref="B6041:C6041"/>
    <mergeCell ref="B6042:C6042"/>
    <mergeCell ref="B6043:C6043"/>
    <mergeCell ref="B6044:C6044"/>
    <mergeCell ref="B6035:C6035"/>
    <mergeCell ref="B6036:C6036"/>
    <mergeCell ref="B6037:C6037"/>
    <mergeCell ref="B6038:C6038"/>
    <mergeCell ref="B6039:C6039"/>
    <mergeCell ref="B6030:C6030"/>
    <mergeCell ref="B6031:C6031"/>
    <mergeCell ref="B6032:C6032"/>
    <mergeCell ref="B6033:C6033"/>
    <mergeCell ref="B6034:C6034"/>
    <mergeCell ref="B6025:C6025"/>
    <mergeCell ref="B6026:C6026"/>
    <mergeCell ref="B6027:C6027"/>
    <mergeCell ref="B6028:C6028"/>
    <mergeCell ref="B6029:C6029"/>
    <mergeCell ref="B6020:C6020"/>
    <mergeCell ref="B6021:C6021"/>
    <mergeCell ref="B6022:C6022"/>
    <mergeCell ref="B6023:C6023"/>
    <mergeCell ref="B6024:C6024"/>
    <mergeCell ref="B6015:C6015"/>
    <mergeCell ref="B6016:C6016"/>
    <mergeCell ref="B6017:C6017"/>
    <mergeCell ref="B6018:C6018"/>
    <mergeCell ref="B6019:C6019"/>
    <mergeCell ref="B6011:C6011"/>
    <mergeCell ref="B6012:C6012"/>
    <mergeCell ref="B6013:C6013"/>
    <mergeCell ref="B6014:C6014"/>
    <mergeCell ref="B6006:C6006"/>
    <mergeCell ref="B6007:C6007"/>
    <mergeCell ref="B6008:C6008"/>
    <mergeCell ref="B6009:C6009"/>
    <mergeCell ref="B6010:C6010"/>
    <mergeCell ref="B6001:C6001"/>
    <mergeCell ref="B6002:C6002"/>
    <mergeCell ref="B6003:C6003"/>
    <mergeCell ref="B6004:C6004"/>
    <mergeCell ref="B6005:C6005"/>
    <mergeCell ref="B5996:C5996"/>
    <mergeCell ref="B5997:C5997"/>
    <mergeCell ref="B5998:C5998"/>
    <mergeCell ref="B5999:C5999"/>
    <mergeCell ref="B6000:C6000"/>
    <mergeCell ref="B5991:C5991"/>
    <mergeCell ref="B5992:C5992"/>
    <mergeCell ref="B5993:C5993"/>
    <mergeCell ref="B5994:C5994"/>
    <mergeCell ref="B5995:C5995"/>
    <mergeCell ref="B5986:C5986"/>
    <mergeCell ref="B5987:C5987"/>
    <mergeCell ref="B5988:C5988"/>
    <mergeCell ref="B5989:C5989"/>
    <mergeCell ref="B5990:C5990"/>
    <mergeCell ref="B5981:C5981"/>
    <mergeCell ref="B5982:C5982"/>
    <mergeCell ref="B5983:C5983"/>
    <mergeCell ref="B5984:C5984"/>
    <mergeCell ref="B5985:C5985"/>
    <mergeCell ref="B5976:C5976"/>
    <mergeCell ref="B5977:C5977"/>
    <mergeCell ref="B5978:C5978"/>
    <mergeCell ref="B5979:C5979"/>
    <mergeCell ref="B5980:C5980"/>
    <mergeCell ref="B5971:C5971"/>
    <mergeCell ref="B5972:C5972"/>
    <mergeCell ref="B5973:C5973"/>
    <mergeCell ref="B5974:C5974"/>
    <mergeCell ref="B5975:C5975"/>
    <mergeCell ref="B5966:C5966"/>
    <mergeCell ref="B5967:C5967"/>
    <mergeCell ref="B5968:C5968"/>
    <mergeCell ref="B5969:C5969"/>
    <mergeCell ref="B5970:C5970"/>
    <mergeCell ref="B5961:C5961"/>
    <mergeCell ref="B5962:C5962"/>
    <mergeCell ref="B5963:C5963"/>
    <mergeCell ref="B5964:C5964"/>
    <mergeCell ref="B5965:C5965"/>
    <mergeCell ref="B5956:C5956"/>
    <mergeCell ref="B5957:C5957"/>
    <mergeCell ref="B5958:C5958"/>
    <mergeCell ref="B5959:C5959"/>
    <mergeCell ref="B5960:C5960"/>
    <mergeCell ref="B5951:C5951"/>
    <mergeCell ref="B5952:C5952"/>
    <mergeCell ref="B5953:C5953"/>
    <mergeCell ref="B5954:C5954"/>
    <mergeCell ref="B5955:C5955"/>
    <mergeCell ref="B5946:C5946"/>
    <mergeCell ref="B5947:C5947"/>
    <mergeCell ref="B5948:C5948"/>
    <mergeCell ref="B5949:C5949"/>
    <mergeCell ref="B5950:C5950"/>
    <mergeCell ref="B5942:C5942"/>
    <mergeCell ref="B5943:C5943"/>
    <mergeCell ref="B5944:C5944"/>
    <mergeCell ref="B5945:C5945"/>
    <mergeCell ref="B5937:C5937"/>
    <mergeCell ref="B5938:C5938"/>
    <mergeCell ref="B5939:C5939"/>
    <mergeCell ref="B5940:C5940"/>
    <mergeCell ref="B5941:C5941"/>
    <mergeCell ref="B5932:C5932"/>
    <mergeCell ref="B5933:C5933"/>
    <mergeCell ref="B5934:C5934"/>
    <mergeCell ref="B5935:C5935"/>
    <mergeCell ref="B5936:C5936"/>
    <mergeCell ref="B5927:C5927"/>
    <mergeCell ref="B5928:C5928"/>
    <mergeCell ref="B5929:C5929"/>
    <mergeCell ref="B5930:C5930"/>
    <mergeCell ref="B5931:C5931"/>
    <mergeCell ref="B5922:C5922"/>
    <mergeCell ref="B5923:C5923"/>
    <mergeCell ref="B5924:C5924"/>
    <mergeCell ref="B5925:C5925"/>
    <mergeCell ref="B5926:C5926"/>
    <mergeCell ref="B5917:C5917"/>
    <mergeCell ref="B5918:C5918"/>
    <mergeCell ref="B5919:C5919"/>
    <mergeCell ref="B5920:C5920"/>
    <mergeCell ref="B5921:C5921"/>
    <mergeCell ref="B5912:C5912"/>
    <mergeCell ref="B5913:C5913"/>
    <mergeCell ref="B5914:C5914"/>
    <mergeCell ref="B5915:C5915"/>
    <mergeCell ref="B5916:C5916"/>
    <mergeCell ref="B5907:C5907"/>
    <mergeCell ref="B5908:C5908"/>
    <mergeCell ref="B5909:C5909"/>
    <mergeCell ref="B5910:C5910"/>
    <mergeCell ref="B5911:C5911"/>
    <mergeCell ref="B5902:C5902"/>
    <mergeCell ref="B5903:C5903"/>
    <mergeCell ref="B5904:C5904"/>
    <mergeCell ref="B5905:C5905"/>
    <mergeCell ref="B5906:C5906"/>
    <mergeCell ref="B5897:C5897"/>
    <mergeCell ref="B5898:C5898"/>
    <mergeCell ref="B5899:C5899"/>
    <mergeCell ref="B5900:C5900"/>
    <mergeCell ref="B5901:C5901"/>
    <mergeCell ref="B5892:C5892"/>
    <mergeCell ref="B5893:C5893"/>
    <mergeCell ref="B5894:C5894"/>
    <mergeCell ref="B5895:C5895"/>
    <mergeCell ref="B5896:C5896"/>
    <mergeCell ref="B5887:C5887"/>
    <mergeCell ref="B5888:C5888"/>
    <mergeCell ref="B5889:C5889"/>
    <mergeCell ref="B5890:C5890"/>
    <mergeCell ref="B5891:C5891"/>
    <mergeCell ref="B5882:C5882"/>
    <mergeCell ref="B5883:C5883"/>
    <mergeCell ref="B5884:C5884"/>
    <mergeCell ref="B5885:C5885"/>
    <mergeCell ref="B5886:C5886"/>
    <mergeCell ref="B5877:C5877"/>
    <mergeCell ref="B5878:C5878"/>
    <mergeCell ref="B5879:C5879"/>
    <mergeCell ref="B5880:C5880"/>
    <mergeCell ref="B5881:C5881"/>
    <mergeCell ref="B5872:C5872"/>
    <mergeCell ref="B5873:C5873"/>
    <mergeCell ref="B5874:C5874"/>
    <mergeCell ref="B5875:C5875"/>
    <mergeCell ref="B5876:C5876"/>
    <mergeCell ref="B5868:C5868"/>
    <mergeCell ref="B5869:C5869"/>
    <mergeCell ref="B5870:C5870"/>
    <mergeCell ref="B5871:C5871"/>
    <mergeCell ref="B5864:C5864"/>
    <mergeCell ref="B5865:C5865"/>
    <mergeCell ref="B5866:C5866"/>
    <mergeCell ref="B5867:C5867"/>
    <mergeCell ref="B5859:C5859"/>
    <mergeCell ref="B5860:C5860"/>
    <mergeCell ref="B5861:C5861"/>
    <mergeCell ref="B5862:C5862"/>
    <mergeCell ref="B5863:C5863"/>
    <mergeCell ref="B5854:C5854"/>
    <mergeCell ref="B5855:C5855"/>
    <mergeCell ref="B5856:C5856"/>
    <mergeCell ref="B5857:C5857"/>
    <mergeCell ref="B5858:C5858"/>
    <mergeCell ref="B5849:C5849"/>
    <mergeCell ref="B5850:C5850"/>
    <mergeCell ref="B5851:C5851"/>
    <mergeCell ref="B5852:C5852"/>
    <mergeCell ref="B5853:C5853"/>
    <mergeCell ref="B5844:C5844"/>
    <mergeCell ref="B5845:C5845"/>
    <mergeCell ref="B5846:C5846"/>
    <mergeCell ref="B5847:C5847"/>
    <mergeCell ref="B5848:C5848"/>
    <mergeCell ref="B5839:C5839"/>
    <mergeCell ref="B5840:C5840"/>
    <mergeCell ref="B5841:C5841"/>
    <mergeCell ref="B5842:C5842"/>
    <mergeCell ref="B5843:C5843"/>
    <mergeCell ref="B5834:C5834"/>
    <mergeCell ref="B5835:C5835"/>
    <mergeCell ref="B5836:C5836"/>
    <mergeCell ref="B5837:C5837"/>
    <mergeCell ref="B5838:C5838"/>
    <mergeCell ref="B5830:C5830"/>
    <mergeCell ref="B5831:C5831"/>
    <mergeCell ref="B5832:C5832"/>
    <mergeCell ref="B5833:C5833"/>
    <mergeCell ref="B5824:C5824"/>
    <mergeCell ref="B5825:C5825"/>
    <mergeCell ref="B5826:C5826"/>
    <mergeCell ref="B5827:C5827"/>
    <mergeCell ref="B5828:C5828"/>
    <mergeCell ref="B5819:C5819"/>
    <mergeCell ref="B5820:C5820"/>
    <mergeCell ref="B5821:C5821"/>
    <mergeCell ref="B5822:C5822"/>
    <mergeCell ref="B5823:C5823"/>
    <mergeCell ref="B5814:C5814"/>
    <mergeCell ref="B5815:C5815"/>
    <mergeCell ref="B5816:C5816"/>
    <mergeCell ref="B5817:C5817"/>
    <mergeCell ref="B5818:C5818"/>
    <mergeCell ref="B5809:C5809"/>
    <mergeCell ref="B5810:C5810"/>
    <mergeCell ref="B5811:C5811"/>
    <mergeCell ref="B5812:C5812"/>
    <mergeCell ref="B5813:C5813"/>
    <mergeCell ref="B5804:C5804"/>
    <mergeCell ref="B5805:C5805"/>
    <mergeCell ref="B5806:C5806"/>
    <mergeCell ref="B5807:C5807"/>
    <mergeCell ref="B5808:C5808"/>
    <mergeCell ref="B5799:C5799"/>
    <mergeCell ref="B5800:C5800"/>
    <mergeCell ref="B5801:C5801"/>
    <mergeCell ref="B5802:C5802"/>
    <mergeCell ref="B5803:C5803"/>
    <mergeCell ref="B5796:C5796"/>
    <mergeCell ref="B5797:C5797"/>
    <mergeCell ref="B5798:C5798"/>
    <mergeCell ref="B5790:C5790"/>
    <mergeCell ref="B5791:C5791"/>
    <mergeCell ref="B5792:C5792"/>
    <mergeCell ref="B5793:C5793"/>
    <mergeCell ref="B5785:C5785"/>
    <mergeCell ref="B5786:C5786"/>
    <mergeCell ref="B5787:C5787"/>
    <mergeCell ref="B5788:C5788"/>
    <mergeCell ref="B5789:C5789"/>
    <mergeCell ref="B5780:C5780"/>
    <mergeCell ref="B5781:C5781"/>
    <mergeCell ref="B5782:C5782"/>
    <mergeCell ref="B5783:C5783"/>
    <mergeCell ref="B5784:C5784"/>
    <mergeCell ref="B5775:C5775"/>
    <mergeCell ref="B5776:C5776"/>
    <mergeCell ref="B5777:C5777"/>
    <mergeCell ref="B5778:C5778"/>
    <mergeCell ref="B5779:C5779"/>
    <mergeCell ref="B5770:C5770"/>
    <mergeCell ref="B5771:C5771"/>
    <mergeCell ref="B5772:C5772"/>
    <mergeCell ref="B5773:C5773"/>
    <mergeCell ref="B5774:C5774"/>
    <mergeCell ref="B5765:C5765"/>
    <mergeCell ref="B5766:C5766"/>
    <mergeCell ref="B5767:C5767"/>
    <mergeCell ref="B5768:C5768"/>
    <mergeCell ref="B5769:C5769"/>
    <mergeCell ref="B5829:C5829"/>
    <mergeCell ref="B5760:C5760"/>
    <mergeCell ref="B5761:C5761"/>
    <mergeCell ref="B5762:C5762"/>
    <mergeCell ref="B5763:C5763"/>
    <mergeCell ref="B5764:C5764"/>
    <mergeCell ref="B5755:C5755"/>
    <mergeCell ref="B5756:C5756"/>
    <mergeCell ref="B5757:C5757"/>
    <mergeCell ref="B5758:C5758"/>
    <mergeCell ref="B5759:C5759"/>
    <mergeCell ref="B5751:C5751"/>
    <mergeCell ref="B5752:C5752"/>
    <mergeCell ref="B5753:C5753"/>
    <mergeCell ref="B5754:C5754"/>
    <mergeCell ref="B5747:C5747"/>
    <mergeCell ref="B5748:C5748"/>
    <mergeCell ref="B5749:C5749"/>
    <mergeCell ref="B5750:C5750"/>
    <mergeCell ref="B5742:C5742"/>
    <mergeCell ref="B5743:C5743"/>
    <mergeCell ref="B5744:C5744"/>
    <mergeCell ref="B5745:C5745"/>
    <mergeCell ref="B5746:C5746"/>
    <mergeCell ref="B5738:C5738"/>
    <mergeCell ref="B5739:C5739"/>
    <mergeCell ref="B5740:C5740"/>
    <mergeCell ref="B5741:C5741"/>
    <mergeCell ref="B5734:C5734"/>
    <mergeCell ref="B5735:C5735"/>
    <mergeCell ref="B5736:C5736"/>
    <mergeCell ref="B5737:C5737"/>
    <mergeCell ref="B5794:C5794"/>
    <mergeCell ref="B5795:C5795"/>
    <mergeCell ref="B5730:C5730"/>
    <mergeCell ref="B5731:C5731"/>
    <mergeCell ref="B5732:C5732"/>
    <mergeCell ref="B5733:C5733"/>
    <mergeCell ref="B5725:C5725"/>
    <mergeCell ref="B5726:C5726"/>
    <mergeCell ref="B5727:C5727"/>
    <mergeCell ref="B5728:C5728"/>
    <mergeCell ref="B5729:C5729"/>
    <mergeCell ref="B5720:C5720"/>
    <mergeCell ref="B5721:C5721"/>
    <mergeCell ref="B5722:C5722"/>
    <mergeCell ref="B5723:C5723"/>
    <mergeCell ref="B5724:C5724"/>
    <mergeCell ref="B5715:C5715"/>
    <mergeCell ref="B5716:C5716"/>
    <mergeCell ref="B5717:C5717"/>
    <mergeCell ref="B5718:C5718"/>
    <mergeCell ref="B5719:C5719"/>
    <mergeCell ref="B5710:C5710"/>
    <mergeCell ref="B5711:C5711"/>
    <mergeCell ref="B5712:C5712"/>
    <mergeCell ref="B5713:C5713"/>
    <mergeCell ref="B5714:C5714"/>
    <mergeCell ref="B5706:C5706"/>
    <mergeCell ref="B5707:C5707"/>
    <mergeCell ref="B5708:C5708"/>
    <mergeCell ref="B5709:C5709"/>
    <mergeCell ref="B5701:C5701"/>
    <mergeCell ref="B5702:C5702"/>
    <mergeCell ref="B5703:C5703"/>
    <mergeCell ref="B5704:C5704"/>
    <mergeCell ref="B5705:C5705"/>
    <mergeCell ref="B5696:C5696"/>
    <mergeCell ref="B5697:C5697"/>
    <mergeCell ref="B5698:C5698"/>
    <mergeCell ref="B5699:C5699"/>
    <mergeCell ref="B5700:C5700"/>
    <mergeCell ref="B5691:C5691"/>
    <mergeCell ref="B5692:C5692"/>
    <mergeCell ref="B5693:C5693"/>
    <mergeCell ref="B5694:C5694"/>
    <mergeCell ref="B5695:C5695"/>
    <mergeCell ref="B5686:C5686"/>
    <mergeCell ref="B5687:C5687"/>
    <mergeCell ref="B5688:C5688"/>
    <mergeCell ref="B5689:C5689"/>
    <mergeCell ref="B5690:C5690"/>
    <mergeCell ref="B5681:C5681"/>
    <mergeCell ref="B5682:C5682"/>
    <mergeCell ref="B5683:C5683"/>
    <mergeCell ref="B5684:C5684"/>
    <mergeCell ref="B5685:C5685"/>
    <mergeCell ref="B5677:C5677"/>
    <mergeCell ref="B5678:C5678"/>
    <mergeCell ref="B5679:C5679"/>
    <mergeCell ref="B5680:C5680"/>
    <mergeCell ref="B5672:C5672"/>
    <mergeCell ref="B5673:C5673"/>
    <mergeCell ref="B5674:C5674"/>
    <mergeCell ref="B5675:C5675"/>
    <mergeCell ref="B5676:C5676"/>
    <mergeCell ref="B5667:C5667"/>
    <mergeCell ref="B5668:C5668"/>
    <mergeCell ref="B5669:C5669"/>
    <mergeCell ref="B5670:C5670"/>
    <mergeCell ref="B5671:C5671"/>
    <mergeCell ref="B5662:C5662"/>
    <mergeCell ref="B5663:C5663"/>
    <mergeCell ref="B5664:C5664"/>
    <mergeCell ref="B5665:C5665"/>
    <mergeCell ref="B5666:C5666"/>
    <mergeCell ref="B5657:C5657"/>
    <mergeCell ref="B5658:C5658"/>
    <mergeCell ref="B5659:C5659"/>
    <mergeCell ref="B5660:C5660"/>
    <mergeCell ref="B5661:C5661"/>
    <mergeCell ref="B5652:C5652"/>
    <mergeCell ref="B5653:C5653"/>
    <mergeCell ref="B5654:C5654"/>
    <mergeCell ref="B5655:C5655"/>
    <mergeCell ref="B5656:C5656"/>
    <mergeCell ref="B5647:C5647"/>
    <mergeCell ref="B5648:C5648"/>
    <mergeCell ref="B5649:C5649"/>
    <mergeCell ref="B5650:C5650"/>
    <mergeCell ref="B5651:C5651"/>
    <mergeCell ref="B5642:C5642"/>
    <mergeCell ref="B5643:C5643"/>
    <mergeCell ref="B5644:C5644"/>
    <mergeCell ref="B5645:C5645"/>
    <mergeCell ref="B5646:C5646"/>
    <mergeCell ref="B5637:C5637"/>
    <mergeCell ref="B5638:C5638"/>
    <mergeCell ref="B5639:C5639"/>
    <mergeCell ref="B5640:C5640"/>
    <mergeCell ref="B5641:C5641"/>
    <mergeCell ref="B5633:C5633"/>
    <mergeCell ref="B5634:C5634"/>
    <mergeCell ref="B5635:C5635"/>
    <mergeCell ref="B5636:C5636"/>
    <mergeCell ref="B5598:C5598"/>
    <mergeCell ref="B5599:C5599"/>
    <mergeCell ref="B5591:C5591"/>
    <mergeCell ref="B5592:C5592"/>
    <mergeCell ref="B5593:C5593"/>
    <mergeCell ref="B5594:C5594"/>
    <mergeCell ref="B5587:C5587"/>
    <mergeCell ref="B5588:C5588"/>
    <mergeCell ref="B5589:C5589"/>
    <mergeCell ref="B5590:C5590"/>
    <mergeCell ref="B5585:C5585"/>
    <mergeCell ref="B5586:C5586"/>
    <mergeCell ref="B5582:C5582"/>
    <mergeCell ref="B5583:C5583"/>
    <mergeCell ref="B5584:C5584"/>
    <mergeCell ref="B5577:C5577"/>
    <mergeCell ref="B5578:C5578"/>
    <mergeCell ref="B5579:C5579"/>
    <mergeCell ref="B5580:C5580"/>
    <mergeCell ref="B5581:C5581"/>
    <mergeCell ref="B5572:C5572"/>
    <mergeCell ref="B5573:C5573"/>
    <mergeCell ref="B5574:C5574"/>
    <mergeCell ref="B5575:C5575"/>
    <mergeCell ref="B5576:C5576"/>
    <mergeCell ref="B5628:C5628"/>
    <mergeCell ref="B5629:C5629"/>
    <mergeCell ref="B5630:C5630"/>
    <mergeCell ref="B5631:C5631"/>
    <mergeCell ref="B5632:C5632"/>
    <mergeCell ref="B5623:C5623"/>
    <mergeCell ref="B5624:C5624"/>
    <mergeCell ref="B5625:C5625"/>
    <mergeCell ref="B5626:C5626"/>
    <mergeCell ref="B5627:C5627"/>
    <mergeCell ref="B5618:C5618"/>
    <mergeCell ref="B5619:C5619"/>
    <mergeCell ref="B5620:C5620"/>
    <mergeCell ref="B5621:C5621"/>
    <mergeCell ref="B5622:C5622"/>
    <mergeCell ref="B5613:C5613"/>
    <mergeCell ref="B5614:C5614"/>
    <mergeCell ref="B5615:C5615"/>
    <mergeCell ref="B5616:C5616"/>
    <mergeCell ref="B5617:C5617"/>
    <mergeCell ref="B5609:C5609"/>
    <mergeCell ref="B5610:C5610"/>
    <mergeCell ref="B5611:C5611"/>
    <mergeCell ref="B5612:C5612"/>
    <mergeCell ref="B5605:C5605"/>
    <mergeCell ref="B5606:C5606"/>
    <mergeCell ref="B5607:C5607"/>
    <mergeCell ref="B5608:C5608"/>
    <mergeCell ref="B5600:C5600"/>
    <mergeCell ref="B5601:C5601"/>
    <mergeCell ref="B5602:C5602"/>
    <mergeCell ref="B5603:C5603"/>
    <mergeCell ref="B5604:C5604"/>
    <mergeCell ref="B5569:C5569"/>
    <mergeCell ref="B5570:C5570"/>
    <mergeCell ref="B5571:C5571"/>
    <mergeCell ref="B5563:C5563"/>
    <mergeCell ref="B5564:C5564"/>
    <mergeCell ref="B5565:C5565"/>
    <mergeCell ref="B5566:C5566"/>
    <mergeCell ref="B5558:C5558"/>
    <mergeCell ref="B5559:C5559"/>
    <mergeCell ref="B5560:C5560"/>
    <mergeCell ref="B5561:C5561"/>
    <mergeCell ref="B5562:C5562"/>
    <mergeCell ref="B5553:C5553"/>
    <mergeCell ref="B5554:C5554"/>
    <mergeCell ref="B5555:C5555"/>
    <mergeCell ref="B5556:C5556"/>
    <mergeCell ref="B5557:C5557"/>
    <mergeCell ref="B5549:C5549"/>
    <mergeCell ref="B5550:C5550"/>
    <mergeCell ref="B5551:C5551"/>
    <mergeCell ref="B5552:C5552"/>
    <mergeCell ref="B5545:C5545"/>
    <mergeCell ref="B5546:C5546"/>
    <mergeCell ref="B5547:C5547"/>
    <mergeCell ref="B5548:C5548"/>
    <mergeCell ref="B5540:C5540"/>
    <mergeCell ref="B5541:C5541"/>
    <mergeCell ref="B5542:C5542"/>
    <mergeCell ref="B5543:C5543"/>
    <mergeCell ref="B5544:C5544"/>
    <mergeCell ref="B5595:C5595"/>
    <mergeCell ref="B5596:C5596"/>
    <mergeCell ref="B5597:C5597"/>
    <mergeCell ref="B5535:C5535"/>
    <mergeCell ref="B5536:C5536"/>
    <mergeCell ref="B5537:C5537"/>
    <mergeCell ref="B5538:C5538"/>
    <mergeCell ref="B5539:C5539"/>
    <mergeCell ref="B5530:C5530"/>
    <mergeCell ref="B5531:C5531"/>
    <mergeCell ref="B5532:C5532"/>
    <mergeCell ref="B5533:C5533"/>
    <mergeCell ref="B5534:C5534"/>
    <mergeCell ref="B5525:C5525"/>
    <mergeCell ref="B5526:C5526"/>
    <mergeCell ref="B5527:C5527"/>
    <mergeCell ref="B5528:C5528"/>
    <mergeCell ref="B5529:C5529"/>
    <mergeCell ref="B5520:C5520"/>
    <mergeCell ref="B5521:C5521"/>
    <mergeCell ref="B5522:C5522"/>
    <mergeCell ref="B5523:C5523"/>
    <mergeCell ref="B5524:C5524"/>
    <mergeCell ref="B5515:C5515"/>
    <mergeCell ref="B5516:C5516"/>
    <mergeCell ref="B5517:C5517"/>
    <mergeCell ref="B5518:C5518"/>
    <mergeCell ref="B5519:C5519"/>
    <mergeCell ref="B5510:C5510"/>
    <mergeCell ref="B5511:C5511"/>
    <mergeCell ref="B5512:C5512"/>
    <mergeCell ref="B5513:C5513"/>
    <mergeCell ref="B5514:C5514"/>
    <mergeCell ref="B5509:C5509"/>
    <mergeCell ref="B5567:C5567"/>
    <mergeCell ref="B5568:C5568"/>
    <mergeCell ref="B5471:C5471"/>
    <mergeCell ref="B5472:C5472"/>
    <mergeCell ref="B5473:C5473"/>
    <mergeCell ref="B5474:C5474"/>
    <mergeCell ref="B5468:C5468"/>
    <mergeCell ref="B5469:C5469"/>
    <mergeCell ref="B5470:C5470"/>
    <mergeCell ref="B5464:C5464"/>
    <mergeCell ref="B5465:C5465"/>
    <mergeCell ref="B5466:C5466"/>
    <mergeCell ref="B5467:C5467"/>
    <mergeCell ref="B5459:C5459"/>
    <mergeCell ref="B5460:C5460"/>
    <mergeCell ref="B5461:C5461"/>
    <mergeCell ref="B5462:C5462"/>
    <mergeCell ref="B5463:C5463"/>
    <mergeCell ref="B5455:C5455"/>
    <mergeCell ref="B5456:C5456"/>
    <mergeCell ref="B5457:C5457"/>
    <mergeCell ref="B5458:C5458"/>
    <mergeCell ref="B5452:C5452"/>
    <mergeCell ref="B5453:C5453"/>
    <mergeCell ref="B5454:C5454"/>
    <mergeCell ref="B5448:C5448"/>
    <mergeCell ref="B5449:C5449"/>
    <mergeCell ref="B5450:C5450"/>
    <mergeCell ref="B5451:C5451"/>
    <mergeCell ref="B5504:C5504"/>
    <mergeCell ref="B5505:C5505"/>
    <mergeCell ref="B5506:C5506"/>
    <mergeCell ref="B5507:C5507"/>
    <mergeCell ref="B5508:C5508"/>
    <mergeCell ref="B5499:C5499"/>
    <mergeCell ref="B5500:C5500"/>
    <mergeCell ref="B5501:C5501"/>
    <mergeCell ref="B5502:C5502"/>
    <mergeCell ref="B5503:C5503"/>
    <mergeCell ref="B5495:C5495"/>
    <mergeCell ref="B5496:C5496"/>
    <mergeCell ref="B5497:C5497"/>
    <mergeCell ref="B5498:C5498"/>
    <mergeCell ref="B5490:C5490"/>
    <mergeCell ref="B5491:C5491"/>
    <mergeCell ref="B5492:C5492"/>
    <mergeCell ref="B5493:C5493"/>
    <mergeCell ref="B5494:C5494"/>
    <mergeCell ref="B5485:C5485"/>
    <mergeCell ref="B5486:C5486"/>
    <mergeCell ref="B5487:C5487"/>
    <mergeCell ref="B5488:C5488"/>
    <mergeCell ref="B5489:C5489"/>
    <mergeCell ref="B5480:C5480"/>
    <mergeCell ref="B5481:C5481"/>
    <mergeCell ref="B5482:C5482"/>
    <mergeCell ref="B5483:C5483"/>
    <mergeCell ref="B5484:C5484"/>
    <mergeCell ref="B5475:C5475"/>
    <mergeCell ref="B5476:C5476"/>
    <mergeCell ref="B5477:C5477"/>
    <mergeCell ref="B5478:C5478"/>
    <mergeCell ref="B5479:C5479"/>
    <mergeCell ref="B5443:C5443"/>
    <mergeCell ref="B5444:C5444"/>
    <mergeCell ref="B5445:C5445"/>
    <mergeCell ref="B5446:C5446"/>
    <mergeCell ref="B5447:C5447"/>
    <mergeCell ref="B5438:C5438"/>
    <mergeCell ref="B5439:C5439"/>
    <mergeCell ref="B5440:C5440"/>
    <mergeCell ref="B5441:C5441"/>
    <mergeCell ref="B5442:C5442"/>
    <mergeCell ref="B5433:C5433"/>
    <mergeCell ref="B5434:C5434"/>
    <mergeCell ref="B5435:C5435"/>
    <mergeCell ref="B5436:C5436"/>
    <mergeCell ref="B5437:C5437"/>
    <mergeCell ref="B5428:C5428"/>
    <mergeCell ref="B5429:C5429"/>
    <mergeCell ref="B5430:C5430"/>
    <mergeCell ref="B5431:C5431"/>
    <mergeCell ref="B5432:C5432"/>
    <mergeCell ref="B5423:C5423"/>
    <mergeCell ref="B5424:C5424"/>
    <mergeCell ref="B5425:C5425"/>
    <mergeCell ref="B5426:C5426"/>
    <mergeCell ref="B5427:C5427"/>
    <mergeCell ref="B5418:C5418"/>
    <mergeCell ref="B5419:C5419"/>
    <mergeCell ref="B5420:C5420"/>
    <mergeCell ref="B5421:C5421"/>
    <mergeCell ref="B5422:C5422"/>
    <mergeCell ref="B5413:C5413"/>
    <mergeCell ref="B5414:C5414"/>
    <mergeCell ref="B5415:C5415"/>
    <mergeCell ref="B5416:C5416"/>
    <mergeCell ref="B5417:C5417"/>
    <mergeCell ref="B5409:C5409"/>
    <mergeCell ref="B5410:C5410"/>
    <mergeCell ref="B5411:C5411"/>
    <mergeCell ref="B5412:C5412"/>
    <mergeCell ref="B5403:C5403"/>
    <mergeCell ref="B5404:C5404"/>
    <mergeCell ref="B5405:C5405"/>
    <mergeCell ref="B5406:C5406"/>
    <mergeCell ref="B5407:C5407"/>
    <mergeCell ref="B5398:C5398"/>
    <mergeCell ref="B5399:C5399"/>
    <mergeCell ref="B5400:C5400"/>
    <mergeCell ref="B5401:C5401"/>
    <mergeCell ref="B5402:C5402"/>
    <mergeCell ref="B5393:C5393"/>
    <mergeCell ref="B5394:C5394"/>
    <mergeCell ref="B5395:C5395"/>
    <mergeCell ref="B5396:C5396"/>
    <mergeCell ref="B5397:C5397"/>
    <mergeCell ref="B5388:C5388"/>
    <mergeCell ref="B5389:C5389"/>
    <mergeCell ref="B5390:C5390"/>
    <mergeCell ref="B5391:C5391"/>
    <mergeCell ref="B5392:C5392"/>
    <mergeCell ref="B5383:C5383"/>
    <mergeCell ref="B5384:C5384"/>
    <mergeCell ref="B5385:C5385"/>
    <mergeCell ref="B5386:C5386"/>
    <mergeCell ref="B5387:C5387"/>
    <mergeCell ref="B5378:C5378"/>
    <mergeCell ref="B5379:C5379"/>
    <mergeCell ref="B5380:C5380"/>
    <mergeCell ref="B5381:C5381"/>
    <mergeCell ref="B5382:C5382"/>
    <mergeCell ref="B5376:C5376"/>
    <mergeCell ref="B5377:C5377"/>
    <mergeCell ref="B5369:C5369"/>
    <mergeCell ref="B5370:C5370"/>
    <mergeCell ref="B5371:C5371"/>
    <mergeCell ref="B5372:C5372"/>
    <mergeCell ref="B5373:C5373"/>
    <mergeCell ref="B5364:C5364"/>
    <mergeCell ref="B5365:C5365"/>
    <mergeCell ref="B5366:C5366"/>
    <mergeCell ref="B5367:C5367"/>
    <mergeCell ref="B5368:C5368"/>
    <mergeCell ref="B5359:C5359"/>
    <mergeCell ref="B5360:C5360"/>
    <mergeCell ref="B5361:C5361"/>
    <mergeCell ref="B5362:C5362"/>
    <mergeCell ref="B5363:C5363"/>
    <mergeCell ref="B5354:C5354"/>
    <mergeCell ref="B5355:C5355"/>
    <mergeCell ref="B5356:C5356"/>
    <mergeCell ref="B5357:C5357"/>
    <mergeCell ref="B5358:C5358"/>
    <mergeCell ref="B5349:C5349"/>
    <mergeCell ref="B5350:C5350"/>
    <mergeCell ref="B5351:C5351"/>
    <mergeCell ref="B5352:C5352"/>
    <mergeCell ref="B5353:C5353"/>
    <mergeCell ref="B5344:C5344"/>
    <mergeCell ref="B5345:C5345"/>
    <mergeCell ref="B5346:C5346"/>
    <mergeCell ref="B5347:C5347"/>
    <mergeCell ref="B5348:C5348"/>
    <mergeCell ref="B5408:C5408"/>
    <mergeCell ref="B5343:C5343"/>
    <mergeCell ref="B5334:C5334"/>
    <mergeCell ref="B5335:C5335"/>
    <mergeCell ref="B5336:C5336"/>
    <mergeCell ref="B5337:C5337"/>
    <mergeCell ref="B5338:C5338"/>
    <mergeCell ref="B5329:C5329"/>
    <mergeCell ref="B5330:C5330"/>
    <mergeCell ref="B5331:C5331"/>
    <mergeCell ref="B5332:C5332"/>
    <mergeCell ref="B5333:C5333"/>
    <mergeCell ref="B5324:C5324"/>
    <mergeCell ref="B5325:C5325"/>
    <mergeCell ref="B5326:C5326"/>
    <mergeCell ref="B5327:C5327"/>
    <mergeCell ref="B5328:C5328"/>
    <mergeCell ref="B5319:C5319"/>
    <mergeCell ref="B5320:C5320"/>
    <mergeCell ref="B5321:C5321"/>
    <mergeCell ref="B5322:C5322"/>
    <mergeCell ref="B5323:C5323"/>
    <mergeCell ref="B5314:C5314"/>
    <mergeCell ref="B5315:C5315"/>
    <mergeCell ref="B5316:C5316"/>
    <mergeCell ref="B5317:C5317"/>
    <mergeCell ref="B5318:C5318"/>
    <mergeCell ref="B5309:C5309"/>
    <mergeCell ref="B5310:C5310"/>
    <mergeCell ref="B5311:C5311"/>
    <mergeCell ref="B5312:C5312"/>
    <mergeCell ref="B5313:C5313"/>
    <mergeCell ref="B5374:C5374"/>
    <mergeCell ref="B5375:C5375"/>
    <mergeCell ref="B5305:C5305"/>
    <mergeCell ref="B5306:C5306"/>
    <mergeCell ref="B5307:C5307"/>
    <mergeCell ref="B5308:C5308"/>
    <mergeCell ref="B5303:C5303"/>
    <mergeCell ref="B5304:C5304"/>
    <mergeCell ref="B5298:C5298"/>
    <mergeCell ref="B5299:C5299"/>
    <mergeCell ref="B5300:C5300"/>
    <mergeCell ref="B5301:C5301"/>
    <mergeCell ref="B5302:C5302"/>
    <mergeCell ref="B5294:C5294"/>
    <mergeCell ref="B5295:C5295"/>
    <mergeCell ref="B5296:C5296"/>
    <mergeCell ref="B5297:C5297"/>
    <mergeCell ref="B5289:C5289"/>
    <mergeCell ref="B5290:C5290"/>
    <mergeCell ref="B5291:C5291"/>
    <mergeCell ref="B5292:C5292"/>
    <mergeCell ref="B5293:C5293"/>
    <mergeCell ref="B5285:C5285"/>
    <mergeCell ref="B5286:C5286"/>
    <mergeCell ref="B5287:C5287"/>
    <mergeCell ref="B5288:C5288"/>
    <mergeCell ref="B5280:C5280"/>
    <mergeCell ref="B5281:C5281"/>
    <mergeCell ref="B5282:C5282"/>
    <mergeCell ref="B5283:C5283"/>
    <mergeCell ref="B5284:C5284"/>
    <mergeCell ref="B5339:C5339"/>
    <mergeCell ref="B5340:C5340"/>
    <mergeCell ref="B5341:C5341"/>
    <mergeCell ref="B5342:C5342"/>
    <mergeCell ref="B5275:C5275"/>
    <mergeCell ref="B5276:C5276"/>
    <mergeCell ref="B5277:C5277"/>
    <mergeCell ref="B5278:C5278"/>
    <mergeCell ref="B5279:C5279"/>
    <mergeCell ref="B5270:C5270"/>
    <mergeCell ref="B5271:C5271"/>
    <mergeCell ref="B5272:C5272"/>
    <mergeCell ref="B5273:C5273"/>
    <mergeCell ref="B5274:C527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20:C5220"/>
    <mergeCell ref="B5221:C5221"/>
    <mergeCell ref="B5222:C5222"/>
    <mergeCell ref="B5223:C5223"/>
    <mergeCell ref="B5224:C5224"/>
    <mergeCell ref="B5215:C5215"/>
    <mergeCell ref="B5216:C5216"/>
    <mergeCell ref="B5217:C5217"/>
    <mergeCell ref="B5218:C5218"/>
    <mergeCell ref="B5219:C5219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195:C5195"/>
    <mergeCell ref="B5196:C5196"/>
    <mergeCell ref="B5197:C5197"/>
    <mergeCell ref="B5198:C5198"/>
    <mergeCell ref="B5199:C5199"/>
    <mergeCell ref="B5190:C5190"/>
    <mergeCell ref="B5191:C5191"/>
    <mergeCell ref="B5192:C5192"/>
    <mergeCell ref="B5193:C5193"/>
    <mergeCell ref="B5194:C5194"/>
    <mergeCell ref="B5185:C5185"/>
    <mergeCell ref="B5186:C5186"/>
    <mergeCell ref="B5187:C5187"/>
    <mergeCell ref="B5188:C5188"/>
    <mergeCell ref="B5189:C5189"/>
    <mergeCell ref="B5180:C5180"/>
    <mergeCell ref="B5181:C5181"/>
    <mergeCell ref="B5182:C5182"/>
    <mergeCell ref="B5183:C5183"/>
    <mergeCell ref="B5184:C5184"/>
    <mergeCell ref="B5176:C5176"/>
    <mergeCell ref="B5177:C5177"/>
    <mergeCell ref="B5178:C5178"/>
    <mergeCell ref="B5179:C5179"/>
    <mergeCell ref="B5171:C5171"/>
    <mergeCell ref="B5172:C5172"/>
    <mergeCell ref="B5173:C5173"/>
    <mergeCell ref="B5174:C5174"/>
    <mergeCell ref="B5175:C5175"/>
    <mergeCell ref="B5166:C5166"/>
    <mergeCell ref="B5167:C5167"/>
    <mergeCell ref="B5168:C5168"/>
    <mergeCell ref="B5169:C5169"/>
    <mergeCell ref="B5170:C5170"/>
    <mergeCell ref="B5161:C5161"/>
    <mergeCell ref="B5162:C5162"/>
    <mergeCell ref="B5163:C5163"/>
    <mergeCell ref="B5164:C5164"/>
    <mergeCell ref="B5165:C5165"/>
    <mergeCell ref="B5158:C5158"/>
    <mergeCell ref="B5159:C5159"/>
    <mergeCell ref="B5160:C5160"/>
    <mergeCell ref="B5153:C5153"/>
    <mergeCell ref="B5154:C5154"/>
    <mergeCell ref="B5155:C5155"/>
    <mergeCell ref="B5156:C5156"/>
    <mergeCell ref="B5157:C5157"/>
    <mergeCell ref="B5148:C5148"/>
    <mergeCell ref="B5149:C5149"/>
    <mergeCell ref="B5150:C5150"/>
    <mergeCell ref="B5151:C5151"/>
    <mergeCell ref="B5152:C5152"/>
    <mergeCell ref="B5143:C5143"/>
    <mergeCell ref="B5144:C5144"/>
    <mergeCell ref="B5145:C5145"/>
    <mergeCell ref="B5146:C5146"/>
    <mergeCell ref="B5147:C5147"/>
    <mergeCell ref="B5139:C5139"/>
    <mergeCell ref="B5140:C5140"/>
    <mergeCell ref="B5141:C5141"/>
    <mergeCell ref="B5142:C5142"/>
    <mergeCell ref="B5134:C5134"/>
    <mergeCell ref="B5135:C5135"/>
    <mergeCell ref="B5136:C5136"/>
    <mergeCell ref="B5137:C5137"/>
    <mergeCell ref="B5138:C5138"/>
    <mergeCell ref="B5129:C5129"/>
    <mergeCell ref="B5130:C5130"/>
    <mergeCell ref="B5131:C5131"/>
    <mergeCell ref="B5132:C5132"/>
    <mergeCell ref="B5133:C5133"/>
    <mergeCell ref="B5124:C5124"/>
    <mergeCell ref="B5125:C5125"/>
    <mergeCell ref="B5126:C5126"/>
    <mergeCell ref="B5127:C5127"/>
    <mergeCell ref="B5128:C5128"/>
    <mergeCell ref="B5119:C5119"/>
    <mergeCell ref="B5120:C5120"/>
    <mergeCell ref="B5121:C5121"/>
    <mergeCell ref="B5122:C5122"/>
    <mergeCell ref="B5123:C5123"/>
    <mergeCell ref="B5114:C5114"/>
    <mergeCell ref="B5115:C5115"/>
    <mergeCell ref="B5116:C5116"/>
    <mergeCell ref="B5117:C5117"/>
    <mergeCell ref="B5118:C5118"/>
    <mergeCell ref="B5109:C5109"/>
    <mergeCell ref="B5110:C5110"/>
    <mergeCell ref="B5111:C5111"/>
    <mergeCell ref="B5112:C5112"/>
    <mergeCell ref="B5113:C5113"/>
    <mergeCell ref="B5106:C5106"/>
    <mergeCell ref="B5107:C5107"/>
    <mergeCell ref="B5108:C5108"/>
    <mergeCell ref="B5099:C5099"/>
    <mergeCell ref="B5100:C5100"/>
    <mergeCell ref="B5101:C5101"/>
    <mergeCell ref="B5102:C5102"/>
    <mergeCell ref="B5103:C5103"/>
    <mergeCell ref="B5094:C5094"/>
    <mergeCell ref="B5095:C5095"/>
    <mergeCell ref="B5096:C5096"/>
    <mergeCell ref="B5097:C5097"/>
    <mergeCell ref="B5098:C5098"/>
    <mergeCell ref="B5089:C5089"/>
    <mergeCell ref="B5090:C5090"/>
    <mergeCell ref="B5091:C5091"/>
    <mergeCell ref="B5092:C5092"/>
    <mergeCell ref="B5093:C5093"/>
    <mergeCell ref="B5084:C5084"/>
    <mergeCell ref="B5085:C5085"/>
    <mergeCell ref="B5086:C5086"/>
    <mergeCell ref="B5087:C5087"/>
    <mergeCell ref="B5088:C5088"/>
    <mergeCell ref="B5079:C5079"/>
    <mergeCell ref="B5080:C5080"/>
    <mergeCell ref="B5081:C5081"/>
    <mergeCell ref="B5082:C5082"/>
    <mergeCell ref="B5083:C5083"/>
    <mergeCell ref="B5074:C5074"/>
    <mergeCell ref="B5075:C5075"/>
    <mergeCell ref="B5076:C5076"/>
    <mergeCell ref="B5077:C5077"/>
    <mergeCell ref="B5078:C5078"/>
    <mergeCell ref="B5073:C5073"/>
    <mergeCell ref="B5065:C5065"/>
    <mergeCell ref="B5066:C5066"/>
    <mergeCell ref="B5067:C5067"/>
    <mergeCell ref="B5068:C5068"/>
    <mergeCell ref="B5069:C5069"/>
    <mergeCell ref="B5060:C5060"/>
    <mergeCell ref="B5061:C5061"/>
    <mergeCell ref="B5062:C5062"/>
    <mergeCell ref="B5063:C5063"/>
    <mergeCell ref="B5064:C5064"/>
    <mergeCell ref="B5055:C5055"/>
    <mergeCell ref="B5056:C5056"/>
    <mergeCell ref="B5057:C5057"/>
    <mergeCell ref="B5058:C5058"/>
    <mergeCell ref="B5059:C5059"/>
    <mergeCell ref="B5050:C5050"/>
    <mergeCell ref="B5051:C5051"/>
    <mergeCell ref="B5052:C5052"/>
    <mergeCell ref="B5053:C5053"/>
    <mergeCell ref="B5054:C5054"/>
    <mergeCell ref="B5045:C5045"/>
    <mergeCell ref="B5046:C5046"/>
    <mergeCell ref="B5047:C5047"/>
    <mergeCell ref="B5048:C5048"/>
    <mergeCell ref="B5049:C5049"/>
    <mergeCell ref="B5040:C5040"/>
    <mergeCell ref="B5041:C5041"/>
    <mergeCell ref="B5042:C5042"/>
    <mergeCell ref="B5043:C5043"/>
    <mergeCell ref="B5044:C5044"/>
    <mergeCell ref="B5104:C5104"/>
    <mergeCell ref="B5105:C5105"/>
    <mergeCell ref="B5037:C5037"/>
    <mergeCell ref="B5038:C5038"/>
    <mergeCell ref="B5039:C5039"/>
    <mergeCell ref="B5031:C5031"/>
    <mergeCell ref="B5032:C5032"/>
    <mergeCell ref="B5033:C5033"/>
    <mergeCell ref="B5034:C5034"/>
    <mergeCell ref="B5026:C5026"/>
    <mergeCell ref="B5027:C5027"/>
    <mergeCell ref="B5028:C5028"/>
    <mergeCell ref="B5029:C5029"/>
    <mergeCell ref="B5030:C5030"/>
    <mergeCell ref="B5022:C5022"/>
    <mergeCell ref="B5023:C5023"/>
    <mergeCell ref="B5024:C5024"/>
    <mergeCell ref="B5025:C5025"/>
    <mergeCell ref="B5018:C5018"/>
    <mergeCell ref="B5019:C5019"/>
    <mergeCell ref="B5020:C5020"/>
    <mergeCell ref="B5021:C5021"/>
    <mergeCell ref="B5013:C5013"/>
    <mergeCell ref="B5014:C5014"/>
    <mergeCell ref="B5015:C5015"/>
    <mergeCell ref="B5016:C5016"/>
    <mergeCell ref="B5017:C5017"/>
    <mergeCell ref="B5008:C5008"/>
    <mergeCell ref="B5009:C5009"/>
    <mergeCell ref="B5010:C5010"/>
    <mergeCell ref="B5011:C5011"/>
    <mergeCell ref="B5012:C5012"/>
    <mergeCell ref="B5070:C5070"/>
    <mergeCell ref="B5071:C5071"/>
    <mergeCell ref="B5072:C5072"/>
    <mergeCell ref="B5003:C5003"/>
    <mergeCell ref="B5004:C5004"/>
    <mergeCell ref="B5005:C5005"/>
    <mergeCell ref="B5006:C5006"/>
    <mergeCell ref="B5007:C5007"/>
    <mergeCell ref="B4998:C4998"/>
    <mergeCell ref="B4999:C4999"/>
    <mergeCell ref="B5000:C5000"/>
    <mergeCell ref="B5001:C5001"/>
    <mergeCell ref="B5002:C5002"/>
    <mergeCell ref="B4993:C4993"/>
    <mergeCell ref="B4994:C4994"/>
    <mergeCell ref="B4995:C4995"/>
    <mergeCell ref="B4996:C4996"/>
    <mergeCell ref="B4997:C4997"/>
    <mergeCell ref="B4990:C4990"/>
    <mergeCell ref="B4991:C4991"/>
    <mergeCell ref="B4992:C4992"/>
    <mergeCell ref="B4986:C4986"/>
    <mergeCell ref="B4987:C4987"/>
    <mergeCell ref="B4988:C4988"/>
    <mergeCell ref="B4989:C4989"/>
    <mergeCell ref="B4982:C4982"/>
    <mergeCell ref="B4983:C4983"/>
    <mergeCell ref="B4984:C4984"/>
    <mergeCell ref="B4985:C4985"/>
    <mergeCell ref="B4977:C4977"/>
    <mergeCell ref="B4978:C4978"/>
    <mergeCell ref="B4979:C4979"/>
    <mergeCell ref="B4980:C4980"/>
    <mergeCell ref="B4981:C4981"/>
    <mergeCell ref="B5035:C5035"/>
    <mergeCell ref="B5036:C5036"/>
    <mergeCell ref="B4972:C4972"/>
    <mergeCell ref="B4973:C4973"/>
    <mergeCell ref="B4974:C4974"/>
    <mergeCell ref="B4975:C4975"/>
    <mergeCell ref="B4976:C4976"/>
    <mergeCell ref="B4967:C4967"/>
    <mergeCell ref="B4968:C4968"/>
    <mergeCell ref="B4969:C4969"/>
    <mergeCell ref="B4970:C4970"/>
    <mergeCell ref="B4971:C4971"/>
    <mergeCell ref="B4962:C4962"/>
    <mergeCell ref="B4963:C4963"/>
    <mergeCell ref="B4964:C4964"/>
    <mergeCell ref="B4965:C4965"/>
    <mergeCell ref="B4966:C4966"/>
    <mergeCell ref="B4957:C4957"/>
    <mergeCell ref="B4958:C4958"/>
    <mergeCell ref="B4959:C4959"/>
    <mergeCell ref="B4960:C4960"/>
    <mergeCell ref="B4961:C4961"/>
    <mergeCell ref="B4952:C4952"/>
    <mergeCell ref="B4953:C4953"/>
    <mergeCell ref="B4954:C4954"/>
    <mergeCell ref="B4955:C4955"/>
    <mergeCell ref="B4956:C4956"/>
    <mergeCell ref="B4948:C4948"/>
    <mergeCell ref="B4949:C4949"/>
    <mergeCell ref="B4950:C4950"/>
    <mergeCell ref="B4951:C4951"/>
    <mergeCell ref="B4943:C4943"/>
    <mergeCell ref="B4944:C4944"/>
    <mergeCell ref="B4945:C4945"/>
    <mergeCell ref="B4946:C4946"/>
    <mergeCell ref="B4947:C4947"/>
    <mergeCell ref="B4938:C4938"/>
    <mergeCell ref="B4939:C4939"/>
    <mergeCell ref="B4940:C4940"/>
    <mergeCell ref="B4941:C4941"/>
    <mergeCell ref="B4942:C4942"/>
    <mergeCell ref="B4933:C4933"/>
    <mergeCell ref="B4934:C4934"/>
    <mergeCell ref="B4935:C4935"/>
    <mergeCell ref="B4936:C4936"/>
    <mergeCell ref="B4937:C4937"/>
    <mergeCell ref="B4928:C4928"/>
    <mergeCell ref="B4929:C4929"/>
    <mergeCell ref="B4930:C4930"/>
    <mergeCell ref="B4931:C4931"/>
    <mergeCell ref="B4932:C4932"/>
    <mergeCell ref="B4923:C4923"/>
    <mergeCell ref="B4924:C4924"/>
    <mergeCell ref="B4925:C4925"/>
    <mergeCell ref="B4926:C4926"/>
    <mergeCell ref="B4927:C4927"/>
    <mergeCell ref="B4919:C4919"/>
    <mergeCell ref="B4920:C4920"/>
    <mergeCell ref="B4921:C4921"/>
    <mergeCell ref="B4922:C4922"/>
    <mergeCell ref="B4914:C4914"/>
    <mergeCell ref="B4915:C4915"/>
    <mergeCell ref="B4916:C4916"/>
    <mergeCell ref="B4917:C4917"/>
    <mergeCell ref="B4918:C4918"/>
    <mergeCell ref="B4909:C4909"/>
    <mergeCell ref="B4910:C4910"/>
    <mergeCell ref="B4911:C4911"/>
    <mergeCell ref="B4912:C4912"/>
    <mergeCell ref="B4913:C4913"/>
    <mergeCell ref="B4904:C4904"/>
    <mergeCell ref="B4905:C4905"/>
    <mergeCell ref="B4906:C4906"/>
    <mergeCell ref="B4907:C4907"/>
    <mergeCell ref="B4908:C4908"/>
    <mergeCell ref="B4899:C4899"/>
    <mergeCell ref="B4900:C4900"/>
    <mergeCell ref="B4901:C4901"/>
    <mergeCell ref="B4902:C4902"/>
    <mergeCell ref="B4903:C4903"/>
    <mergeCell ref="B4894:C4894"/>
    <mergeCell ref="B4895:C4895"/>
    <mergeCell ref="B4896:C4896"/>
    <mergeCell ref="B4897:C4897"/>
    <mergeCell ref="B4898:C4898"/>
    <mergeCell ref="B4889:C4889"/>
    <mergeCell ref="B4890:C4890"/>
    <mergeCell ref="B4891:C4891"/>
    <mergeCell ref="B4892:C4892"/>
    <mergeCell ref="B4893:C4893"/>
    <mergeCell ref="B4884:C4884"/>
    <mergeCell ref="B4885:C4885"/>
    <mergeCell ref="B4886:C4886"/>
    <mergeCell ref="B4887:C4887"/>
    <mergeCell ref="B4888:C4888"/>
    <mergeCell ref="B4879:C4879"/>
    <mergeCell ref="B4880:C4880"/>
    <mergeCell ref="B4881:C4881"/>
    <mergeCell ref="B4882:C4882"/>
    <mergeCell ref="B4883:C4883"/>
    <mergeCell ref="B4876:C4876"/>
    <mergeCell ref="B4877:C4877"/>
    <mergeCell ref="B4878:C4878"/>
    <mergeCell ref="B4872:C4872"/>
    <mergeCell ref="B4873:C4873"/>
    <mergeCell ref="B4874:C4874"/>
    <mergeCell ref="B4875:C4875"/>
    <mergeCell ref="B4867:C4867"/>
    <mergeCell ref="B4868:C4868"/>
    <mergeCell ref="B4869:C4869"/>
    <mergeCell ref="B4870:C4870"/>
    <mergeCell ref="B4871:C4871"/>
    <mergeCell ref="B4862:C4862"/>
    <mergeCell ref="B4863:C4863"/>
    <mergeCell ref="B4864:C4864"/>
    <mergeCell ref="B4865:C4865"/>
    <mergeCell ref="B4866:C4866"/>
    <mergeCell ref="B4857:C4857"/>
    <mergeCell ref="B4858:C4858"/>
    <mergeCell ref="B4859:C4859"/>
    <mergeCell ref="B4860:C4860"/>
    <mergeCell ref="B4861:C4861"/>
    <mergeCell ref="B4852:C4852"/>
    <mergeCell ref="B4853:C4853"/>
    <mergeCell ref="B4854:C4854"/>
    <mergeCell ref="B4855:C4855"/>
    <mergeCell ref="B4856:C4856"/>
    <mergeCell ref="B4848:C4848"/>
    <mergeCell ref="B4849:C4849"/>
    <mergeCell ref="B4850:C4850"/>
    <mergeCell ref="B4851:C4851"/>
    <mergeCell ref="B4843:C4843"/>
    <mergeCell ref="B4844:C4844"/>
    <mergeCell ref="B4845:C4845"/>
    <mergeCell ref="B4846:C4846"/>
    <mergeCell ref="B4847:C4847"/>
    <mergeCell ref="B4838:C4838"/>
    <mergeCell ref="B4839:C4839"/>
    <mergeCell ref="B4840:C4840"/>
    <mergeCell ref="B4841:C4841"/>
    <mergeCell ref="B4842:C4842"/>
    <mergeCell ref="B4833:C4833"/>
    <mergeCell ref="B4834:C4834"/>
    <mergeCell ref="B4835:C4835"/>
    <mergeCell ref="B4836:C4836"/>
    <mergeCell ref="B4837:C4837"/>
    <mergeCell ref="B4829:C4829"/>
    <mergeCell ref="B4830:C4830"/>
    <mergeCell ref="B4831:C4831"/>
    <mergeCell ref="B4832:C4832"/>
    <mergeCell ref="B4824:C4824"/>
    <mergeCell ref="B4825:C4825"/>
    <mergeCell ref="B4826:C4826"/>
    <mergeCell ref="B4827:C4827"/>
    <mergeCell ref="B4828:C4828"/>
    <mergeCell ref="B4820:C4820"/>
    <mergeCell ref="B4821:C4821"/>
    <mergeCell ref="B4822:C4822"/>
    <mergeCell ref="B4823:C4823"/>
    <mergeCell ref="B4815:C4815"/>
    <mergeCell ref="B4816:C4816"/>
    <mergeCell ref="B4817:C4817"/>
    <mergeCell ref="B4818:C4818"/>
    <mergeCell ref="B4819:C4819"/>
    <mergeCell ref="B4810:C4810"/>
    <mergeCell ref="B4811:C4811"/>
    <mergeCell ref="B4812:C4812"/>
    <mergeCell ref="B4813:C4813"/>
    <mergeCell ref="B4814:C4814"/>
    <mergeCell ref="B4805:C4805"/>
    <mergeCell ref="B4806:C4806"/>
    <mergeCell ref="B4807:C4807"/>
    <mergeCell ref="B4808:C4808"/>
    <mergeCell ref="B4809:C4809"/>
    <mergeCell ref="B4800:C4800"/>
    <mergeCell ref="B4801:C4801"/>
    <mergeCell ref="B4802:C4802"/>
    <mergeCell ref="B4803:C4803"/>
    <mergeCell ref="B4804:C4804"/>
    <mergeCell ref="B4795:C4795"/>
    <mergeCell ref="B4796:C4796"/>
    <mergeCell ref="B4797:C4797"/>
    <mergeCell ref="B4798:C4798"/>
    <mergeCell ref="B4799:C4799"/>
    <mergeCell ref="B4790:C4790"/>
    <mergeCell ref="B4791:C4791"/>
    <mergeCell ref="B4792:C4792"/>
    <mergeCell ref="B4793:C4793"/>
    <mergeCell ref="B4794:C4794"/>
    <mergeCell ref="B4786:C4786"/>
    <mergeCell ref="B4787:C4787"/>
    <mergeCell ref="B4788:C4788"/>
    <mergeCell ref="B4789:C4789"/>
    <mergeCell ref="B4781:C4781"/>
    <mergeCell ref="B4782:C4782"/>
    <mergeCell ref="B4783:C4783"/>
    <mergeCell ref="B4784:C4784"/>
    <mergeCell ref="B4785:C4785"/>
    <mergeCell ref="B4776:C4776"/>
    <mergeCell ref="B4777:C4777"/>
    <mergeCell ref="B4778:C4778"/>
    <mergeCell ref="B4779:C4779"/>
    <mergeCell ref="B4780:C4780"/>
    <mergeCell ref="B4771:C4771"/>
    <mergeCell ref="B4772:C4772"/>
    <mergeCell ref="B4773:C4773"/>
    <mergeCell ref="B4774:C4774"/>
    <mergeCell ref="B4775:C4775"/>
    <mergeCell ref="B4766:C4766"/>
    <mergeCell ref="B4767:C4767"/>
    <mergeCell ref="B4768:C4768"/>
    <mergeCell ref="B4769:C4769"/>
    <mergeCell ref="B4770:C4770"/>
    <mergeCell ref="B4762:C4762"/>
    <mergeCell ref="B4763:C4763"/>
    <mergeCell ref="B4764:C4764"/>
    <mergeCell ref="B4765:C4765"/>
    <mergeCell ref="B4758:C4758"/>
    <mergeCell ref="B4759:C4759"/>
    <mergeCell ref="B4760:C4760"/>
    <mergeCell ref="B4761:C4761"/>
    <mergeCell ref="B4753:C4753"/>
    <mergeCell ref="B4754:C4754"/>
    <mergeCell ref="B4755:C4755"/>
    <mergeCell ref="B4756:C4756"/>
    <mergeCell ref="B4757:C4757"/>
    <mergeCell ref="B4748:C4748"/>
    <mergeCell ref="B4749:C4749"/>
    <mergeCell ref="B4750:C4750"/>
    <mergeCell ref="B4751:C4751"/>
    <mergeCell ref="B4752:C4752"/>
    <mergeCell ref="B4743:C4743"/>
    <mergeCell ref="B4744:C4744"/>
    <mergeCell ref="B4745:C4745"/>
    <mergeCell ref="B4746:C4746"/>
    <mergeCell ref="B4747:C4747"/>
    <mergeCell ref="B4738:C4738"/>
    <mergeCell ref="B4739:C4739"/>
    <mergeCell ref="B4740:C4740"/>
    <mergeCell ref="B4741:C4741"/>
    <mergeCell ref="B4742:C4742"/>
    <mergeCell ref="B4733:C4733"/>
    <mergeCell ref="B4734:C4734"/>
    <mergeCell ref="B4735:C4735"/>
    <mergeCell ref="B4736:C4736"/>
    <mergeCell ref="B4737:C4737"/>
    <mergeCell ref="B4728:C4728"/>
    <mergeCell ref="B4729:C4729"/>
    <mergeCell ref="B4730:C4730"/>
    <mergeCell ref="B4731:C4731"/>
    <mergeCell ref="B4732:C4732"/>
    <mergeCell ref="B4724:C4724"/>
    <mergeCell ref="B4725:C4725"/>
    <mergeCell ref="B4726:C4726"/>
    <mergeCell ref="B4727:C4727"/>
    <mergeCell ref="B4719:C4719"/>
    <mergeCell ref="B4720:C4720"/>
    <mergeCell ref="B4721:C4721"/>
    <mergeCell ref="B4722:C4722"/>
    <mergeCell ref="B4723:C4723"/>
    <mergeCell ref="B4714:C4714"/>
    <mergeCell ref="B4715:C4715"/>
    <mergeCell ref="B4716:C4716"/>
    <mergeCell ref="B4717:C4717"/>
    <mergeCell ref="B4718:C4718"/>
    <mergeCell ref="B4709:C4709"/>
    <mergeCell ref="B4710:C4710"/>
    <mergeCell ref="B4711:C4711"/>
    <mergeCell ref="B4712:C4712"/>
    <mergeCell ref="B4713:C4713"/>
    <mergeCell ref="B4705:C4705"/>
    <mergeCell ref="B4706:C4706"/>
    <mergeCell ref="B4707:C4707"/>
    <mergeCell ref="B4708:C4708"/>
    <mergeCell ref="B4700:C4700"/>
    <mergeCell ref="B4701:C4701"/>
    <mergeCell ref="B4702:C4702"/>
    <mergeCell ref="B4703:C4703"/>
    <mergeCell ref="B4704:C4704"/>
    <mergeCell ref="B4695:C4695"/>
    <mergeCell ref="B4696:C4696"/>
    <mergeCell ref="B4697:C4697"/>
    <mergeCell ref="B4698:C4698"/>
    <mergeCell ref="B4699:C4699"/>
    <mergeCell ref="B4690:C4690"/>
    <mergeCell ref="B4691:C4691"/>
    <mergeCell ref="B4692:C4692"/>
    <mergeCell ref="B4693:C4693"/>
    <mergeCell ref="B4694:C4694"/>
    <mergeCell ref="B4685:C4685"/>
    <mergeCell ref="B4686:C4686"/>
    <mergeCell ref="B4687:C4687"/>
    <mergeCell ref="B4688:C4688"/>
    <mergeCell ref="B4689:C4689"/>
    <mergeCell ref="B4680:C4680"/>
    <mergeCell ref="B4681:C4681"/>
    <mergeCell ref="B4682:C4682"/>
    <mergeCell ref="B4683:C4683"/>
    <mergeCell ref="B4684:C4684"/>
    <mergeCell ref="B4675:C4675"/>
    <mergeCell ref="B4676:C4676"/>
    <mergeCell ref="B4677:C4677"/>
    <mergeCell ref="B4678:C4678"/>
    <mergeCell ref="B4679:C4679"/>
    <mergeCell ref="B4670:C4670"/>
    <mergeCell ref="B4671:C4671"/>
    <mergeCell ref="B4672:C4672"/>
    <mergeCell ref="B4673:C4673"/>
    <mergeCell ref="B4674:C4674"/>
    <mergeCell ref="B4665:C4665"/>
    <mergeCell ref="B4666:C4666"/>
    <mergeCell ref="B4667:C4667"/>
    <mergeCell ref="B4668:C4668"/>
    <mergeCell ref="B4669:C4669"/>
    <mergeCell ref="B4660:C4660"/>
    <mergeCell ref="B4661:C4661"/>
    <mergeCell ref="B4662:C4662"/>
    <mergeCell ref="B4663:C4663"/>
    <mergeCell ref="B4664:C4664"/>
    <mergeCell ref="B4655:C4655"/>
    <mergeCell ref="B4656:C4656"/>
    <mergeCell ref="B4657:C4657"/>
    <mergeCell ref="B4658:C4658"/>
    <mergeCell ref="B4659:C4659"/>
    <mergeCell ref="B4650:C4650"/>
    <mergeCell ref="B4651:C4651"/>
    <mergeCell ref="B4652:C4652"/>
    <mergeCell ref="B4653:C4653"/>
    <mergeCell ref="B4654:C4654"/>
    <mergeCell ref="B4646:C4646"/>
    <mergeCell ref="B4647:C4647"/>
    <mergeCell ref="B4648:C4648"/>
    <mergeCell ref="B4649:C4649"/>
    <mergeCell ref="B4641:C4641"/>
    <mergeCell ref="B4642:C4642"/>
    <mergeCell ref="B4643:C4643"/>
    <mergeCell ref="B4644:C4644"/>
    <mergeCell ref="B4645:C4645"/>
    <mergeCell ref="B4636:C4636"/>
    <mergeCell ref="B4637:C4637"/>
    <mergeCell ref="B4638:C4638"/>
    <mergeCell ref="B4639:C4639"/>
    <mergeCell ref="B4640:C4640"/>
    <mergeCell ref="B4631:C4631"/>
    <mergeCell ref="B4632:C4632"/>
    <mergeCell ref="B4633:C4633"/>
    <mergeCell ref="B4634:C4634"/>
    <mergeCell ref="B4635:C4635"/>
    <mergeCell ref="B4626:C4626"/>
    <mergeCell ref="B4627:C4627"/>
    <mergeCell ref="B4628:C4628"/>
    <mergeCell ref="B4629:C4629"/>
    <mergeCell ref="B4630:C4630"/>
    <mergeCell ref="B4622:C4622"/>
    <mergeCell ref="B4623:C4623"/>
    <mergeCell ref="B4624:C4624"/>
    <mergeCell ref="B4625:C4625"/>
    <mergeCell ref="B4618:C4618"/>
    <mergeCell ref="B4619:C4619"/>
    <mergeCell ref="B4620:C4620"/>
    <mergeCell ref="B4621:C4621"/>
    <mergeCell ref="B4613:C4613"/>
    <mergeCell ref="B4614:C4614"/>
    <mergeCell ref="B4615:C4615"/>
    <mergeCell ref="B4616:C4616"/>
    <mergeCell ref="B4617:C4617"/>
    <mergeCell ref="B4608:C4608"/>
    <mergeCell ref="B4609:C4609"/>
    <mergeCell ref="B4610:C4610"/>
    <mergeCell ref="B4611:C4611"/>
    <mergeCell ref="B4612:C4612"/>
    <mergeCell ref="B4603:C4603"/>
    <mergeCell ref="B4604:C4604"/>
    <mergeCell ref="B4605:C4605"/>
    <mergeCell ref="B4606:C4606"/>
    <mergeCell ref="B4607:C4607"/>
    <mergeCell ref="B4598:C4598"/>
    <mergeCell ref="B4599:C4599"/>
    <mergeCell ref="B4600:C4600"/>
    <mergeCell ref="B4601:C4601"/>
    <mergeCell ref="B4602:C4602"/>
    <mergeCell ref="B4594:C4594"/>
    <mergeCell ref="B4595:C4595"/>
    <mergeCell ref="B4596:C4596"/>
    <mergeCell ref="B4597:C4597"/>
    <mergeCell ref="B4589:C4589"/>
    <mergeCell ref="B4590:C4590"/>
    <mergeCell ref="B4591:C4591"/>
    <mergeCell ref="B4592:C4592"/>
    <mergeCell ref="B4593:C4593"/>
    <mergeCell ref="B4584:C4584"/>
    <mergeCell ref="B4585:C4585"/>
    <mergeCell ref="B4586:C4586"/>
    <mergeCell ref="B4587:C4587"/>
    <mergeCell ref="B4588:C4588"/>
    <mergeCell ref="B4579:C4579"/>
    <mergeCell ref="B4580:C4580"/>
    <mergeCell ref="B4581:C4581"/>
    <mergeCell ref="B4582:C4582"/>
    <mergeCell ref="B4583:C4583"/>
    <mergeCell ref="B4575:C4575"/>
    <mergeCell ref="B4576:C4576"/>
    <mergeCell ref="B4577:C4577"/>
    <mergeCell ref="B4578:C4578"/>
    <mergeCell ref="B4570:C4570"/>
    <mergeCell ref="B4571:C4571"/>
    <mergeCell ref="B4572:C4572"/>
    <mergeCell ref="B4573:C4573"/>
    <mergeCell ref="B4574:C4574"/>
    <mergeCell ref="B4565:C4565"/>
    <mergeCell ref="B4566:C4566"/>
    <mergeCell ref="B4567:C4567"/>
    <mergeCell ref="B4568:C4568"/>
    <mergeCell ref="B4569:C4569"/>
    <mergeCell ref="B4560:C4560"/>
    <mergeCell ref="B4561:C4561"/>
    <mergeCell ref="B4562:C4562"/>
    <mergeCell ref="B4563:C4563"/>
    <mergeCell ref="B4564:C4564"/>
    <mergeCell ref="B4555:C4555"/>
    <mergeCell ref="B4556:C4556"/>
    <mergeCell ref="B4557:C4557"/>
    <mergeCell ref="B4558:C4558"/>
    <mergeCell ref="B4559:C4559"/>
    <mergeCell ref="B4551:C4551"/>
    <mergeCell ref="B4552:C4552"/>
    <mergeCell ref="B4553:C4553"/>
    <mergeCell ref="B4554:C4554"/>
    <mergeCell ref="B4546:C4546"/>
    <mergeCell ref="B4547:C4547"/>
    <mergeCell ref="B4548:C4548"/>
    <mergeCell ref="B4549:C4549"/>
    <mergeCell ref="B4550:C4550"/>
    <mergeCell ref="B4541:C4541"/>
    <mergeCell ref="B4542:C4542"/>
    <mergeCell ref="B4543:C4543"/>
    <mergeCell ref="B4544:C4544"/>
    <mergeCell ref="B4545:C4545"/>
    <mergeCell ref="B4536:C4536"/>
    <mergeCell ref="B4537:C4537"/>
    <mergeCell ref="B4538:C4538"/>
    <mergeCell ref="B4539:C4539"/>
    <mergeCell ref="B4540:C4540"/>
    <mergeCell ref="B4531:C4531"/>
    <mergeCell ref="B4532:C4532"/>
    <mergeCell ref="B4533:C4533"/>
    <mergeCell ref="B4534:C4534"/>
    <mergeCell ref="B4535:C4535"/>
    <mergeCell ref="B4527:C4527"/>
    <mergeCell ref="B4528:C4528"/>
    <mergeCell ref="B4529:C4529"/>
    <mergeCell ref="B4530:C4530"/>
    <mergeCell ref="B4522:C4522"/>
    <mergeCell ref="B4523:C4523"/>
    <mergeCell ref="B4524:C4524"/>
    <mergeCell ref="B4525:C4525"/>
    <mergeCell ref="B4526:C4526"/>
    <mergeCell ref="B4517:C4517"/>
    <mergeCell ref="B4518:C4518"/>
    <mergeCell ref="B4519:C4519"/>
    <mergeCell ref="B4520:C4520"/>
    <mergeCell ref="B4521:C4521"/>
    <mergeCell ref="B4513:C4513"/>
    <mergeCell ref="B4514:C4514"/>
    <mergeCell ref="B4515:C4515"/>
    <mergeCell ref="B4516:C4516"/>
    <mergeCell ref="B4508:C4508"/>
    <mergeCell ref="B4509:C4509"/>
    <mergeCell ref="B4510:C4510"/>
    <mergeCell ref="B4511:C4511"/>
    <mergeCell ref="B4512:C4512"/>
    <mergeCell ref="B4504:C4504"/>
    <mergeCell ref="B4505:C4505"/>
    <mergeCell ref="B4506:C4506"/>
    <mergeCell ref="B4507:C4507"/>
    <mergeCell ref="B4499:C4499"/>
    <mergeCell ref="B4500:C4500"/>
    <mergeCell ref="B4501:C4501"/>
    <mergeCell ref="B4502:C4502"/>
    <mergeCell ref="B4503:C4503"/>
    <mergeCell ref="B4494:C4494"/>
    <mergeCell ref="B4495:C4495"/>
    <mergeCell ref="B4496:C4496"/>
    <mergeCell ref="B4497:C4497"/>
    <mergeCell ref="B4498:C4498"/>
    <mergeCell ref="B4489:C4489"/>
    <mergeCell ref="B4490:C4490"/>
    <mergeCell ref="B4491:C4491"/>
    <mergeCell ref="B4492:C4492"/>
    <mergeCell ref="B4493:C4493"/>
    <mergeCell ref="B4484:C4484"/>
    <mergeCell ref="B4485:C4485"/>
    <mergeCell ref="B4486:C4486"/>
    <mergeCell ref="B4487:C4487"/>
    <mergeCell ref="B4488:C4488"/>
    <mergeCell ref="B4479:C4479"/>
    <mergeCell ref="B4480:C4480"/>
    <mergeCell ref="B4481:C4481"/>
    <mergeCell ref="B4482:C4482"/>
    <mergeCell ref="B4483:C4483"/>
    <mergeCell ref="B4474:C4474"/>
    <mergeCell ref="B4475:C4475"/>
    <mergeCell ref="B4476:C4476"/>
    <mergeCell ref="B4477:C4477"/>
    <mergeCell ref="B4478:C4478"/>
    <mergeCell ref="B4469:C4469"/>
    <mergeCell ref="B4470:C4470"/>
    <mergeCell ref="B4471:C4471"/>
    <mergeCell ref="B4472:C4472"/>
    <mergeCell ref="B4473:C4473"/>
    <mergeCell ref="B4464:C4464"/>
    <mergeCell ref="B4465:C4465"/>
    <mergeCell ref="B4466:C4466"/>
    <mergeCell ref="B4467:C4467"/>
    <mergeCell ref="B4468:C4468"/>
    <mergeCell ref="B4459:C4459"/>
    <mergeCell ref="B4460:C4460"/>
    <mergeCell ref="B4461:C4461"/>
    <mergeCell ref="B4462:C4462"/>
    <mergeCell ref="B4463:C4463"/>
    <mergeCell ref="B4454:C4454"/>
    <mergeCell ref="B4455:C4455"/>
    <mergeCell ref="B4456:C4456"/>
    <mergeCell ref="B4457:C4457"/>
    <mergeCell ref="B4458:C4458"/>
    <mergeCell ref="B4449:C4449"/>
    <mergeCell ref="B4450:C4450"/>
    <mergeCell ref="B4451:C4451"/>
    <mergeCell ref="B4452:C4452"/>
    <mergeCell ref="B4453:C4453"/>
    <mergeCell ref="B4444:C4444"/>
    <mergeCell ref="B4445:C4445"/>
    <mergeCell ref="B4446:C4446"/>
    <mergeCell ref="B4447:C4447"/>
    <mergeCell ref="B4448:C4448"/>
    <mergeCell ref="B4439:C4439"/>
    <mergeCell ref="B4440:C4440"/>
    <mergeCell ref="B4441:C4441"/>
    <mergeCell ref="B4442:C4442"/>
    <mergeCell ref="B4443:C4443"/>
    <mergeCell ref="B4434:C4434"/>
    <mergeCell ref="B4435:C4435"/>
    <mergeCell ref="B4436:C4436"/>
    <mergeCell ref="B4437:C4437"/>
    <mergeCell ref="B4438:C4438"/>
    <mergeCell ref="B4429:C4429"/>
    <mergeCell ref="B4430:C4430"/>
    <mergeCell ref="B4431:C4431"/>
    <mergeCell ref="B4432:C4432"/>
    <mergeCell ref="B4433:C4433"/>
    <mergeCell ref="B4424:C4424"/>
    <mergeCell ref="B4425:C4425"/>
    <mergeCell ref="B4426:C4426"/>
    <mergeCell ref="B4427:C4427"/>
    <mergeCell ref="B4428:C4428"/>
    <mergeCell ref="B4420:C4420"/>
    <mergeCell ref="B4421:C4421"/>
    <mergeCell ref="B4422:C4422"/>
    <mergeCell ref="B4423:C4423"/>
    <mergeCell ref="B4415:C4415"/>
    <mergeCell ref="B4416:C4416"/>
    <mergeCell ref="B4417:C4417"/>
    <mergeCell ref="B4418:C4418"/>
    <mergeCell ref="B4419:C4419"/>
    <mergeCell ref="B4410:C4410"/>
    <mergeCell ref="B4411:C4411"/>
    <mergeCell ref="B4412:C4412"/>
    <mergeCell ref="B4413:C4413"/>
    <mergeCell ref="B4414:C4414"/>
    <mergeCell ref="B4405:C4405"/>
    <mergeCell ref="B4406:C4406"/>
    <mergeCell ref="B4407:C4407"/>
    <mergeCell ref="B4408:C4408"/>
    <mergeCell ref="B4409:C4409"/>
    <mergeCell ref="B4400:C4400"/>
    <mergeCell ref="B4401:C4401"/>
    <mergeCell ref="B4402:C4402"/>
    <mergeCell ref="B4403:C4403"/>
    <mergeCell ref="B4404:C4404"/>
    <mergeCell ref="B4396:C4396"/>
    <mergeCell ref="B4397:C4397"/>
    <mergeCell ref="B4398:C4398"/>
    <mergeCell ref="B4399:C4399"/>
    <mergeCell ref="B4391:C4391"/>
    <mergeCell ref="B4392:C4392"/>
    <mergeCell ref="B4393:C4393"/>
    <mergeCell ref="B4394:C4394"/>
    <mergeCell ref="B4395:C4395"/>
    <mergeCell ref="B4386:C4386"/>
    <mergeCell ref="B4387:C4387"/>
    <mergeCell ref="B4388:C4388"/>
    <mergeCell ref="B4389:C4389"/>
    <mergeCell ref="B4390:C4390"/>
    <mergeCell ref="B4381:C4381"/>
    <mergeCell ref="B4382:C4382"/>
    <mergeCell ref="B4383:C4383"/>
    <mergeCell ref="B4384:C4384"/>
    <mergeCell ref="B4385:C4385"/>
    <mergeCell ref="B4376:C4376"/>
    <mergeCell ref="B4377:C4377"/>
    <mergeCell ref="B4378:C4378"/>
    <mergeCell ref="B4379:C4379"/>
    <mergeCell ref="B4380:C4380"/>
    <mergeCell ref="B4371:C4371"/>
    <mergeCell ref="B4372:C4372"/>
    <mergeCell ref="B4373:C4373"/>
    <mergeCell ref="B4374:C4374"/>
    <mergeCell ref="B4375:C4375"/>
    <mergeCell ref="B4367:C4367"/>
    <mergeCell ref="B4368:C4368"/>
    <mergeCell ref="B4369:C4369"/>
    <mergeCell ref="B4370:C4370"/>
    <mergeCell ref="B4361:C4361"/>
    <mergeCell ref="B4362:C4362"/>
    <mergeCell ref="B4363:C4363"/>
    <mergeCell ref="B4364:C4364"/>
    <mergeCell ref="B4365:C4365"/>
    <mergeCell ref="B4357:C4357"/>
    <mergeCell ref="B4358:C4358"/>
    <mergeCell ref="B4359:C4359"/>
    <mergeCell ref="B4360:C4360"/>
    <mergeCell ref="B4352:C4352"/>
    <mergeCell ref="B4353:C4353"/>
    <mergeCell ref="B4354:C4354"/>
    <mergeCell ref="B4355:C4355"/>
    <mergeCell ref="B4356:C4356"/>
    <mergeCell ref="B4347:C4347"/>
    <mergeCell ref="B4348:C4348"/>
    <mergeCell ref="B4349:C4349"/>
    <mergeCell ref="B4350:C4350"/>
    <mergeCell ref="B4351:C4351"/>
    <mergeCell ref="B4342:C4342"/>
    <mergeCell ref="B4343:C4343"/>
    <mergeCell ref="B4344:C4344"/>
    <mergeCell ref="B4345:C4345"/>
    <mergeCell ref="B4346:C4346"/>
    <mergeCell ref="B4337:C4337"/>
    <mergeCell ref="B4338:C4338"/>
    <mergeCell ref="B4339:C4339"/>
    <mergeCell ref="B4340:C4340"/>
    <mergeCell ref="B4341:C4341"/>
    <mergeCell ref="B4332:C4332"/>
    <mergeCell ref="B4333:C4333"/>
    <mergeCell ref="B4334:C4334"/>
    <mergeCell ref="B4335:C4335"/>
    <mergeCell ref="B4336:C4336"/>
    <mergeCell ref="B4327:C4327"/>
    <mergeCell ref="B4328:C4328"/>
    <mergeCell ref="B4329:C4329"/>
    <mergeCell ref="B4330:C4330"/>
    <mergeCell ref="B4331:C4331"/>
    <mergeCell ref="B4324:C4324"/>
    <mergeCell ref="B4325:C4325"/>
    <mergeCell ref="B4326:C4326"/>
    <mergeCell ref="B4320:C4320"/>
    <mergeCell ref="B4321:C4321"/>
    <mergeCell ref="B4322:C4322"/>
    <mergeCell ref="B4323:C4323"/>
    <mergeCell ref="B4315:C4315"/>
    <mergeCell ref="B4316:C4316"/>
    <mergeCell ref="B4317:C4317"/>
    <mergeCell ref="B4318:C4318"/>
    <mergeCell ref="B4319:C4319"/>
    <mergeCell ref="B4310:C4310"/>
    <mergeCell ref="B4311:C4311"/>
    <mergeCell ref="B4312:C4312"/>
    <mergeCell ref="B4313:C4313"/>
    <mergeCell ref="B4314:C4314"/>
    <mergeCell ref="B4305:C4305"/>
    <mergeCell ref="B4306:C4306"/>
    <mergeCell ref="B4307:C4307"/>
    <mergeCell ref="B4308:C4308"/>
    <mergeCell ref="B4309:C4309"/>
    <mergeCell ref="B4366:C4366"/>
    <mergeCell ref="B4271:C4271"/>
    <mergeCell ref="B4272:C4272"/>
    <mergeCell ref="B4265:C4265"/>
    <mergeCell ref="B4266:C4266"/>
    <mergeCell ref="B4267:C4267"/>
    <mergeCell ref="B4260:C4260"/>
    <mergeCell ref="B4261:C4261"/>
    <mergeCell ref="B4262:C4262"/>
    <mergeCell ref="B4263:C4263"/>
    <mergeCell ref="B4264:C4264"/>
    <mergeCell ref="B4255:C4255"/>
    <mergeCell ref="B4256:C4256"/>
    <mergeCell ref="B4257:C4257"/>
    <mergeCell ref="B4258:C4258"/>
    <mergeCell ref="B4259:C4259"/>
    <mergeCell ref="B4250:C4250"/>
    <mergeCell ref="B4251:C4251"/>
    <mergeCell ref="B4252:C4252"/>
    <mergeCell ref="B4253:C4253"/>
    <mergeCell ref="B4254:C4254"/>
    <mergeCell ref="B4245:C4245"/>
    <mergeCell ref="B4246:C4246"/>
    <mergeCell ref="B4247:C4247"/>
    <mergeCell ref="B4248:C4248"/>
    <mergeCell ref="B4249:C4249"/>
    <mergeCell ref="B4242:C4242"/>
    <mergeCell ref="B4243:C4243"/>
    <mergeCell ref="B4244:C4244"/>
    <mergeCell ref="B4302:C4302"/>
    <mergeCell ref="B4303:C4303"/>
    <mergeCell ref="B4304:C4304"/>
    <mergeCell ref="B4297:C4297"/>
    <mergeCell ref="B4298:C4298"/>
    <mergeCell ref="B4299:C4299"/>
    <mergeCell ref="B4300:C4300"/>
    <mergeCell ref="B4301:C4301"/>
    <mergeCell ref="B4292:C4292"/>
    <mergeCell ref="B4293:C4293"/>
    <mergeCell ref="B4294:C4294"/>
    <mergeCell ref="B4295:C4295"/>
    <mergeCell ref="B4296:C4296"/>
    <mergeCell ref="B4288:C4288"/>
    <mergeCell ref="B4289:C4289"/>
    <mergeCell ref="B4290:C4290"/>
    <mergeCell ref="B4291:C4291"/>
    <mergeCell ref="B4283:C4283"/>
    <mergeCell ref="B4284:C4284"/>
    <mergeCell ref="B4285:C4285"/>
    <mergeCell ref="B4286:C4286"/>
    <mergeCell ref="B4287:C4287"/>
    <mergeCell ref="B4278:C4278"/>
    <mergeCell ref="B4279:C4279"/>
    <mergeCell ref="B4280:C4280"/>
    <mergeCell ref="B4281:C4281"/>
    <mergeCell ref="B4282:C4282"/>
    <mergeCell ref="B4273:C4273"/>
    <mergeCell ref="B4274:C4274"/>
    <mergeCell ref="B4275:C4275"/>
    <mergeCell ref="B4276:C4276"/>
    <mergeCell ref="B4277:C4277"/>
    <mergeCell ref="B4241:C4241"/>
    <mergeCell ref="B4233:C4233"/>
    <mergeCell ref="B4234:C4234"/>
    <mergeCell ref="B4235:C4235"/>
    <mergeCell ref="B4236:C4236"/>
    <mergeCell ref="B4228:C4228"/>
    <mergeCell ref="B4229:C4229"/>
    <mergeCell ref="B4230:C4230"/>
    <mergeCell ref="B4231:C4231"/>
    <mergeCell ref="B4232:C4232"/>
    <mergeCell ref="B4223:C4223"/>
    <mergeCell ref="B4224:C4224"/>
    <mergeCell ref="B4225:C4225"/>
    <mergeCell ref="B4226:C4226"/>
    <mergeCell ref="B4227:C4227"/>
    <mergeCell ref="B4218:C4218"/>
    <mergeCell ref="B4219:C4219"/>
    <mergeCell ref="B4220:C4220"/>
    <mergeCell ref="B4221:C4221"/>
    <mergeCell ref="B4222:C4222"/>
    <mergeCell ref="B4213:C4213"/>
    <mergeCell ref="B4214:C4214"/>
    <mergeCell ref="B4215:C4215"/>
    <mergeCell ref="B4216:C4216"/>
    <mergeCell ref="B4217:C4217"/>
    <mergeCell ref="B4208:C4208"/>
    <mergeCell ref="B4209:C4209"/>
    <mergeCell ref="B4210:C4210"/>
    <mergeCell ref="B4211:C4211"/>
    <mergeCell ref="B4212:C4212"/>
    <mergeCell ref="B4268:C4268"/>
    <mergeCell ref="B4269:C4269"/>
    <mergeCell ref="B4270:C4270"/>
    <mergeCell ref="B4204:C4204"/>
    <mergeCell ref="B4205:C4205"/>
    <mergeCell ref="B4206:C4206"/>
    <mergeCell ref="B4207:C4207"/>
    <mergeCell ref="B4198:C4198"/>
    <mergeCell ref="B4199:C4199"/>
    <mergeCell ref="B4200:C4200"/>
    <mergeCell ref="B4201:C4201"/>
    <mergeCell ref="B4202:C4202"/>
    <mergeCell ref="B4194:C4194"/>
    <mergeCell ref="B4195:C4195"/>
    <mergeCell ref="B4196:C4196"/>
    <mergeCell ref="B4197:C4197"/>
    <mergeCell ref="B4189:C4189"/>
    <mergeCell ref="B4190:C4190"/>
    <mergeCell ref="B4191:C4191"/>
    <mergeCell ref="B4192:C4192"/>
    <mergeCell ref="B4193:C4193"/>
    <mergeCell ref="B4186:C4186"/>
    <mergeCell ref="B4187:C4187"/>
    <mergeCell ref="B4188:C4188"/>
    <mergeCell ref="B4181:C4181"/>
    <mergeCell ref="B4182:C4182"/>
    <mergeCell ref="B4183:C4183"/>
    <mergeCell ref="B4184:C4184"/>
    <mergeCell ref="B4185:C4185"/>
    <mergeCell ref="B4178:C4178"/>
    <mergeCell ref="B4179:C4179"/>
    <mergeCell ref="B4180:C4180"/>
    <mergeCell ref="B4237:C4237"/>
    <mergeCell ref="B4238:C4238"/>
    <mergeCell ref="B4239:C4239"/>
    <mergeCell ref="B4240:C4240"/>
    <mergeCell ref="B4174:C4174"/>
    <mergeCell ref="B4175:C4175"/>
    <mergeCell ref="B4176:C4176"/>
    <mergeCell ref="B4177:C4177"/>
    <mergeCell ref="B4168:C4168"/>
    <mergeCell ref="B4169:C4169"/>
    <mergeCell ref="B4170:C4170"/>
    <mergeCell ref="B4171:C4171"/>
    <mergeCell ref="B4172:C4172"/>
    <mergeCell ref="B4163:C4163"/>
    <mergeCell ref="B4164:C4164"/>
    <mergeCell ref="B4165:C4165"/>
    <mergeCell ref="B4166:C4166"/>
    <mergeCell ref="B4167:C4167"/>
    <mergeCell ref="B4158:C4158"/>
    <mergeCell ref="B4159:C4159"/>
    <mergeCell ref="B4160:C4160"/>
    <mergeCell ref="B4161:C4161"/>
    <mergeCell ref="B4162:C4162"/>
    <mergeCell ref="B4154:C4154"/>
    <mergeCell ref="B4155:C4155"/>
    <mergeCell ref="B4156:C4156"/>
    <mergeCell ref="B4157:C4157"/>
    <mergeCell ref="B4150:C4150"/>
    <mergeCell ref="B4151:C4151"/>
    <mergeCell ref="B4152:C4152"/>
    <mergeCell ref="B4153:C4153"/>
    <mergeCell ref="B4145:C4145"/>
    <mergeCell ref="B4146:C4146"/>
    <mergeCell ref="B4147:C4147"/>
    <mergeCell ref="B4148:C4148"/>
    <mergeCell ref="B4149:C4149"/>
    <mergeCell ref="B4203:C4203"/>
    <mergeCell ref="B4140:C4140"/>
    <mergeCell ref="B4141:C4141"/>
    <mergeCell ref="B4142:C4142"/>
    <mergeCell ref="B4143:C4143"/>
    <mergeCell ref="B4144:C4144"/>
    <mergeCell ref="B4135:C4135"/>
    <mergeCell ref="B4136:C4136"/>
    <mergeCell ref="B4137:C4137"/>
    <mergeCell ref="B4138:C4138"/>
    <mergeCell ref="B4139:C4139"/>
    <mergeCell ref="B4131:C4131"/>
    <mergeCell ref="B4132:C4132"/>
    <mergeCell ref="B4133:C4133"/>
    <mergeCell ref="B4134:C4134"/>
    <mergeCell ref="B4126:C4126"/>
    <mergeCell ref="B4127:C4127"/>
    <mergeCell ref="B4128:C4128"/>
    <mergeCell ref="B4129:C4129"/>
    <mergeCell ref="B4130:C4130"/>
    <mergeCell ref="B4121:C4121"/>
    <mergeCell ref="B4122:C4122"/>
    <mergeCell ref="B4123:C4123"/>
    <mergeCell ref="B4124:C4124"/>
    <mergeCell ref="B4125:C4125"/>
    <mergeCell ref="B4117:C4117"/>
    <mergeCell ref="B4118:C4118"/>
    <mergeCell ref="B4119:C4119"/>
    <mergeCell ref="B4120:C4120"/>
    <mergeCell ref="B4113:C4113"/>
    <mergeCell ref="B4114:C4114"/>
    <mergeCell ref="B4115:C4115"/>
    <mergeCell ref="B4116:C4116"/>
    <mergeCell ref="B4173:C4173"/>
    <mergeCell ref="B4109:C4109"/>
    <mergeCell ref="B4110:C4110"/>
    <mergeCell ref="B4111:C4111"/>
    <mergeCell ref="B4112:C4112"/>
    <mergeCell ref="B4105:C4105"/>
    <mergeCell ref="B4106:C4106"/>
    <mergeCell ref="B4107:C4107"/>
    <mergeCell ref="B4108:C4108"/>
    <mergeCell ref="B4100:C4100"/>
    <mergeCell ref="B4101:C4101"/>
    <mergeCell ref="B4102:C4102"/>
    <mergeCell ref="B4103:C4103"/>
    <mergeCell ref="B4104:C4104"/>
    <mergeCell ref="B4095:C4095"/>
    <mergeCell ref="B4096:C4096"/>
    <mergeCell ref="B4097:C4097"/>
    <mergeCell ref="B4098:C4098"/>
    <mergeCell ref="B4099:C4099"/>
    <mergeCell ref="B4090:C4090"/>
    <mergeCell ref="B4091:C4091"/>
    <mergeCell ref="B4092:C4092"/>
    <mergeCell ref="B4093:C4093"/>
    <mergeCell ref="B4094:C4094"/>
    <mergeCell ref="B4085:C4085"/>
    <mergeCell ref="B4086:C4086"/>
    <mergeCell ref="B4087:C4087"/>
    <mergeCell ref="B4088:C4088"/>
    <mergeCell ref="B4089:C4089"/>
    <mergeCell ref="B4080:C4080"/>
    <mergeCell ref="B4081:C4081"/>
    <mergeCell ref="B4082:C4082"/>
    <mergeCell ref="B4083:C4083"/>
    <mergeCell ref="B4084:C4084"/>
    <mergeCell ref="B4076:C4076"/>
    <mergeCell ref="B4077:C4077"/>
    <mergeCell ref="B4078:C4078"/>
    <mergeCell ref="B4079:C4079"/>
    <mergeCell ref="B4070:C4070"/>
    <mergeCell ref="B4071:C4071"/>
    <mergeCell ref="B4072:C4072"/>
    <mergeCell ref="B4073:C4073"/>
    <mergeCell ref="B4074:C4074"/>
    <mergeCell ref="B4065:C4065"/>
    <mergeCell ref="B4066:C4066"/>
    <mergeCell ref="B4067:C4067"/>
    <mergeCell ref="B4068:C4068"/>
    <mergeCell ref="B4069:C4069"/>
    <mergeCell ref="B4060:C4060"/>
    <mergeCell ref="B4061:C4061"/>
    <mergeCell ref="B4062:C4062"/>
    <mergeCell ref="B4063:C4063"/>
    <mergeCell ref="B4064:C4064"/>
    <mergeCell ref="B4056:C4056"/>
    <mergeCell ref="B4057:C4057"/>
    <mergeCell ref="B4058:C4058"/>
    <mergeCell ref="B4059:C4059"/>
    <mergeCell ref="B4051:C4051"/>
    <mergeCell ref="B4052:C4052"/>
    <mergeCell ref="B4053:C4053"/>
    <mergeCell ref="B4054:C4054"/>
    <mergeCell ref="B4055:C4055"/>
    <mergeCell ref="B4046:C4046"/>
    <mergeCell ref="B4047:C4047"/>
    <mergeCell ref="B4048:C4048"/>
    <mergeCell ref="B4049:C4049"/>
    <mergeCell ref="B4050:C4050"/>
    <mergeCell ref="B4042:C4042"/>
    <mergeCell ref="B4043:C4043"/>
    <mergeCell ref="B4044:C4044"/>
    <mergeCell ref="B4045:C4045"/>
    <mergeCell ref="B4036:C4036"/>
    <mergeCell ref="B4037:C4037"/>
    <mergeCell ref="B4038:C4038"/>
    <mergeCell ref="B4039:C4039"/>
    <mergeCell ref="B4040:C4040"/>
    <mergeCell ref="B4031:C4031"/>
    <mergeCell ref="B4032:C4032"/>
    <mergeCell ref="B4033:C4033"/>
    <mergeCell ref="B4034:C4034"/>
    <mergeCell ref="B4035:C4035"/>
    <mergeCell ref="B4027:C4027"/>
    <mergeCell ref="B4028:C4028"/>
    <mergeCell ref="B4029:C4029"/>
    <mergeCell ref="B4030:C4030"/>
    <mergeCell ref="B4022:C4022"/>
    <mergeCell ref="B4023:C4023"/>
    <mergeCell ref="B4024:C4024"/>
    <mergeCell ref="B4025:C4025"/>
    <mergeCell ref="B4026:C4026"/>
    <mergeCell ref="B4017:C4017"/>
    <mergeCell ref="B4018:C4018"/>
    <mergeCell ref="B4019:C4019"/>
    <mergeCell ref="B4020:C4020"/>
    <mergeCell ref="B4021:C4021"/>
    <mergeCell ref="B4013:C4013"/>
    <mergeCell ref="B4014:C4014"/>
    <mergeCell ref="B4015:C4015"/>
    <mergeCell ref="B4016:C4016"/>
    <mergeCell ref="B4075:C4075"/>
    <mergeCell ref="B4008:C4008"/>
    <mergeCell ref="B4009:C4009"/>
    <mergeCell ref="B4010:C4010"/>
    <mergeCell ref="B4011:C4011"/>
    <mergeCell ref="B4012:C4012"/>
    <mergeCell ref="B4003:C4003"/>
    <mergeCell ref="B4004:C4004"/>
    <mergeCell ref="B4005:C4005"/>
    <mergeCell ref="B4006:C4006"/>
    <mergeCell ref="B4007:C4007"/>
    <mergeCell ref="B3998:C3998"/>
    <mergeCell ref="B3999:C3999"/>
    <mergeCell ref="B4000:C4000"/>
    <mergeCell ref="B4001:C4001"/>
    <mergeCell ref="B4002:C4002"/>
    <mergeCell ref="B3993:C3993"/>
    <mergeCell ref="B3994:C3994"/>
    <mergeCell ref="B3995:C3995"/>
    <mergeCell ref="B3996:C3996"/>
    <mergeCell ref="B3997:C3997"/>
    <mergeCell ref="B3988:C3988"/>
    <mergeCell ref="B3989:C3989"/>
    <mergeCell ref="B3990:C3990"/>
    <mergeCell ref="B3991:C3991"/>
    <mergeCell ref="B3992:C3992"/>
    <mergeCell ref="B3985:C3985"/>
    <mergeCell ref="B3986:C3986"/>
    <mergeCell ref="B3987:C3987"/>
    <mergeCell ref="B3981:C3981"/>
    <mergeCell ref="B3982:C3982"/>
    <mergeCell ref="B3983:C3983"/>
    <mergeCell ref="B3984:C3984"/>
    <mergeCell ref="B4041:C4041"/>
    <mergeCell ref="B3977:C3977"/>
    <mergeCell ref="B3978:C3978"/>
    <mergeCell ref="B3979:C3979"/>
    <mergeCell ref="B3980:C3980"/>
    <mergeCell ref="B3971:C3971"/>
    <mergeCell ref="B3972:C3972"/>
    <mergeCell ref="B3973:C3973"/>
    <mergeCell ref="B3974:C3974"/>
    <mergeCell ref="B3975:C3975"/>
    <mergeCell ref="B3966:C3966"/>
    <mergeCell ref="B3967:C3967"/>
    <mergeCell ref="B3968:C3968"/>
    <mergeCell ref="B3969:C3969"/>
    <mergeCell ref="B3970:C3970"/>
    <mergeCell ref="B3962:C3962"/>
    <mergeCell ref="B3963:C3963"/>
    <mergeCell ref="B3964:C3964"/>
    <mergeCell ref="B3965:C3965"/>
    <mergeCell ref="B3957:C3957"/>
    <mergeCell ref="B3958:C3958"/>
    <mergeCell ref="B3959:C3959"/>
    <mergeCell ref="B3960:C3960"/>
    <mergeCell ref="B3961:C3961"/>
    <mergeCell ref="B3952:C3952"/>
    <mergeCell ref="B3953:C3953"/>
    <mergeCell ref="B3954:C3954"/>
    <mergeCell ref="B3955:C3955"/>
    <mergeCell ref="B3956:C3956"/>
    <mergeCell ref="B3947:C3947"/>
    <mergeCell ref="B3948:C3948"/>
    <mergeCell ref="B3949:C3949"/>
    <mergeCell ref="B3950:C3950"/>
    <mergeCell ref="B3951:C3951"/>
    <mergeCell ref="B3944:C3944"/>
    <mergeCell ref="B3945:C3945"/>
    <mergeCell ref="B3946:C3946"/>
    <mergeCell ref="B3937:C3937"/>
    <mergeCell ref="B3938:C3938"/>
    <mergeCell ref="B3939:C3939"/>
    <mergeCell ref="B3940:C3940"/>
    <mergeCell ref="B3941:C3941"/>
    <mergeCell ref="B3932:C3932"/>
    <mergeCell ref="B3933:C3933"/>
    <mergeCell ref="B3934:C3934"/>
    <mergeCell ref="B3935:C3935"/>
    <mergeCell ref="B3936:C3936"/>
    <mergeCell ref="B3927:C3927"/>
    <mergeCell ref="B3928:C3928"/>
    <mergeCell ref="B3929:C3929"/>
    <mergeCell ref="B3930:C3930"/>
    <mergeCell ref="B3931:C3931"/>
    <mergeCell ref="B3922:C3922"/>
    <mergeCell ref="B3923:C3923"/>
    <mergeCell ref="B3924:C3924"/>
    <mergeCell ref="B3925:C3925"/>
    <mergeCell ref="B3926:C3926"/>
    <mergeCell ref="B3918:C3918"/>
    <mergeCell ref="B3919:C3919"/>
    <mergeCell ref="B3920:C3920"/>
    <mergeCell ref="B3921:C3921"/>
    <mergeCell ref="B3913:C3913"/>
    <mergeCell ref="B3914:C3914"/>
    <mergeCell ref="B3915:C3915"/>
    <mergeCell ref="B3916:C3916"/>
    <mergeCell ref="B3917:C3917"/>
    <mergeCell ref="B3976:C3976"/>
    <mergeCell ref="B3909:C3909"/>
    <mergeCell ref="B3910:C3910"/>
    <mergeCell ref="B3911:C3911"/>
    <mergeCell ref="B3912:C3912"/>
    <mergeCell ref="B3903:C3903"/>
    <mergeCell ref="B3904:C3904"/>
    <mergeCell ref="B3905:C3905"/>
    <mergeCell ref="B3906:C3906"/>
    <mergeCell ref="B3907:C3907"/>
    <mergeCell ref="B3898:C3898"/>
    <mergeCell ref="B3899:C3899"/>
    <mergeCell ref="B3900:C3900"/>
    <mergeCell ref="B3901:C3901"/>
    <mergeCell ref="B3902:C3902"/>
    <mergeCell ref="B3893:C3893"/>
    <mergeCell ref="B3894:C3894"/>
    <mergeCell ref="B3895:C3895"/>
    <mergeCell ref="B3896:C3896"/>
    <mergeCell ref="B3897:C3897"/>
    <mergeCell ref="B3889:C3889"/>
    <mergeCell ref="B3890:C3890"/>
    <mergeCell ref="B3891:C3891"/>
    <mergeCell ref="B3892:C3892"/>
    <mergeCell ref="B3884:C3884"/>
    <mergeCell ref="B3885:C3885"/>
    <mergeCell ref="B3886:C3886"/>
    <mergeCell ref="B3887:C3887"/>
    <mergeCell ref="B3888:C3888"/>
    <mergeCell ref="B3881:C3881"/>
    <mergeCell ref="B3882:C3882"/>
    <mergeCell ref="B3883:C3883"/>
    <mergeCell ref="B3942:C3942"/>
    <mergeCell ref="B3943:C3943"/>
    <mergeCell ref="B3876:C3876"/>
    <mergeCell ref="B3877:C3877"/>
    <mergeCell ref="B3878:C3878"/>
    <mergeCell ref="B3879:C3879"/>
    <mergeCell ref="B3880:C3880"/>
    <mergeCell ref="B3871:C3871"/>
    <mergeCell ref="B3872:C3872"/>
    <mergeCell ref="B3873:C3873"/>
    <mergeCell ref="B3874:C3874"/>
    <mergeCell ref="B3875:C3875"/>
    <mergeCell ref="B3869:C3869"/>
    <mergeCell ref="B3870:C3870"/>
    <mergeCell ref="B3864:C3864"/>
    <mergeCell ref="B3865:C3865"/>
    <mergeCell ref="B3866:C3866"/>
    <mergeCell ref="B3867:C3867"/>
    <mergeCell ref="B3868:C3868"/>
    <mergeCell ref="B3859:C3859"/>
    <mergeCell ref="B3860:C3860"/>
    <mergeCell ref="B3861:C3861"/>
    <mergeCell ref="B3862:C3862"/>
    <mergeCell ref="B3863:C3863"/>
    <mergeCell ref="B3854:C3854"/>
    <mergeCell ref="B3855:C3855"/>
    <mergeCell ref="B3856:C3856"/>
    <mergeCell ref="B3857:C3857"/>
    <mergeCell ref="B3858:C3858"/>
    <mergeCell ref="B3849:C3849"/>
    <mergeCell ref="B3850:C3850"/>
    <mergeCell ref="B3851:C3851"/>
    <mergeCell ref="B3852:C3852"/>
    <mergeCell ref="B3853:C3853"/>
    <mergeCell ref="B3908:C3908"/>
    <mergeCell ref="B3844:C3844"/>
    <mergeCell ref="B3845:C3845"/>
    <mergeCell ref="B3846:C3846"/>
    <mergeCell ref="B3847:C3847"/>
    <mergeCell ref="B3848:C3848"/>
    <mergeCell ref="B3839:C3839"/>
    <mergeCell ref="B3840:C3840"/>
    <mergeCell ref="B3841:C3841"/>
    <mergeCell ref="B3842:C3842"/>
    <mergeCell ref="B3843:C3843"/>
    <mergeCell ref="B3834:C3834"/>
    <mergeCell ref="B3835:C3835"/>
    <mergeCell ref="B3836:C3836"/>
    <mergeCell ref="B3837:C3837"/>
    <mergeCell ref="B3838:C3838"/>
    <mergeCell ref="B3829:C3829"/>
    <mergeCell ref="B3830:C3830"/>
    <mergeCell ref="B3831:C3831"/>
    <mergeCell ref="B3832:C3832"/>
    <mergeCell ref="B3833:C3833"/>
    <mergeCell ref="B3824:C3824"/>
    <mergeCell ref="B3825:C3825"/>
    <mergeCell ref="B3826:C3826"/>
    <mergeCell ref="B3827:C3827"/>
    <mergeCell ref="B3828:C3828"/>
    <mergeCell ref="B3819:C3819"/>
    <mergeCell ref="B3820:C3820"/>
    <mergeCell ref="B3821:C3821"/>
    <mergeCell ref="B3822:C3822"/>
    <mergeCell ref="B3823:C3823"/>
    <mergeCell ref="B3814:C3814"/>
    <mergeCell ref="B3815:C3815"/>
    <mergeCell ref="B3816:C3816"/>
    <mergeCell ref="B3817:C3817"/>
    <mergeCell ref="B3818:C3818"/>
    <mergeCell ref="B3809:C3809"/>
    <mergeCell ref="B3810:C3810"/>
    <mergeCell ref="B3811:C3811"/>
    <mergeCell ref="B3812:C3812"/>
    <mergeCell ref="B3813:C3813"/>
    <mergeCell ref="B3804:C3804"/>
    <mergeCell ref="B3805:C3805"/>
    <mergeCell ref="B3806:C3806"/>
    <mergeCell ref="B3807:C3807"/>
    <mergeCell ref="B3808:C3808"/>
    <mergeCell ref="B3800:C3800"/>
    <mergeCell ref="B3801:C3801"/>
    <mergeCell ref="B3802:C3802"/>
    <mergeCell ref="B3803:C3803"/>
    <mergeCell ref="B3795:C3795"/>
    <mergeCell ref="B3796:C3796"/>
    <mergeCell ref="B3797:C3797"/>
    <mergeCell ref="B3798:C3798"/>
    <mergeCell ref="B3799:C3799"/>
    <mergeCell ref="B3790:C3790"/>
    <mergeCell ref="B3791:C3791"/>
    <mergeCell ref="B3792:C3792"/>
    <mergeCell ref="B3793:C3793"/>
    <mergeCell ref="B3794:C3794"/>
    <mergeCell ref="B3785:C3785"/>
    <mergeCell ref="B3786:C3786"/>
    <mergeCell ref="B3787:C3787"/>
    <mergeCell ref="B3788:C3788"/>
    <mergeCell ref="B3789:C3789"/>
    <mergeCell ref="B3780:C3780"/>
    <mergeCell ref="B3781:C3781"/>
    <mergeCell ref="B3782:C3782"/>
    <mergeCell ref="B3783:C3783"/>
    <mergeCell ref="B3784:C3784"/>
    <mergeCell ref="B3775:C3775"/>
    <mergeCell ref="B3776:C3776"/>
    <mergeCell ref="B3777:C3777"/>
    <mergeCell ref="B3778:C3778"/>
    <mergeCell ref="B3779:C3779"/>
    <mergeCell ref="B3770:C3770"/>
    <mergeCell ref="B3771:C3771"/>
    <mergeCell ref="B3772:C3772"/>
    <mergeCell ref="B3773:C3773"/>
    <mergeCell ref="B3774:C3774"/>
    <mergeCell ref="B3765:C3765"/>
    <mergeCell ref="B3766:C3766"/>
    <mergeCell ref="B3767:C3767"/>
    <mergeCell ref="B3768:C3768"/>
    <mergeCell ref="B3769:C3769"/>
    <mergeCell ref="B3760:C3760"/>
    <mergeCell ref="B3761:C3761"/>
    <mergeCell ref="B3762:C3762"/>
    <mergeCell ref="B3763:C3763"/>
    <mergeCell ref="B3764:C3764"/>
    <mergeCell ref="B3755:C3755"/>
    <mergeCell ref="B3756:C3756"/>
    <mergeCell ref="B3757:C3757"/>
    <mergeCell ref="B3758:C3758"/>
    <mergeCell ref="B3759:C3759"/>
    <mergeCell ref="B3750:C3750"/>
    <mergeCell ref="B3751:C3751"/>
    <mergeCell ref="B3752:C3752"/>
    <mergeCell ref="B3753:C3753"/>
    <mergeCell ref="B3754:C3754"/>
    <mergeCell ref="B3745:C3745"/>
    <mergeCell ref="B3746:C3746"/>
    <mergeCell ref="B3747:C3747"/>
    <mergeCell ref="B3748:C3748"/>
    <mergeCell ref="B3749:C3749"/>
    <mergeCell ref="B3740:C3740"/>
    <mergeCell ref="B3741:C3741"/>
    <mergeCell ref="B3742:C3742"/>
    <mergeCell ref="B3743:C3743"/>
    <mergeCell ref="B3744:C3744"/>
    <mergeCell ref="B3735:C3735"/>
    <mergeCell ref="B3736:C3736"/>
    <mergeCell ref="B3737:C3737"/>
    <mergeCell ref="B3738:C3738"/>
    <mergeCell ref="B3739:C3739"/>
    <mergeCell ref="B3730:C3730"/>
    <mergeCell ref="B3731:C3731"/>
    <mergeCell ref="B3732:C3732"/>
    <mergeCell ref="B3733:C3733"/>
    <mergeCell ref="B3734:C3734"/>
    <mergeCell ref="B3725:C3725"/>
    <mergeCell ref="B3726:C3726"/>
    <mergeCell ref="B3727:C3727"/>
    <mergeCell ref="B3728:C3728"/>
    <mergeCell ref="B3729:C3729"/>
    <mergeCell ref="B3720:C3720"/>
    <mergeCell ref="B3721:C3721"/>
    <mergeCell ref="B3722:C3722"/>
    <mergeCell ref="B3723:C3723"/>
    <mergeCell ref="B3724:C3724"/>
    <mergeCell ref="B3715:C3715"/>
    <mergeCell ref="B3716:C3716"/>
    <mergeCell ref="B3717:C3717"/>
    <mergeCell ref="B3718:C3718"/>
    <mergeCell ref="B3719:C3719"/>
    <mergeCell ref="B3710:C3710"/>
    <mergeCell ref="B3711:C3711"/>
    <mergeCell ref="B3712:C3712"/>
    <mergeCell ref="B3713:C3713"/>
    <mergeCell ref="B3714:C3714"/>
    <mergeCell ref="B3705:C3705"/>
    <mergeCell ref="B3706:C3706"/>
    <mergeCell ref="B3707:C3707"/>
    <mergeCell ref="B3708:C3708"/>
    <mergeCell ref="B3709:C3709"/>
    <mergeCell ref="B3700:C3700"/>
    <mergeCell ref="B3701:C3701"/>
    <mergeCell ref="B3702:C3702"/>
    <mergeCell ref="B3703:C3703"/>
    <mergeCell ref="B3704:C3704"/>
    <mergeCell ref="B3695:C3695"/>
    <mergeCell ref="B3696:C3696"/>
    <mergeCell ref="B3697:C3697"/>
    <mergeCell ref="B3698:C3698"/>
    <mergeCell ref="B3699:C3699"/>
    <mergeCell ref="B3690:C3690"/>
    <mergeCell ref="B3691:C3691"/>
    <mergeCell ref="B3692:C3692"/>
    <mergeCell ref="B3693:C3693"/>
    <mergeCell ref="B3694:C3694"/>
    <mergeCell ref="B3685:C3685"/>
    <mergeCell ref="B3686:C3686"/>
    <mergeCell ref="B3687:C3687"/>
    <mergeCell ref="B3688:C3688"/>
    <mergeCell ref="B3689:C3689"/>
    <mergeCell ref="B3680:C3680"/>
    <mergeCell ref="B3681:C3681"/>
    <mergeCell ref="B3682:C3682"/>
    <mergeCell ref="B3683:C3683"/>
    <mergeCell ref="B3684:C3684"/>
    <mergeCell ref="B3675:C3675"/>
    <mergeCell ref="B3676:C3676"/>
    <mergeCell ref="B3677:C3677"/>
    <mergeCell ref="B3678:C3678"/>
    <mergeCell ref="B3679:C3679"/>
    <mergeCell ref="B3637:C3637"/>
    <mergeCell ref="B3638:C3638"/>
    <mergeCell ref="B3639:C3639"/>
    <mergeCell ref="B3630:C3630"/>
    <mergeCell ref="B3631:C3631"/>
    <mergeCell ref="B3632:C3632"/>
    <mergeCell ref="B3633:C3633"/>
    <mergeCell ref="B3634:C3634"/>
    <mergeCell ref="B3626:C3626"/>
    <mergeCell ref="B3627:C3627"/>
    <mergeCell ref="B3628:C3628"/>
    <mergeCell ref="B3629:C3629"/>
    <mergeCell ref="B3622:C3622"/>
    <mergeCell ref="B3623:C3623"/>
    <mergeCell ref="B3624:C3624"/>
    <mergeCell ref="B3625:C3625"/>
    <mergeCell ref="B3618:C3618"/>
    <mergeCell ref="B3619:C3619"/>
    <mergeCell ref="B3620:C3620"/>
    <mergeCell ref="B3621:C3621"/>
    <mergeCell ref="B3616:C3616"/>
    <mergeCell ref="B3617:C3617"/>
    <mergeCell ref="B3613:C3613"/>
    <mergeCell ref="B3614:C3614"/>
    <mergeCell ref="B3615:C3615"/>
    <mergeCell ref="B3670:C3670"/>
    <mergeCell ref="B3671:C3671"/>
    <mergeCell ref="B3672:C3672"/>
    <mergeCell ref="B3673:C3673"/>
    <mergeCell ref="B3674:C3674"/>
    <mergeCell ref="B3665:C3665"/>
    <mergeCell ref="B3666:C3666"/>
    <mergeCell ref="B3667:C3667"/>
    <mergeCell ref="B3668:C3668"/>
    <mergeCell ref="B3669:C3669"/>
    <mergeCell ref="B3660:C3660"/>
    <mergeCell ref="B3661:C3661"/>
    <mergeCell ref="B3662:C3662"/>
    <mergeCell ref="B3663:C3663"/>
    <mergeCell ref="B3664:C3664"/>
    <mergeCell ref="B3655:C3655"/>
    <mergeCell ref="B3656:C3656"/>
    <mergeCell ref="B3657:C3657"/>
    <mergeCell ref="B3658:C3658"/>
    <mergeCell ref="B3659:C3659"/>
    <mergeCell ref="B3650:C3650"/>
    <mergeCell ref="B3651:C3651"/>
    <mergeCell ref="B3652:C3652"/>
    <mergeCell ref="B3653:C3653"/>
    <mergeCell ref="B3654:C3654"/>
    <mergeCell ref="B3645:C3645"/>
    <mergeCell ref="B3646:C3646"/>
    <mergeCell ref="B3647:C3647"/>
    <mergeCell ref="B3648:C3648"/>
    <mergeCell ref="B3649:C3649"/>
    <mergeCell ref="B3640:C3640"/>
    <mergeCell ref="B3641:C3641"/>
    <mergeCell ref="B3642:C3642"/>
    <mergeCell ref="B3643:C3643"/>
    <mergeCell ref="B3644:C3644"/>
    <mergeCell ref="B3611:C3611"/>
    <mergeCell ref="B3612:C3612"/>
    <mergeCell ref="B3605:C3605"/>
    <mergeCell ref="B3606:C3606"/>
    <mergeCell ref="B3607:C3607"/>
    <mergeCell ref="B3608:C3608"/>
    <mergeCell ref="B3609:C3609"/>
    <mergeCell ref="B3600:C3600"/>
    <mergeCell ref="B3601:C3601"/>
    <mergeCell ref="B3602:C3602"/>
    <mergeCell ref="B3603:C3603"/>
    <mergeCell ref="B3604:C3604"/>
    <mergeCell ref="B3595:C3595"/>
    <mergeCell ref="B3596:C3596"/>
    <mergeCell ref="B3597:C3597"/>
    <mergeCell ref="B3598:C3598"/>
    <mergeCell ref="B3599:C3599"/>
    <mergeCell ref="B3590:C3590"/>
    <mergeCell ref="B3591:C3591"/>
    <mergeCell ref="B3592:C3592"/>
    <mergeCell ref="B3593:C3593"/>
    <mergeCell ref="B3594:C3594"/>
    <mergeCell ref="B3585:C3585"/>
    <mergeCell ref="B3586:C3586"/>
    <mergeCell ref="B3587:C3587"/>
    <mergeCell ref="B3588:C3588"/>
    <mergeCell ref="B3589:C3589"/>
    <mergeCell ref="B3581:C3581"/>
    <mergeCell ref="B3582:C3582"/>
    <mergeCell ref="B3583:C3583"/>
    <mergeCell ref="B3584:C3584"/>
    <mergeCell ref="B3635:C3635"/>
    <mergeCell ref="B3636:C3636"/>
    <mergeCell ref="B3578:C3578"/>
    <mergeCell ref="B3579:C3579"/>
    <mergeCell ref="B3580:C3580"/>
    <mergeCell ref="B3571:C3571"/>
    <mergeCell ref="B3572:C3572"/>
    <mergeCell ref="B3573:C3573"/>
    <mergeCell ref="B3574:C3574"/>
    <mergeCell ref="B3575:C3575"/>
    <mergeCell ref="B3567:C3567"/>
    <mergeCell ref="B3568:C3568"/>
    <mergeCell ref="B3569:C3569"/>
    <mergeCell ref="B3570:C3570"/>
    <mergeCell ref="B3562:C3562"/>
    <mergeCell ref="B3563:C3563"/>
    <mergeCell ref="B3564:C3564"/>
    <mergeCell ref="B3565:C3565"/>
    <mergeCell ref="B3566:C3566"/>
    <mergeCell ref="B3557:C3557"/>
    <mergeCell ref="B3558:C3558"/>
    <mergeCell ref="B3559:C3559"/>
    <mergeCell ref="B3560:C3560"/>
    <mergeCell ref="B3561:C3561"/>
    <mergeCell ref="B3552:C3552"/>
    <mergeCell ref="B3553:C3553"/>
    <mergeCell ref="B3554:C3554"/>
    <mergeCell ref="B3555:C3555"/>
    <mergeCell ref="B3556:C3556"/>
    <mergeCell ref="B3547:C3547"/>
    <mergeCell ref="B3548:C3548"/>
    <mergeCell ref="B3549:C3549"/>
    <mergeCell ref="B3550:C3550"/>
    <mergeCell ref="B3551:C3551"/>
    <mergeCell ref="B3610:C3610"/>
    <mergeCell ref="B3542:C3542"/>
    <mergeCell ref="B3543:C3543"/>
    <mergeCell ref="B3544:C3544"/>
    <mergeCell ref="B3545:C3545"/>
    <mergeCell ref="B3546:C3546"/>
    <mergeCell ref="B3538:C3538"/>
    <mergeCell ref="B3539:C3539"/>
    <mergeCell ref="B3540:C3540"/>
    <mergeCell ref="B3541:C3541"/>
    <mergeCell ref="B3533:C3533"/>
    <mergeCell ref="B3534:C3534"/>
    <mergeCell ref="B3535:C3535"/>
    <mergeCell ref="B3536:C3536"/>
    <mergeCell ref="B3537:C3537"/>
    <mergeCell ref="B3529:C3529"/>
    <mergeCell ref="B3530:C3530"/>
    <mergeCell ref="B3531:C3531"/>
    <mergeCell ref="B3532:C3532"/>
    <mergeCell ref="B3524:C3524"/>
    <mergeCell ref="B3525:C3525"/>
    <mergeCell ref="B3526:C3526"/>
    <mergeCell ref="B3527:C3527"/>
    <mergeCell ref="B3528:C3528"/>
    <mergeCell ref="B3521:C3521"/>
    <mergeCell ref="B3522:C3522"/>
    <mergeCell ref="B3523:C3523"/>
    <mergeCell ref="B3516:C3516"/>
    <mergeCell ref="B3517:C3517"/>
    <mergeCell ref="B3518:C3518"/>
    <mergeCell ref="B3519:C3519"/>
    <mergeCell ref="B3520:C3520"/>
    <mergeCell ref="B3576:C3576"/>
    <mergeCell ref="B3577:C3577"/>
    <mergeCell ref="B3511:C3511"/>
    <mergeCell ref="B3512:C3512"/>
    <mergeCell ref="B3513:C3513"/>
    <mergeCell ref="B3514:C3514"/>
    <mergeCell ref="B3515:C3515"/>
    <mergeCell ref="B3506:C3506"/>
    <mergeCell ref="B3507:C3507"/>
    <mergeCell ref="B3508:C3508"/>
    <mergeCell ref="B3509:C3509"/>
    <mergeCell ref="B3510:C3510"/>
    <mergeCell ref="B3501:C3501"/>
    <mergeCell ref="B3502:C3502"/>
    <mergeCell ref="B3503:C3503"/>
    <mergeCell ref="B3504:C3504"/>
    <mergeCell ref="B3505:C3505"/>
    <mergeCell ref="B3497:C3497"/>
    <mergeCell ref="B3498:C3498"/>
    <mergeCell ref="B3499:C3499"/>
    <mergeCell ref="B3500:C3500"/>
    <mergeCell ref="B3493:C3493"/>
    <mergeCell ref="B3494:C3494"/>
    <mergeCell ref="B3495:C3495"/>
    <mergeCell ref="B3496:C3496"/>
    <mergeCell ref="B3488:C3488"/>
    <mergeCell ref="B3489:C3489"/>
    <mergeCell ref="B3490:C3490"/>
    <mergeCell ref="B3491:C3491"/>
    <mergeCell ref="B3492:C3492"/>
    <mergeCell ref="B3483:C3483"/>
    <mergeCell ref="B3484:C3484"/>
    <mergeCell ref="B3485:C3485"/>
    <mergeCell ref="B3486:C3486"/>
    <mergeCell ref="B3487:C3487"/>
    <mergeCell ref="B3478:C3478"/>
    <mergeCell ref="B3479:C3479"/>
    <mergeCell ref="B3480:C3480"/>
    <mergeCell ref="B3481:C3481"/>
    <mergeCell ref="B3482:C3482"/>
    <mergeCell ref="B3473:C3473"/>
    <mergeCell ref="B3474:C3474"/>
    <mergeCell ref="B3475:C3475"/>
    <mergeCell ref="B3476:C3476"/>
    <mergeCell ref="B3477:C3477"/>
    <mergeCell ref="B3468:C3468"/>
    <mergeCell ref="B3469:C3469"/>
    <mergeCell ref="B3470:C3470"/>
    <mergeCell ref="B3471:C3471"/>
    <mergeCell ref="B3472:C3472"/>
    <mergeCell ref="B3463:C3463"/>
    <mergeCell ref="B3464:C3464"/>
    <mergeCell ref="B3465:C3465"/>
    <mergeCell ref="B3466:C3466"/>
    <mergeCell ref="B3467:C3467"/>
    <mergeCell ref="B3458:C3458"/>
    <mergeCell ref="B3459:C3459"/>
    <mergeCell ref="B3460:C3460"/>
    <mergeCell ref="B3461:C3461"/>
    <mergeCell ref="B3462:C3462"/>
    <mergeCell ref="B3453:C3453"/>
    <mergeCell ref="B3454:C3454"/>
    <mergeCell ref="B3455:C3455"/>
    <mergeCell ref="B3456:C3456"/>
    <mergeCell ref="B3457:C3457"/>
    <mergeCell ref="B3448:C3448"/>
    <mergeCell ref="B3449:C3449"/>
    <mergeCell ref="B3450:C3450"/>
    <mergeCell ref="B3451:C3451"/>
    <mergeCell ref="B3452:C3452"/>
    <mergeCell ref="B3443:C3443"/>
    <mergeCell ref="B3444:C3444"/>
    <mergeCell ref="B3445:C3445"/>
    <mergeCell ref="B3446:C3446"/>
    <mergeCell ref="B3447:C3447"/>
    <mergeCell ref="B3438:C3438"/>
    <mergeCell ref="B3439:C3439"/>
    <mergeCell ref="B3440:C3440"/>
    <mergeCell ref="B3441:C3441"/>
    <mergeCell ref="B3442:C3442"/>
    <mergeCell ref="B3433:C3433"/>
    <mergeCell ref="B3434:C3434"/>
    <mergeCell ref="B3435:C3435"/>
    <mergeCell ref="B3436:C3436"/>
    <mergeCell ref="B3437:C3437"/>
    <mergeCell ref="B3430:C3430"/>
    <mergeCell ref="B3431:C3431"/>
    <mergeCell ref="B3432:C3432"/>
    <mergeCell ref="B3425:C3425"/>
    <mergeCell ref="B3426:C3426"/>
    <mergeCell ref="B3427:C3427"/>
    <mergeCell ref="B3428:C3428"/>
    <mergeCell ref="B3429:C3429"/>
    <mergeCell ref="B3420:C3420"/>
    <mergeCell ref="B3421:C3421"/>
    <mergeCell ref="B3422:C3422"/>
    <mergeCell ref="B3423:C3423"/>
    <mergeCell ref="B3424:C3424"/>
    <mergeCell ref="B3415:C3415"/>
    <mergeCell ref="B3416:C3416"/>
    <mergeCell ref="B3417:C3417"/>
    <mergeCell ref="B3418:C3418"/>
    <mergeCell ref="B3419:C3419"/>
    <mergeCell ref="B3410:C3410"/>
    <mergeCell ref="B3411:C3411"/>
    <mergeCell ref="B3412:C3412"/>
    <mergeCell ref="B3413:C3413"/>
    <mergeCell ref="B3414:C3414"/>
    <mergeCell ref="B3405:C3405"/>
    <mergeCell ref="B3406:C3406"/>
    <mergeCell ref="B3407:C3407"/>
    <mergeCell ref="B3408:C3408"/>
    <mergeCell ref="B3409:C3409"/>
    <mergeCell ref="B3400:C3400"/>
    <mergeCell ref="B3401:C3401"/>
    <mergeCell ref="B3402:C3402"/>
    <mergeCell ref="B3403:C3403"/>
    <mergeCell ref="B3404:C3404"/>
    <mergeCell ref="B3395:C3395"/>
    <mergeCell ref="B3396:C3396"/>
    <mergeCell ref="B3397:C3397"/>
    <mergeCell ref="B3398:C3398"/>
    <mergeCell ref="B3399:C3399"/>
    <mergeCell ref="B3390:C3390"/>
    <mergeCell ref="B3391:C3391"/>
    <mergeCell ref="B3392:C3392"/>
    <mergeCell ref="B3393:C3393"/>
    <mergeCell ref="B3394:C3394"/>
    <mergeCell ref="B3385:C3385"/>
    <mergeCell ref="B3386:C3386"/>
    <mergeCell ref="B3387:C3387"/>
    <mergeCell ref="B3388:C3388"/>
    <mergeCell ref="B3389:C3389"/>
    <mergeCell ref="B3380:C3380"/>
    <mergeCell ref="B3381:C3381"/>
    <mergeCell ref="B3382:C3382"/>
    <mergeCell ref="B3383:C3383"/>
    <mergeCell ref="B3384:C3384"/>
    <mergeCell ref="B3355:C3355"/>
    <mergeCell ref="B3356:C3356"/>
    <mergeCell ref="B3348:C3348"/>
    <mergeCell ref="B3349:C3349"/>
    <mergeCell ref="B3350:C3350"/>
    <mergeCell ref="B3351:C3351"/>
    <mergeCell ref="B3352:C3352"/>
    <mergeCell ref="B3343:C3343"/>
    <mergeCell ref="B3344:C3344"/>
    <mergeCell ref="B3345:C3345"/>
    <mergeCell ref="B3346:C3346"/>
    <mergeCell ref="B3347:C3347"/>
    <mergeCell ref="B3338:C3338"/>
    <mergeCell ref="B3339:C3339"/>
    <mergeCell ref="B3340:C3340"/>
    <mergeCell ref="B3341:C3341"/>
    <mergeCell ref="B3342:C3342"/>
    <mergeCell ref="B3333:C3333"/>
    <mergeCell ref="B3334:C3334"/>
    <mergeCell ref="B3335:C3335"/>
    <mergeCell ref="B3336:C3336"/>
    <mergeCell ref="B3337:C3337"/>
    <mergeCell ref="B3330:C3330"/>
    <mergeCell ref="B3331:C3331"/>
    <mergeCell ref="B3332:C3332"/>
    <mergeCell ref="B3325:C3325"/>
    <mergeCell ref="B3326:C3326"/>
    <mergeCell ref="B3327:C3327"/>
    <mergeCell ref="B3328:C3328"/>
    <mergeCell ref="B3329:C3329"/>
    <mergeCell ref="B3378:C3378"/>
    <mergeCell ref="B3379:C3379"/>
    <mergeCell ref="B3376:C3376"/>
    <mergeCell ref="B3377:C3377"/>
    <mergeCell ref="B3372:C3372"/>
    <mergeCell ref="B3373:C3373"/>
    <mergeCell ref="B3374:C3374"/>
    <mergeCell ref="B3375:C3375"/>
    <mergeCell ref="B3368:C3368"/>
    <mergeCell ref="B3369:C3369"/>
    <mergeCell ref="B3370:C3370"/>
    <mergeCell ref="B3371:C3371"/>
    <mergeCell ref="B3364:C3364"/>
    <mergeCell ref="B3365:C3365"/>
    <mergeCell ref="B3366:C3366"/>
    <mergeCell ref="B3367:C3367"/>
    <mergeCell ref="B3360:C3360"/>
    <mergeCell ref="B3361:C3361"/>
    <mergeCell ref="B3362:C3362"/>
    <mergeCell ref="B3363:C3363"/>
    <mergeCell ref="B3357:C3357"/>
    <mergeCell ref="B3358:C3358"/>
    <mergeCell ref="B3359:C3359"/>
    <mergeCell ref="B3320:C3320"/>
    <mergeCell ref="B3321:C3321"/>
    <mergeCell ref="B3322:C3322"/>
    <mergeCell ref="B3323:C3323"/>
    <mergeCell ref="B3324:C3324"/>
    <mergeCell ref="B3315:C3315"/>
    <mergeCell ref="B3316:C3316"/>
    <mergeCell ref="B3317:C3317"/>
    <mergeCell ref="B3318:C3318"/>
    <mergeCell ref="B3319:C3319"/>
    <mergeCell ref="B3310:C3310"/>
    <mergeCell ref="B3311:C3311"/>
    <mergeCell ref="B3312:C3312"/>
    <mergeCell ref="B3313:C3313"/>
    <mergeCell ref="B3314:C3314"/>
    <mergeCell ref="B3305:C3305"/>
    <mergeCell ref="B3306:C3306"/>
    <mergeCell ref="B3307:C3307"/>
    <mergeCell ref="B3308:C3308"/>
    <mergeCell ref="B3309:C3309"/>
    <mergeCell ref="B3301:C3301"/>
    <mergeCell ref="B3302:C3302"/>
    <mergeCell ref="B3303:C3303"/>
    <mergeCell ref="B3304:C3304"/>
    <mergeCell ref="B3298:C3298"/>
    <mergeCell ref="B3299:C3299"/>
    <mergeCell ref="B3300:C3300"/>
    <mergeCell ref="B3294:C3294"/>
    <mergeCell ref="B3295:C3295"/>
    <mergeCell ref="B3296:C3296"/>
    <mergeCell ref="B3297:C3297"/>
    <mergeCell ref="B3353:C3353"/>
    <mergeCell ref="B3354:C3354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279:C3279"/>
    <mergeCell ref="B3280:C3280"/>
    <mergeCell ref="B3281:C3281"/>
    <mergeCell ref="B3282:C3282"/>
    <mergeCell ref="B3283:C3283"/>
    <mergeCell ref="B3274:C3274"/>
    <mergeCell ref="B3275:C3275"/>
    <mergeCell ref="B3276:C3276"/>
    <mergeCell ref="B3277:C3277"/>
    <mergeCell ref="B3278:C3278"/>
    <mergeCell ref="B3269:C3269"/>
    <mergeCell ref="B3270:C3270"/>
    <mergeCell ref="B3271:C3271"/>
    <mergeCell ref="B3272:C3272"/>
    <mergeCell ref="B3273:C3273"/>
    <mergeCell ref="B3265:C3265"/>
    <mergeCell ref="B3266:C3266"/>
    <mergeCell ref="B3267:C3267"/>
    <mergeCell ref="B3268:C3268"/>
    <mergeCell ref="B3261:C3261"/>
    <mergeCell ref="B3262:C3262"/>
    <mergeCell ref="B3263:C3263"/>
    <mergeCell ref="B3264:C3264"/>
    <mergeCell ref="B3226:C3226"/>
    <mergeCell ref="B3219:C3219"/>
    <mergeCell ref="B3220:C3220"/>
    <mergeCell ref="B3221:C3221"/>
    <mergeCell ref="B3222:C3222"/>
    <mergeCell ref="B3214:C3214"/>
    <mergeCell ref="B3215:C3215"/>
    <mergeCell ref="B3216:C3216"/>
    <mergeCell ref="B3217:C3217"/>
    <mergeCell ref="B3218:C3218"/>
    <mergeCell ref="B3209:C3209"/>
    <mergeCell ref="B3210:C3210"/>
    <mergeCell ref="B3211:C3211"/>
    <mergeCell ref="B3212:C3212"/>
    <mergeCell ref="B3213:C3213"/>
    <mergeCell ref="B3207:C3207"/>
    <mergeCell ref="B3208:C3208"/>
    <mergeCell ref="B3202:C3202"/>
    <mergeCell ref="B3203:C3203"/>
    <mergeCell ref="B3204:C3204"/>
    <mergeCell ref="B3205:C3205"/>
    <mergeCell ref="B3206:C3206"/>
    <mergeCell ref="B3197:C3197"/>
    <mergeCell ref="B3198:C3198"/>
    <mergeCell ref="B3199:C3199"/>
    <mergeCell ref="B3200:C3200"/>
    <mergeCell ref="B3201:C3201"/>
    <mergeCell ref="B3257:C3257"/>
    <mergeCell ref="B3258:C3258"/>
    <mergeCell ref="B3259:C3259"/>
    <mergeCell ref="B3260:C3260"/>
    <mergeCell ref="B3252:C3252"/>
    <mergeCell ref="B3253:C3253"/>
    <mergeCell ref="B3254:C3254"/>
    <mergeCell ref="B3255:C3255"/>
    <mergeCell ref="B3256:C3256"/>
    <mergeCell ref="B3247:C3247"/>
    <mergeCell ref="B3248:C3248"/>
    <mergeCell ref="B3249:C3249"/>
    <mergeCell ref="B3250:C3250"/>
    <mergeCell ref="B3251:C3251"/>
    <mergeCell ref="B3242:C3242"/>
    <mergeCell ref="B3243:C3243"/>
    <mergeCell ref="B3244:C3244"/>
    <mergeCell ref="B3245:C3245"/>
    <mergeCell ref="B3246:C3246"/>
    <mergeCell ref="B3237:C3237"/>
    <mergeCell ref="B3238:C3238"/>
    <mergeCell ref="B3239:C3239"/>
    <mergeCell ref="B3240:C3240"/>
    <mergeCell ref="B3241:C3241"/>
    <mergeCell ref="B3232:C3232"/>
    <mergeCell ref="B3233:C3233"/>
    <mergeCell ref="B3234:C3234"/>
    <mergeCell ref="B3235:C3235"/>
    <mergeCell ref="B3236:C3236"/>
    <mergeCell ref="B3227:C3227"/>
    <mergeCell ref="B3228:C3228"/>
    <mergeCell ref="B3229:C3229"/>
    <mergeCell ref="B3230:C3230"/>
    <mergeCell ref="B3231:C3231"/>
    <mergeCell ref="B3193:C3193"/>
    <mergeCell ref="B3194:C3194"/>
    <mergeCell ref="B3195:C3195"/>
    <mergeCell ref="B3196:C3196"/>
    <mergeCell ref="B3187:C3187"/>
    <mergeCell ref="B3188:C3188"/>
    <mergeCell ref="B3189:C3189"/>
    <mergeCell ref="B3190:C3190"/>
    <mergeCell ref="B3191:C3191"/>
    <mergeCell ref="B3182:C3182"/>
    <mergeCell ref="B3183:C3183"/>
    <mergeCell ref="B3184:C3184"/>
    <mergeCell ref="B3185:C3185"/>
    <mergeCell ref="B3186:C3186"/>
    <mergeCell ref="B3177:C3177"/>
    <mergeCell ref="B3178:C3178"/>
    <mergeCell ref="B3179:C3179"/>
    <mergeCell ref="B3180:C3180"/>
    <mergeCell ref="B3181:C3181"/>
    <mergeCell ref="B3174:C3174"/>
    <mergeCell ref="B3175:C3175"/>
    <mergeCell ref="B3176:C3176"/>
    <mergeCell ref="B3170:C3170"/>
    <mergeCell ref="B3171:C3171"/>
    <mergeCell ref="B3172:C3172"/>
    <mergeCell ref="B3173:C3173"/>
    <mergeCell ref="B3166:C3166"/>
    <mergeCell ref="B3167:C3167"/>
    <mergeCell ref="B3168:C3168"/>
    <mergeCell ref="B3169:C3169"/>
    <mergeCell ref="B3223:C3223"/>
    <mergeCell ref="B3224:C3224"/>
    <mergeCell ref="B3225:C3225"/>
    <mergeCell ref="B3163:C3163"/>
    <mergeCell ref="B3164:C3164"/>
    <mergeCell ref="B3165:C3165"/>
    <mergeCell ref="B3156:C3156"/>
    <mergeCell ref="B3157:C3157"/>
    <mergeCell ref="B3158:C3158"/>
    <mergeCell ref="B3159:C3159"/>
    <mergeCell ref="B3160:C3160"/>
    <mergeCell ref="B3152:C3152"/>
    <mergeCell ref="B3153:C3153"/>
    <mergeCell ref="B3154:C3154"/>
    <mergeCell ref="B3155:C3155"/>
    <mergeCell ref="B3147:C3147"/>
    <mergeCell ref="B3148:C3148"/>
    <mergeCell ref="B3149:C3149"/>
    <mergeCell ref="B3150:C3150"/>
    <mergeCell ref="B3151:C3151"/>
    <mergeCell ref="B3142:C3142"/>
    <mergeCell ref="B3143:C3143"/>
    <mergeCell ref="B3144:C3144"/>
    <mergeCell ref="B3145:C3145"/>
    <mergeCell ref="B3146:C3146"/>
    <mergeCell ref="B3137:C3137"/>
    <mergeCell ref="B3138:C3138"/>
    <mergeCell ref="B3139:C3139"/>
    <mergeCell ref="B3140:C3140"/>
    <mergeCell ref="B3141:C3141"/>
    <mergeCell ref="B3132:C3132"/>
    <mergeCell ref="B3133:C3133"/>
    <mergeCell ref="B3134:C3134"/>
    <mergeCell ref="B3135:C3135"/>
    <mergeCell ref="B3136:C3136"/>
    <mergeCell ref="B3192:C3192"/>
    <mergeCell ref="B3127:C3127"/>
    <mergeCell ref="B3128:C3128"/>
    <mergeCell ref="B3129:C3129"/>
    <mergeCell ref="B3130:C3130"/>
    <mergeCell ref="B3131:C3131"/>
    <mergeCell ref="B3123:C3123"/>
    <mergeCell ref="B3124:C3124"/>
    <mergeCell ref="B3125:C3125"/>
    <mergeCell ref="B3126:C3126"/>
    <mergeCell ref="B3119:C3119"/>
    <mergeCell ref="B3120:C3120"/>
    <mergeCell ref="B3121:C3121"/>
    <mergeCell ref="B3122:C3122"/>
    <mergeCell ref="B3114:C3114"/>
    <mergeCell ref="B3115:C3115"/>
    <mergeCell ref="B3116:C3116"/>
    <mergeCell ref="B3117:C3117"/>
    <mergeCell ref="B3118:C3118"/>
    <mergeCell ref="B3109:C3109"/>
    <mergeCell ref="B3110:C3110"/>
    <mergeCell ref="B3111:C3111"/>
    <mergeCell ref="B3112:C3112"/>
    <mergeCell ref="B3113:C3113"/>
    <mergeCell ref="B3106:C3106"/>
    <mergeCell ref="B3107:C3107"/>
    <mergeCell ref="B3108:C3108"/>
    <mergeCell ref="B3101:C3101"/>
    <mergeCell ref="B3102:C3102"/>
    <mergeCell ref="B3103:C3103"/>
    <mergeCell ref="B3104:C3104"/>
    <mergeCell ref="B3105:C3105"/>
    <mergeCell ref="B3161:C3161"/>
    <mergeCell ref="B3162:C3162"/>
    <mergeCell ref="B3096:C3096"/>
    <mergeCell ref="B3097:C3097"/>
    <mergeCell ref="B3098:C3098"/>
    <mergeCell ref="B3099:C3099"/>
    <mergeCell ref="B3100:C3100"/>
    <mergeCell ref="B3091:C3091"/>
    <mergeCell ref="B3092:C3092"/>
    <mergeCell ref="B3093:C3093"/>
    <mergeCell ref="B3094:C3094"/>
    <mergeCell ref="B3095:C3095"/>
    <mergeCell ref="B3086:C3086"/>
    <mergeCell ref="B3087:C3087"/>
    <mergeCell ref="B3088:C3088"/>
    <mergeCell ref="B3089:C3089"/>
    <mergeCell ref="B3090:C3090"/>
    <mergeCell ref="B3081:C3081"/>
    <mergeCell ref="B3082:C3082"/>
    <mergeCell ref="B3083:C3083"/>
    <mergeCell ref="B3084:C3084"/>
    <mergeCell ref="B3085:C3085"/>
    <mergeCell ref="B3076:C3076"/>
    <mergeCell ref="B3077:C3077"/>
    <mergeCell ref="B3078:C3078"/>
    <mergeCell ref="B3079:C3079"/>
    <mergeCell ref="B3080:C3080"/>
    <mergeCell ref="B3071:C3071"/>
    <mergeCell ref="B3072:C3072"/>
    <mergeCell ref="B3073:C3073"/>
    <mergeCell ref="B3074:C3074"/>
    <mergeCell ref="B3075:C3075"/>
    <mergeCell ref="B3067:C3067"/>
    <mergeCell ref="B3068:C3068"/>
    <mergeCell ref="B3069:C3069"/>
    <mergeCell ref="B3070:C3070"/>
    <mergeCell ref="B3062:C3062"/>
    <mergeCell ref="B3063:C3063"/>
    <mergeCell ref="B3064:C3064"/>
    <mergeCell ref="B3065:C3065"/>
    <mergeCell ref="B3066:C3066"/>
    <mergeCell ref="B3057:C3057"/>
    <mergeCell ref="B3058:C3058"/>
    <mergeCell ref="B3059:C3059"/>
    <mergeCell ref="B3060:C3060"/>
    <mergeCell ref="B3061:C3061"/>
    <mergeCell ref="B3052:C3052"/>
    <mergeCell ref="B3053:C3053"/>
    <mergeCell ref="B3054:C3054"/>
    <mergeCell ref="B3055:C3055"/>
    <mergeCell ref="B3056:C3056"/>
    <mergeCell ref="B3047:C3047"/>
    <mergeCell ref="B3048:C3048"/>
    <mergeCell ref="B3049:C3049"/>
    <mergeCell ref="B3050:C3050"/>
    <mergeCell ref="B3051:C3051"/>
    <mergeCell ref="B3042:C3042"/>
    <mergeCell ref="B3043:C3043"/>
    <mergeCell ref="B3044:C3044"/>
    <mergeCell ref="B3045:C3045"/>
    <mergeCell ref="B3046:C3046"/>
    <mergeCell ref="B3037:C3037"/>
    <mergeCell ref="B3038:C3038"/>
    <mergeCell ref="B3039:C3039"/>
    <mergeCell ref="B3040:C3040"/>
    <mergeCell ref="B3041:C3041"/>
    <mergeCell ref="B3032:C3032"/>
    <mergeCell ref="B3033:C3033"/>
    <mergeCell ref="B3034:C3034"/>
    <mergeCell ref="B3035:C3035"/>
    <mergeCell ref="B3036:C3036"/>
    <mergeCell ref="B3027:C3027"/>
    <mergeCell ref="B3028:C3028"/>
    <mergeCell ref="B3029:C3029"/>
    <mergeCell ref="B3030:C3030"/>
    <mergeCell ref="B3031:C3031"/>
    <mergeCell ref="B3022:C3022"/>
    <mergeCell ref="B3023:C3023"/>
    <mergeCell ref="B3024:C3024"/>
    <mergeCell ref="B3025:C3025"/>
    <mergeCell ref="B3026:C3026"/>
    <mergeCell ref="B3017:C3017"/>
    <mergeCell ref="B3018:C3018"/>
    <mergeCell ref="B3019:C3019"/>
    <mergeCell ref="B3020:C3020"/>
    <mergeCell ref="B3021:C3021"/>
    <mergeCell ref="B3012:C3012"/>
    <mergeCell ref="B3013:C3013"/>
    <mergeCell ref="B3014:C3014"/>
    <mergeCell ref="B3015:C3015"/>
    <mergeCell ref="B3016:C3016"/>
    <mergeCell ref="B3007:C3007"/>
    <mergeCell ref="B3008:C3008"/>
    <mergeCell ref="B3009:C3009"/>
    <mergeCell ref="B3010:C3010"/>
    <mergeCell ref="B3011:C3011"/>
    <mergeCell ref="B3002:C3002"/>
    <mergeCell ref="B3003:C3003"/>
    <mergeCell ref="B3004:C3004"/>
    <mergeCell ref="B3005:C3005"/>
    <mergeCell ref="B3006:C3006"/>
    <mergeCell ref="B2997:C2997"/>
    <mergeCell ref="B2998:C2998"/>
    <mergeCell ref="B2999:C2999"/>
    <mergeCell ref="B3000:C3000"/>
    <mergeCell ref="B3001:C3001"/>
    <mergeCell ref="B2992:C2992"/>
    <mergeCell ref="B2993:C2993"/>
    <mergeCell ref="B2994:C2994"/>
    <mergeCell ref="B2995:C2995"/>
    <mergeCell ref="B2996:C2996"/>
    <mergeCell ref="B2987:C2987"/>
    <mergeCell ref="B2988:C2988"/>
    <mergeCell ref="B2989:C2989"/>
    <mergeCell ref="B2990:C2990"/>
    <mergeCell ref="B2991:C2991"/>
    <mergeCell ref="B2982:C2982"/>
    <mergeCell ref="B2983:C2983"/>
    <mergeCell ref="B2984:C2984"/>
    <mergeCell ref="B2985:C2985"/>
    <mergeCell ref="B2986:C2986"/>
    <mergeCell ref="B2977:C2977"/>
    <mergeCell ref="B2978:C2978"/>
    <mergeCell ref="B2979:C2979"/>
    <mergeCell ref="B2980:C2980"/>
    <mergeCell ref="B2981:C2981"/>
    <mergeCell ref="B2972:C2972"/>
    <mergeCell ref="B2973:C2973"/>
    <mergeCell ref="B2974:C2974"/>
    <mergeCell ref="B2975:C2975"/>
    <mergeCell ref="B2976:C2976"/>
    <mergeCell ref="B2967:C2967"/>
    <mergeCell ref="B2968:C2968"/>
    <mergeCell ref="B2969:C2969"/>
    <mergeCell ref="B2970:C2970"/>
    <mergeCell ref="B2971:C2971"/>
    <mergeCell ref="B2962:C2962"/>
    <mergeCell ref="B2963:C2963"/>
    <mergeCell ref="B2964:C2964"/>
    <mergeCell ref="B2965:C2965"/>
    <mergeCell ref="B2966:C2966"/>
    <mergeCell ref="B2958:C2958"/>
    <mergeCell ref="B2959:C2959"/>
    <mergeCell ref="B2960:C2960"/>
    <mergeCell ref="B2961:C2961"/>
    <mergeCell ref="B2953:C2953"/>
    <mergeCell ref="B2954:C2954"/>
    <mergeCell ref="B2955:C2955"/>
    <mergeCell ref="B2956:C2956"/>
    <mergeCell ref="B2948:C2948"/>
    <mergeCell ref="B2949:C2949"/>
    <mergeCell ref="B2950:C2950"/>
    <mergeCell ref="B2951:C2951"/>
    <mergeCell ref="B2952:C2952"/>
    <mergeCell ref="B2943:C2943"/>
    <mergeCell ref="B2944:C2944"/>
    <mergeCell ref="B2945:C2945"/>
    <mergeCell ref="B2946:C2946"/>
    <mergeCell ref="B2947:C2947"/>
    <mergeCell ref="B2938:C2938"/>
    <mergeCell ref="B2939:C2939"/>
    <mergeCell ref="B2940:C2940"/>
    <mergeCell ref="B2941:C2941"/>
    <mergeCell ref="B2942:C2942"/>
    <mergeCell ref="B2933:C2933"/>
    <mergeCell ref="B2934:C2934"/>
    <mergeCell ref="B2935:C2935"/>
    <mergeCell ref="B2936:C2936"/>
    <mergeCell ref="B2937:C2937"/>
    <mergeCell ref="B2928:C2928"/>
    <mergeCell ref="B2929:C2929"/>
    <mergeCell ref="B2930:C2930"/>
    <mergeCell ref="B2931:C2931"/>
    <mergeCell ref="B2932:C2932"/>
    <mergeCell ref="B2923:C2923"/>
    <mergeCell ref="B2924:C2924"/>
    <mergeCell ref="B2925:C2925"/>
    <mergeCell ref="B2926:C2926"/>
    <mergeCell ref="B2927:C2927"/>
    <mergeCell ref="B2918:C2918"/>
    <mergeCell ref="B2919:C2919"/>
    <mergeCell ref="B2920:C2920"/>
    <mergeCell ref="B2921:C2921"/>
    <mergeCell ref="B2922:C2922"/>
    <mergeCell ref="B2913:C2913"/>
    <mergeCell ref="B2914:C2914"/>
    <mergeCell ref="B2915:C2915"/>
    <mergeCell ref="B2916:C2916"/>
    <mergeCell ref="B2917:C2917"/>
    <mergeCell ref="B2908:C2908"/>
    <mergeCell ref="B2909:C2909"/>
    <mergeCell ref="B2910:C2910"/>
    <mergeCell ref="B2911:C2911"/>
    <mergeCell ref="B2912:C2912"/>
    <mergeCell ref="B2905:C2905"/>
    <mergeCell ref="B2906:C2906"/>
    <mergeCell ref="B2907:C2907"/>
    <mergeCell ref="B2901:C2901"/>
    <mergeCell ref="B2902:C2902"/>
    <mergeCell ref="B2903:C2903"/>
    <mergeCell ref="B2904:C2904"/>
    <mergeCell ref="B2896:C2896"/>
    <mergeCell ref="B2897:C2897"/>
    <mergeCell ref="B2898:C2898"/>
    <mergeCell ref="B2899:C2899"/>
    <mergeCell ref="B2900:C2900"/>
    <mergeCell ref="B2957:C2957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881:C2881"/>
    <mergeCell ref="B2882:C2882"/>
    <mergeCell ref="B2883:C2883"/>
    <mergeCell ref="B2884:C2884"/>
    <mergeCell ref="B2885:C2885"/>
    <mergeCell ref="B2876:C2876"/>
    <mergeCell ref="B2877:C2877"/>
    <mergeCell ref="B2878:C2878"/>
    <mergeCell ref="B2879:C2879"/>
    <mergeCell ref="B2880:C2880"/>
    <mergeCell ref="B2872:C2872"/>
    <mergeCell ref="B2873:C2873"/>
    <mergeCell ref="B2874:C2874"/>
    <mergeCell ref="B2875:C2875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857:C2857"/>
    <mergeCell ref="B2858:C2858"/>
    <mergeCell ref="B2859:C2859"/>
    <mergeCell ref="B2860:C2860"/>
    <mergeCell ref="B2861:C2861"/>
    <mergeCell ref="B2852:C2852"/>
    <mergeCell ref="B2853:C2853"/>
    <mergeCell ref="B2854:C2854"/>
    <mergeCell ref="B2855:C2855"/>
    <mergeCell ref="B2856:C2856"/>
    <mergeCell ref="B2847:C2847"/>
    <mergeCell ref="B2848:C2848"/>
    <mergeCell ref="B2849:C2849"/>
    <mergeCell ref="B2850:C2850"/>
    <mergeCell ref="B2851:C2851"/>
    <mergeCell ref="B2842:C2842"/>
    <mergeCell ref="B2843:C2843"/>
    <mergeCell ref="B2844:C2844"/>
    <mergeCell ref="B2845:C2845"/>
    <mergeCell ref="B2846:C2846"/>
    <mergeCell ref="B2837:C2837"/>
    <mergeCell ref="B2838:C2838"/>
    <mergeCell ref="B2839:C2839"/>
    <mergeCell ref="B2840:C2840"/>
    <mergeCell ref="B2841:C2841"/>
    <mergeCell ref="B2832:C2832"/>
    <mergeCell ref="B2833:C2833"/>
    <mergeCell ref="B2834:C2834"/>
    <mergeCell ref="B2835:C2835"/>
    <mergeCell ref="B2836:C2836"/>
    <mergeCell ref="B2827:C2827"/>
    <mergeCell ref="B2828:C2828"/>
    <mergeCell ref="B2829:C2829"/>
    <mergeCell ref="B2830:C2830"/>
    <mergeCell ref="B2831:C2831"/>
    <mergeCell ref="B2822:C2822"/>
    <mergeCell ref="B2823:C2823"/>
    <mergeCell ref="B2824:C2824"/>
    <mergeCell ref="B2825:C2825"/>
    <mergeCell ref="B2826:C2826"/>
    <mergeCell ref="B2817:C2817"/>
    <mergeCell ref="B2818:C2818"/>
    <mergeCell ref="B2819:C2819"/>
    <mergeCell ref="B2820:C2820"/>
    <mergeCell ref="B2821:C2821"/>
    <mergeCell ref="B2813:C2813"/>
    <mergeCell ref="B2814:C2814"/>
    <mergeCell ref="B2815:C2815"/>
    <mergeCell ref="B2816:C2816"/>
    <mergeCell ref="B2809:C2809"/>
    <mergeCell ref="B2810:C2810"/>
    <mergeCell ref="B2811:C2811"/>
    <mergeCell ref="B2812:C2812"/>
    <mergeCell ref="B2804:C2804"/>
    <mergeCell ref="B2805:C2805"/>
    <mergeCell ref="B2806:C2806"/>
    <mergeCell ref="B2807:C2807"/>
    <mergeCell ref="B2808:C2808"/>
    <mergeCell ref="B2799:C2799"/>
    <mergeCell ref="B2800:C2800"/>
    <mergeCell ref="B2801:C2801"/>
    <mergeCell ref="B2802:C2802"/>
    <mergeCell ref="B2803:C2803"/>
    <mergeCell ref="B2794:C2794"/>
    <mergeCell ref="B2795:C2795"/>
    <mergeCell ref="B2796:C2796"/>
    <mergeCell ref="B2797:C2797"/>
    <mergeCell ref="B2798:C2798"/>
    <mergeCell ref="B2789:C2789"/>
    <mergeCell ref="B2790:C2790"/>
    <mergeCell ref="B2791:C2791"/>
    <mergeCell ref="B2792:C2792"/>
    <mergeCell ref="B2793:C2793"/>
    <mergeCell ref="B2784:C2784"/>
    <mergeCell ref="B2785:C2785"/>
    <mergeCell ref="B2786:C2786"/>
    <mergeCell ref="B2787:C2787"/>
    <mergeCell ref="B2788:C2788"/>
    <mergeCell ref="B2779:C2779"/>
    <mergeCell ref="B2780:C2780"/>
    <mergeCell ref="B2781:C2781"/>
    <mergeCell ref="B2782:C2782"/>
    <mergeCell ref="B2783:C2783"/>
    <mergeCell ref="B2774:C2774"/>
    <mergeCell ref="B2775:C2775"/>
    <mergeCell ref="B2776:C2776"/>
    <mergeCell ref="B2777:C2777"/>
    <mergeCell ref="B2778:C2778"/>
    <mergeCell ref="B2770:C2770"/>
    <mergeCell ref="B2771:C2771"/>
    <mergeCell ref="B2772:C2772"/>
    <mergeCell ref="B2773:C2773"/>
    <mergeCell ref="B2765:C2765"/>
    <mergeCell ref="B2766:C2766"/>
    <mergeCell ref="B2767:C2767"/>
    <mergeCell ref="B2768:C2768"/>
    <mergeCell ref="B2769:C2769"/>
    <mergeCell ref="B2760:C2760"/>
    <mergeCell ref="B2761:C2761"/>
    <mergeCell ref="B2762:C2762"/>
    <mergeCell ref="B2763:C2763"/>
    <mergeCell ref="B2764:C2764"/>
    <mergeCell ref="B2755:C2755"/>
    <mergeCell ref="B2756:C2756"/>
    <mergeCell ref="B2757:C2757"/>
    <mergeCell ref="B2758:C2758"/>
    <mergeCell ref="B2759:C2759"/>
    <mergeCell ref="B2750:C2750"/>
    <mergeCell ref="B2751:C2751"/>
    <mergeCell ref="B2752:C2752"/>
    <mergeCell ref="B2753:C2753"/>
    <mergeCell ref="B2754:C2754"/>
    <mergeCell ref="B2745:C2745"/>
    <mergeCell ref="B2746:C2746"/>
    <mergeCell ref="B2747:C2747"/>
    <mergeCell ref="B2748:C2748"/>
    <mergeCell ref="B2749:C2749"/>
    <mergeCell ref="B2740:C2740"/>
    <mergeCell ref="B2741:C2741"/>
    <mergeCell ref="B2742:C2742"/>
    <mergeCell ref="B2743:C2743"/>
    <mergeCell ref="B2744:C2744"/>
    <mergeCell ref="B2735:C2735"/>
    <mergeCell ref="B2736:C2736"/>
    <mergeCell ref="B2737:C2737"/>
    <mergeCell ref="B2738:C2738"/>
    <mergeCell ref="B2739:C2739"/>
    <mergeCell ref="B2730:C2730"/>
    <mergeCell ref="B2731:C2731"/>
    <mergeCell ref="B2732:C2732"/>
    <mergeCell ref="B2733:C2733"/>
    <mergeCell ref="B2734:C2734"/>
    <mergeCell ref="B2725:C2725"/>
    <mergeCell ref="B2726:C2726"/>
    <mergeCell ref="B2727:C2727"/>
    <mergeCell ref="B2728:C2728"/>
    <mergeCell ref="B2729:C2729"/>
    <mergeCell ref="B2720:C2720"/>
    <mergeCell ref="B2721:C2721"/>
    <mergeCell ref="B2722:C2722"/>
    <mergeCell ref="B2723:C2723"/>
    <mergeCell ref="B2724:C2724"/>
    <mergeCell ref="B2716:C2716"/>
    <mergeCell ref="B2717:C2717"/>
    <mergeCell ref="B2718:C2718"/>
    <mergeCell ref="B2719:C2719"/>
    <mergeCell ref="B2711:C2711"/>
    <mergeCell ref="B2712:C2712"/>
    <mergeCell ref="B2713:C2713"/>
    <mergeCell ref="B2714:C2714"/>
    <mergeCell ref="B2715:C2715"/>
    <mergeCell ref="B2706:C2706"/>
    <mergeCell ref="B2707:C2707"/>
    <mergeCell ref="B2708:C2708"/>
    <mergeCell ref="B2709:C2709"/>
    <mergeCell ref="B2710:C2710"/>
    <mergeCell ref="B2701:C2701"/>
    <mergeCell ref="B2702:C2702"/>
    <mergeCell ref="B2703:C2703"/>
    <mergeCell ref="B2704:C2704"/>
    <mergeCell ref="B2705:C2705"/>
    <mergeCell ref="B2696:C2696"/>
    <mergeCell ref="B2697:C2697"/>
    <mergeCell ref="B2698:C2698"/>
    <mergeCell ref="B2699:C2699"/>
    <mergeCell ref="B2700:C2700"/>
    <mergeCell ref="B2692:C2692"/>
    <mergeCell ref="B2693:C2693"/>
    <mergeCell ref="B2694:C2694"/>
    <mergeCell ref="B2695:C2695"/>
    <mergeCell ref="B2687:C2687"/>
    <mergeCell ref="B2688:C2688"/>
    <mergeCell ref="B2689:C2689"/>
    <mergeCell ref="B2690:C2690"/>
    <mergeCell ref="B2691:C2691"/>
    <mergeCell ref="B2682:C2682"/>
    <mergeCell ref="B2683:C2683"/>
    <mergeCell ref="B2684:C2684"/>
    <mergeCell ref="B2685:C2685"/>
    <mergeCell ref="B2686:C2686"/>
    <mergeCell ref="B2677:C2677"/>
    <mergeCell ref="B2678:C2678"/>
    <mergeCell ref="B2679:C2679"/>
    <mergeCell ref="B2680:C2680"/>
    <mergeCell ref="B2681:C2681"/>
    <mergeCell ref="B2672:C2672"/>
    <mergeCell ref="B2673:C2673"/>
    <mergeCell ref="B2674:C2674"/>
    <mergeCell ref="B2675:C2675"/>
    <mergeCell ref="B2676:C2676"/>
    <mergeCell ref="B2667:C2667"/>
    <mergeCell ref="B2668:C2668"/>
    <mergeCell ref="B2669:C2669"/>
    <mergeCell ref="B2670:C2670"/>
    <mergeCell ref="B2671:C2671"/>
    <mergeCell ref="B2662:C2662"/>
    <mergeCell ref="B2663:C2663"/>
    <mergeCell ref="B2664:C2664"/>
    <mergeCell ref="B2665:C2665"/>
    <mergeCell ref="B2666:C2666"/>
    <mergeCell ref="B2657:C2657"/>
    <mergeCell ref="B2658:C2658"/>
    <mergeCell ref="B2659:C2659"/>
    <mergeCell ref="B2660:C2660"/>
    <mergeCell ref="B2661:C2661"/>
    <mergeCell ref="B2652:C2652"/>
    <mergeCell ref="B2653:C2653"/>
    <mergeCell ref="B2654:C2654"/>
    <mergeCell ref="B2655:C2655"/>
    <mergeCell ref="B2656:C2656"/>
    <mergeCell ref="B2647:C2647"/>
    <mergeCell ref="B2648:C2648"/>
    <mergeCell ref="B2649:C2649"/>
    <mergeCell ref="B2650:C2650"/>
    <mergeCell ref="B2651:C2651"/>
    <mergeCell ref="B2642:C2642"/>
    <mergeCell ref="B2643:C2643"/>
    <mergeCell ref="B2644:C2644"/>
    <mergeCell ref="B2645:C2645"/>
    <mergeCell ref="B2646:C2646"/>
    <mergeCell ref="B2637:C2637"/>
    <mergeCell ref="B2638:C2638"/>
    <mergeCell ref="B2639:C2639"/>
    <mergeCell ref="B2640:C2640"/>
    <mergeCell ref="B2641:C2641"/>
    <mergeCell ref="B2632:C2632"/>
    <mergeCell ref="B2633:C2633"/>
    <mergeCell ref="B2634:C2634"/>
    <mergeCell ref="B2635:C2635"/>
    <mergeCell ref="B2636:C2636"/>
    <mergeCell ref="B2627:C2627"/>
    <mergeCell ref="B2628:C2628"/>
    <mergeCell ref="B2629:C2629"/>
    <mergeCell ref="B2630:C2630"/>
    <mergeCell ref="B2631:C2631"/>
    <mergeCell ref="B2622:C2622"/>
    <mergeCell ref="B2623:C2623"/>
    <mergeCell ref="B2624:C2624"/>
    <mergeCell ref="B2625:C2625"/>
    <mergeCell ref="B2626:C2626"/>
    <mergeCell ref="B2617:C2617"/>
    <mergeCell ref="B2618:C2618"/>
    <mergeCell ref="B2619:C2619"/>
    <mergeCell ref="B2620:C2620"/>
    <mergeCell ref="B2621:C2621"/>
    <mergeCell ref="B2612:C2612"/>
    <mergeCell ref="B2613:C2613"/>
    <mergeCell ref="B2614:C2614"/>
    <mergeCell ref="B2615:C2615"/>
    <mergeCell ref="B2616:C2616"/>
    <mergeCell ref="B2607:C2607"/>
    <mergeCell ref="B2608:C2608"/>
    <mergeCell ref="B2609:C2609"/>
    <mergeCell ref="B2610:C2610"/>
    <mergeCell ref="B2611:C2611"/>
    <mergeCell ref="B2602:C2602"/>
    <mergeCell ref="B2603:C2603"/>
    <mergeCell ref="B2604:C2604"/>
    <mergeCell ref="B2605:C2605"/>
    <mergeCell ref="B2606:C2606"/>
    <mergeCell ref="B2597:C2597"/>
    <mergeCell ref="B2598:C2598"/>
    <mergeCell ref="B2599:C2599"/>
    <mergeCell ref="B2600:C2600"/>
    <mergeCell ref="B2601:C2601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22:C2522"/>
    <mergeCell ref="B2523:C2523"/>
    <mergeCell ref="B2524:C2524"/>
    <mergeCell ref="B2525:C2525"/>
    <mergeCell ref="B2526:C2526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487:C2487"/>
    <mergeCell ref="B2488:C2488"/>
    <mergeCell ref="B2489:C2489"/>
    <mergeCell ref="B2490:C2490"/>
    <mergeCell ref="B2491:C2491"/>
    <mergeCell ref="B2482:C2482"/>
    <mergeCell ref="B2483:C2483"/>
    <mergeCell ref="B2484:C2484"/>
    <mergeCell ref="B2485:C2485"/>
    <mergeCell ref="B2486:C2486"/>
    <mergeCell ref="B2477:C2477"/>
    <mergeCell ref="B2478:C2478"/>
    <mergeCell ref="B2479:C2479"/>
    <mergeCell ref="B2480:C2480"/>
    <mergeCell ref="B2481:C2481"/>
    <mergeCell ref="B2472:C2472"/>
    <mergeCell ref="B2473:C2473"/>
    <mergeCell ref="B2474:C2474"/>
    <mergeCell ref="B2475:C2475"/>
    <mergeCell ref="B2476:C2476"/>
    <mergeCell ref="B2467:C2467"/>
    <mergeCell ref="B2468:C2468"/>
    <mergeCell ref="B2469:C2469"/>
    <mergeCell ref="B2470:C2470"/>
    <mergeCell ref="B2471:C2471"/>
    <mergeCell ref="B2462:C2462"/>
    <mergeCell ref="B2463:C2463"/>
    <mergeCell ref="B2464:C2464"/>
    <mergeCell ref="B2465:C2465"/>
    <mergeCell ref="B2466:C2466"/>
    <mergeCell ref="B2457:C2457"/>
    <mergeCell ref="B2458:C2458"/>
    <mergeCell ref="B2459:C2459"/>
    <mergeCell ref="B2460:C2460"/>
    <mergeCell ref="B2461:C2461"/>
    <mergeCell ref="B2452:C2452"/>
    <mergeCell ref="B2453:C2453"/>
    <mergeCell ref="B2454:C2454"/>
    <mergeCell ref="B2455:C2455"/>
    <mergeCell ref="B2456:C2456"/>
    <mergeCell ref="B2447:C2447"/>
    <mergeCell ref="B2448:C2448"/>
    <mergeCell ref="B2449:C2449"/>
    <mergeCell ref="B2450:C2450"/>
    <mergeCell ref="B2451:C2451"/>
    <mergeCell ref="B2442:C2442"/>
    <mergeCell ref="B2443:C2443"/>
    <mergeCell ref="B2444:C2444"/>
    <mergeCell ref="B2445:C2445"/>
    <mergeCell ref="B2446:C2446"/>
    <mergeCell ref="B2437:C2437"/>
    <mergeCell ref="B2438:C2438"/>
    <mergeCell ref="B2439:C2439"/>
    <mergeCell ref="B2440:C2440"/>
    <mergeCell ref="B2441:C2441"/>
    <mergeCell ref="B2432:C2432"/>
    <mergeCell ref="B2433:C2433"/>
    <mergeCell ref="B2434:C2434"/>
    <mergeCell ref="B2435:C2435"/>
    <mergeCell ref="B2436:C2436"/>
    <mergeCell ref="B2427:C2427"/>
    <mergeCell ref="B2428:C2428"/>
    <mergeCell ref="B2429:C2429"/>
    <mergeCell ref="B2430:C2430"/>
    <mergeCell ref="B2431:C2431"/>
    <mergeCell ref="B2422:C2422"/>
    <mergeCell ref="B2423:C2423"/>
    <mergeCell ref="B2424:C2424"/>
    <mergeCell ref="B2425:C2425"/>
    <mergeCell ref="B2426:C2426"/>
    <mergeCell ref="B2419:C2419"/>
    <mergeCell ref="B2420:C2420"/>
    <mergeCell ref="B2421:C2421"/>
    <mergeCell ref="B2414:C2414"/>
    <mergeCell ref="B2415:C2415"/>
    <mergeCell ref="B2416:C2416"/>
    <mergeCell ref="B2417:C2417"/>
    <mergeCell ref="B2418:C2418"/>
    <mergeCell ref="B2409:C2409"/>
    <mergeCell ref="B2410:C2410"/>
    <mergeCell ref="B2411:C2411"/>
    <mergeCell ref="B2412:C2412"/>
    <mergeCell ref="B2413:C2413"/>
    <mergeCell ref="B2404:C2404"/>
    <mergeCell ref="B2405:C2405"/>
    <mergeCell ref="B2406:C2406"/>
    <mergeCell ref="B2407:C2407"/>
    <mergeCell ref="B2408:C2408"/>
    <mergeCell ref="B2399:C2399"/>
    <mergeCell ref="B2400:C2400"/>
    <mergeCell ref="B2401:C2401"/>
    <mergeCell ref="B2402:C2402"/>
    <mergeCell ref="B2403:C2403"/>
    <mergeCell ref="B2394:C2394"/>
    <mergeCell ref="B2395:C2395"/>
    <mergeCell ref="B2396:C2396"/>
    <mergeCell ref="B2397:C2397"/>
    <mergeCell ref="B2398:C2398"/>
    <mergeCell ref="B2389:C2389"/>
    <mergeCell ref="B2390:C2390"/>
    <mergeCell ref="B2391:C2391"/>
    <mergeCell ref="B2392:C2392"/>
    <mergeCell ref="B2393:C2393"/>
    <mergeCell ref="B2384:C2384"/>
    <mergeCell ref="B2385:C2385"/>
    <mergeCell ref="B2386:C2386"/>
    <mergeCell ref="B2387:C2387"/>
    <mergeCell ref="B2388:C2388"/>
    <mergeCell ref="B2380:C2380"/>
    <mergeCell ref="B2381:C2381"/>
    <mergeCell ref="B2382:C2382"/>
    <mergeCell ref="B2383:C2383"/>
    <mergeCell ref="B2375:C2375"/>
    <mergeCell ref="B2376:C2376"/>
    <mergeCell ref="B2377:C2377"/>
    <mergeCell ref="B2378:C2378"/>
    <mergeCell ref="B2379:C2379"/>
    <mergeCell ref="B2370:C2370"/>
    <mergeCell ref="B2371:C2371"/>
    <mergeCell ref="B2372:C2372"/>
    <mergeCell ref="B2373:C2373"/>
    <mergeCell ref="B2374:C2374"/>
    <mergeCell ref="B2365:C2365"/>
    <mergeCell ref="B2366:C2366"/>
    <mergeCell ref="B2367:C2367"/>
    <mergeCell ref="B2368:C2368"/>
    <mergeCell ref="B2369:C2369"/>
    <mergeCell ref="B2360:C2360"/>
    <mergeCell ref="B2361:C2361"/>
    <mergeCell ref="B2362:C2362"/>
    <mergeCell ref="B2363:C2363"/>
    <mergeCell ref="B2364:C2364"/>
    <mergeCell ref="B2355:C2355"/>
    <mergeCell ref="B2356:C2356"/>
    <mergeCell ref="B2357:C2357"/>
    <mergeCell ref="B2358:C2358"/>
    <mergeCell ref="B2359:C2359"/>
    <mergeCell ref="B2350:C2350"/>
    <mergeCell ref="B2351:C2351"/>
    <mergeCell ref="B2352:C2352"/>
    <mergeCell ref="B2353:C2353"/>
    <mergeCell ref="B2354:C2354"/>
    <mergeCell ref="B2345:C2345"/>
    <mergeCell ref="B2346:C2346"/>
    <mergeCell ref="B2347:C2347"/>
    <mergeCell ref="B2348:C2348"/>
    <mergeCell ref="B2349:C2349"/>
    <mergeCell ref="B2340:C2340"/>
    <mergeCell ref="B2341:C2341"/>
    <mergeCell ref="B2342:C2342"/>
    <mergeCell ref="B2343:C2343"/>
    <mergeCell ref="B2344:C2344"/>
    <mergeCell ref="B2335:C2335"/>
    <mergeCell ref="B2336:C2336"/>
    <mergeCell ref="B2337:C2337"/>
    <mergeCell ref="B2338:C2338"/>
    <mergeCell ref="B2339:C2339"/>
    <mergeCell ref="B2330:C2330"/>
    <mergeCell ref="B2331:C2331"/>
    <mergeCell ref="B2332:C2332"/>
    <mergeCell ref="B2333:C2333"/>
    <mergeCell ref="B2334:C2334"/>
    <mergeCell ref="B2325:C2325"/>
    <mergeCell ref="B2326:C2326"/>
    <mergeCell ref="B2327:C2327"/>
    <mergeCell ref="B2328:C2328"/>
    <mergeCell ref="B2329:C2329"/>
    <mergeCell ref="B2320:C2320"/>
    <mergeCell ref="B2321:C2321"/>
    <mergeCell ref="B2322:C2322"/>
    <mergeCell ref="B2323:C2323"/>
    <mergeCell ref="B2324:C2324"/>
    <mergeCell ref="B2315:C2315"/>
    <mergeCell ref="B2316:C2316"/>
    <mergeCell ref="B2317:C2317"/>
    <mergeCell ref="B2318:C2318"/>
    <mergeCell ref="B2319:C2319"/>
    <mergeCell ref="B2310:C2310"/>
    <mergeCell ref="B2311:C2311"/>
    <mergeCell ref="B2312:C2312"/>
    <mergeCell ref="B2313:C2313"/>
    <mergeCell ref="B2314:C2314"/>
    <mergeCell ref="B2305:C2305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295:C2295"/>
    <mergeCell ref="B2296:C2296"/>
    <mergeCell ref="B2297:C2297"/>
    <mergeCell ref="B2298:C2298"/>
    <mergeCell ref="B2299:C2299"/>
    <mergeCell ref="B2290:C2290"/>
    <mergeCell ref="B2291:C2291"/>
    <mergeCell ref="B2292:C2292"/>
    <mergeCell ref="B2293:C2293"/>
    <mergeCell ref="B2294:C2294"/>
    <mergeCell ref="B2285:C2285"/>
    <mergeCell ref="B2286:C2286"/>
    <mergeCell ref="B2287:C2287"/>
    <mergeCell ref="B2288:C2288"/>
    <mergeCell ref="B2289:C2289"/>
    <mergeCell ref="B2281:C2281"/>
    <mergeCell ref="B2282:C2282"/>
    <mergeCell ref="B2283:C2283"/>
    <mergeCell ref="B2284:C2284"/>
    <mergeCell ref="B2276:C2276"/>
    <mergeCell ref="B2277:C2277"/>
    <mergeCell ref="B2278:C2278"/>
    <mergeCell ref="B2279:C2279"/>
    <mergeCell ref="B2280:C2280"/>
    <mergeCell ref="B2271:C2271"/>
    <mergeCell ref="B2272:C2272"/>
    <mergeCell ref="B2273:C2273"/>
    <mergeCell ref="B2274:C2274"/>
    <mergeCell ref="B2275:C2275"/>
    <mergeCell ref="B2266:C2266"/>
    <mergeCell ref="B2267:C2267"/>
    <mergeCell ref="B2268:C2268"/>
    <mergeCell ref="B2269:C2269"/>
    <mergeCell ref="B2270:C2270"/>
    <mergeCell ref="B2261:C2261"/>
    <mergeCell ref="B2262:C2262"/>
    <mergeCell ref="B2263:C2263"/>
    <mergeCell ref="B2264:C2264"/>
    <mergeCell ref="B2265:C2265"/>
    <mergeCell ref="B2256:C2256"/>
    <mergeCell ref="B2257:C2257"/>
    <mergeCell ref="B2258:C2258"/>
    <mergeCell ref="B2259:C2259"/>
    <mergeCell ref="B2260:C2260"/>
    <mergeCell ref="B2251:C2251"/>
    <mergeCell ref="B2252:C2252"/>
    <mergeCell ref="B2253:C2253"/>
    <mergeCell ref="B2254:C2254"/>
    <mergeCell ref="B2255:C2255"/>
    <mergeCell ref="B2246:C2246"/>
    <mergeCell ref="B2247:C2247"/>
    <mergeCell ref="B2248:C2248"/>
    <mergeCell ref="B2249:C2249"/>
    <mergeCell ref="B2250:C2250"/>
    <mergeCell ref="B2241:C2241"/>
    <mergeCell ref="B2242:C2242"/>
    <mergeCell ref="B2243:C2243"/>
    <mergeCell ref="B2244:C2244"/>
    <mergeCell ref="B2245:C2245"/>
    <mergeCell ref="B2236:C2236"/>
    <mergeCell ref="B2237:C2237"/>
    <mergeCell ref="B2238:C2238"/>
    <mergeCell ref="B2239:C2239"/>
    <mergeCell ref="B2240:C2240"/>
    <mergeCell ref="B2231:C2231"/>
    <mergeCell ref="B2232:C2232"/>
    <mergeCell ref="B2233:C2233"/>
    <mergeCell ref="B2234:C2234"/>
    <mergeCell ref="B2235:C2235"/>
    <mergeCell ref="B2226:C2226"/>
    <mergeCell ref="B2227:C2227"/>
    <mergeCell ref="B2228:C2228"/>
    <mergeCell ref="B2229:C2229"/>
    <mergeCell ref="B2230:C2230"/>
    <mergeCell ref="B2221:C2221"/>
    <mergeCell ref="B2222:C2222"/>
    <mergeCell ref="B2223:C2223"/>
    <mergeCell ref="B2224:C2224"/>
    <mergeCell ref="B2225:C2225"/>
    <mergeCell ref="B2216:C2216"/>
    <mergeCell ref="B2217:C2217"/>
    <mergeCell ref="B2218:C2218"/>
    <mergeCell ref="B2219:C2219"/>
    <mergeCell ref="B2220:C2220"/>
    <mergeCell ref="B2211:C2211"/>
    <mergeCell ref="B2212:C2212"/>
    <mergeCell ref="B2213:C2213"/>
    <mergeCell ref="B2214:C2214"/>
    <mergeCell ref="B2215:C2215"/>
    <mergeCell ref="B2206:C2206"/>
    <mergeCell ref="B2207:C2207"/>
    <mergeCell ref="B2208:C2208"/>
    <mergeCell ref="B2209:C2209"/>
    <mergeCell ref="B2210:C2210"/>
    <mergeCell ref="B2201:C2201"/>
    <mergeCell ref="B2202:C2202"/>
    <mergeCell ref="B2203:C2203"/>
    <mergeCell ref="B2204:C2204"/>
    <mergeCell ref="B2205:C2205"/>
    <mergeCell ref="B2196:C2196"/>
    <mergeCell ref="B2197:C2197"/>
    <mergeCell ref="B2198:C2198"/>
    <mergeCell ref="B2199:C2199"/>
    <mergeCell ref="B2200:C2200"/>
    <mergeCell ref="B2191:C2191"/>
    <mergeCell ref="B2192:C2192"/>
    <mergeCell ref="B2193:C2193"/>
    <mergeCell ref="B2194:C2194"/>
    <mergeCell ref="B2195:C2195"/>
    <mergeCell ref="B2186:C2186"/>
    <mergeCell ref="B2187:C2187"/>
    <mergeCell ref="B2188:C2188"/>
    <mergeCell ref="B2189:C2189"/>
    <mergeCell ref="B2190:C2190"/>
    <mergeCell ref="B2181:C2181"/>
    <mergeCell ref="B2182:C2182"/>
    <mergeCell ref="B2183:C2183"/>
    <mergeCell ref="B2184:C2184"/>
    <mergeCell ref="B2185:C2185"/>
    <mergeCell ref="B2176:C2176"/>
    <mergeCell ref="B2177:C2177"/>
    <mergeCell ref="B2178:C2178"/>
    <mergeCell ref="B2179:C2179"/>
    <mergeCell ref="B2180:C2180"/>
    <mergeCell ref="B2171:C2171"/>
    <mergeCell ref="B2172:C2172"/>
    <mergeCell ref="B2173:C2173"/>
    <mergeCell ref="B2174:C2174"/>
    <mergeCell ref="B2175:C2175"/>
    <mergeCell ref="B2168:C2168"/>
    <mergeCell ref="B2169:C2169"/>
    <mergeCell ref="B2170:C2170"/>
    <mergeCell ref="B2161:C2161"/>
    <mergeCell ref="B2162:C2162"/>
    <mergeCell ref="B2163:C2163"/>
    <mergeCell ref="B2164:C2164"/>
    <mergeCell ref="B2165:C2165"/>
    <mergeCell ref="B2156:C2156"/>
    <mergeCell ref="B2157:C2157"/>
    <mergeCell ref="B2158:C2158"/>
    <mergeCell ref="B2159:C2159"/>
    <mergeCell ref="B2160:C2160"/>
    <mergeCell ref="B2151:C2151"/>
    <mergeCell ref="B2152:C2152"/>
    <mergeCell ref="B2153:C2153"/>
    <mergeCell ref="B2154:C2154"/>
    <mergeCell ref="B2155:C2155"/>
    <mergeCell ref="B2146:C2146"/>
    <mergeCell ref="B2147:C2147"/>
    <mergeCell ref="B2148:C2148"/>
    <mergeCell ref="B2149:C2149"/>
    <mergeCell ref="B2150:C2150"/>
    <mergeCell ref="B2141:C2141"/>
    <mergeCell ref="B2142:C2142"/>
    <mergeCell ref="B2143:C2143"/>
    <mergeCell ref="B2144:C2144"/>
    <mergeCell ref="B2145:C2145"/>
    <mergeCell ref="B2136:C2136"/>
    <mergeCell ref="B2137:C2137"/>
    <mergeCell ref="B2138:C2138"/>
    <mergeCell ref="B2139:C2139"/>
    <mergeCell ref="B2140:C2140"/>
    <mergeCell ref="B2132:C2132"/>
    <mergeCell ref="B2133:C2133"/>
    <mergeCell ref="B2134:C2134"/>
    <mergeCell ref="B2135:C2135"/>
    <mergeCell ref="B2126:C2126"/>
    <mergeCell ref="B2127:C2127"/>
    <mergeCell ref="B2128:C2128"/>
    <mergeCell ref="B2129:C2129"/>
    <mergeCell ref="B2130:C2130"/>
    <mergeCell ref="B2121:C2121"/>
    <mergeCell ref="B2122:C2122"/>
    <mergeCell ref="B2123:C2123"/>
    <mergeCell ref="B2124:C2124"/>
    <mergeCell ref="B2125:C2125"/>
    <mergeCell ref="B2117:C2117"/>
    <mergeCell ref="B2118:C2118"/>
    <mergeCell ref="B2119:C2119"/>
    <mergeCell ref="B2120:C2120"/>
    <mergeCell ref="B2114:C2114"/>
    <mergeCell ref="B2115:C2115"/>
    <mergeCell ref="B2116:C2116"/>
    <mergeCell ref="B2109:C2109"/>
    <mergeCell ref="B2110:C2110"/>
    <mergeCell ref="B2111:C2111"/>
    <mergeCell ref="B2112:C2112"/>
    <mergeCell ref="B2113:C2113"/>
    <mergeCell ref="B2104:C2104"/>
    <mergeCell ref="B2105:C2105"/>
    <mergeCell ref="B2106:C2106"/>
    <mergeCell ref="B2107:C2107"/>
    <mergeCell ref="B2108:C2108"/>
    <mergeCell ref="B2166:C2166"/>
    <mergeCell ref="B2167:C2167"/>
    <mergeCell ref="B2099:C2099"/>
    <mergeCell ref="B2100:C2100"/>
    <mergeCell ref="B2101:C2101"/>
    <mergeCell ref="B2102:C2102"/>
    <mergeCell ref="B2103:C2103"/>
    <mergeCell ref="B2094:C2094"/>
    <mergeCell ref="B2095:C2095"/>
    <mergeCell ref="B2096:C2096"/>
    <mergeCell ref="B2097:C2097"/>
    <mergeCell ref="B2098:C2098"/>
    <mergeCell ref="B2089:C2089"/>
    <mergeCell ref="B2090:C2090"/>
    <mergeCell ref="B2091:C2091"/>
    <mergeCell ref="B2092:C2092"/>
    <mergeCell ref="B2093:C2093"/>
    <mergeCell ref="B2084:C2084"/>
    <mergeCell ref="B2085:C2085"/>
    <mergeCell ref="B2086:C2086"/>
    <mergeCell ref="B2087:C2087"/>
    <mergeCell ref="B2088:C2088"/>
    <mergeCell ref="B2080:C2080"/>
    <mergeCell ref="B2081:C2081"/>
    <mergeCell ref="B2082:C2082"/>
    <mergeCell ref="B2083:C2083"/>
    <mergeCell ref="B2075:C2075"/>
    <mergeCell ref="B2076:C2076"/>
    <mergeCell ref="B2077:C2077"/>
    <mergeCell ref="B2078:C2078"/>
    <mergeCell ref="B2079:C2079"/>
    <mergeCell ref="B2072:C2072"/>
    <mergeCell ref="B2073:C2073"/>
    <mergeCell ref="B2074:C2074"/>
    <mergeCell ref="B2131:C2131"/>
    <mergeCell ref="B2067:C2067"/>
    <mergeCell ref="B2068:C2068"/>
    <mergeCell ref="B2069:C2069"/>
    <mergeCell ref="B2070:C2070"/>
    <mergeCell ref="B2071:C2071"/>
    <mergeCell ref="B2062:C2062"/>
    <mergeCell ref="B2063:C2063"/>
    <mergeCell ref="B2064:C2064"/>
    <mergeCell ref="B2065:C2065"/>
    <mergeCell ref="B2066:C2066"/>
    <mergeCell ref="B2058:C2058"/>
    <mergeCell ref="B2059:C2059"/>
    <mergeCell ref="B2060:C2060"/>
    <mergeCell ref="B2061:C2061"/>
    <mergeCell ref="B2053:C2053"/>
    <mergeCell ref="B2054:C2054"/>
    <mergeCell ref="B2055:C2055"/>
    <mergeCell ref="B2056:C2056"/>
    <mergeCell ref="B2057:C2057"/>
    <mergeCell ref="B2048:C2048"/>
    <mergeCell ref="B2049:C2049"/>
    <mergeCell ref="B2050:C2050"/>
    <mergeCell ref="B2051:C2051"/>
    <mergeCell ref="B2052:C2052"/>
    <mergeCell ref="B2044:C2044"/>
    <mergeCell ref="B2045:C2045"/>
    <mergeCell ref="B2046:C2046"/>
    <mergeCell ref="B2047:C2047"/>
    <mergeCell ref="B2039:C2039"/>
    <mergeCell ref="B2040:C2040"/>
    <mergeCell ref="B2041:C2041"/>
    <mergeCell ref="B2042:C2042"/>
    <mergeCell ref="B2043:C2043"/>
    <mergeCell ref="B2034:C2034"/>
    <mergeCell ref="B2035:C2035"/>
    <mergeCell ref="B2036:C2036"/>
    <mergeCell ref="B2037:C2037"/>
    <mergeCell ref="B2038:C2038"/>
    <mergeCell ref="B2029:C2029"/>
    <mergeCell ref="B2030:C2030"/>
    <mergeCell ref="B2031:C2031"/>
    <mergeCell ref="B2032:C2032"/>
    <mergeCell ref="B2033:C2033"/>
    <mergeCell ref="B2024:C2024"/>
    <mergeCell ref="B2025:C2025"/>
    <mergeCell ref="B2026:C2026"/>
    <mergeCell ref="B2027:C2027"/>
    <mergeCell ref="B2028:C2028"/>
    <mergeCell ref="B2019:C2019"/>
    <mergeCell ref="B2020:C2020"/>
    <mergeCell ref="B2021:C2021"/>
    <mergeCell ref="B2022:C2022"/>
    <mergeCell ref="B2023:C2023"/>
    <mergeCell ref="B2014:C2014"/>
    <mergeCell ref="B2015:C2015"/>
    <mergeCell ref="B2016:C2016"/>
    <mergeCell ref="B2017:C2017"/>
    <mergeCell ref="B2018:C2018"/>
    <mergeCell ref="B2009:C2009"/>
    <mergeCell ref="B2010:C2010"/>
    <mergeCell ref="B2011:C2011"/>
    <mergeCell ref="B2012:C2012"/>
    <mergeCell ref="B2013:C2013"/>
    <mergeCell ref="B2004:C2004"/>
    <mergeCell ref="B2005:C2005"/>
    <mergeCell ref="B2006:C2006"/>
    <mergeCell ref="B2007:C2007"/>
    <mergeCell ref="B2008:C2008"/>
    <mergeCell ref="B1999:C1999"/>
    <mergeCell ref="B2000:C2000"/>
    <mergeCell ref="B2001:C2001"/>
    <mergeCell ref="B2002:C2002"/>
    <mergeCell ref="B2003:C2003"/>
    <mergeCell ref="B1994:C1994"/>
    <mergeCell ref="B1995:C1995"/>
    <mergeCell ref="B1996:C1996"/>
    <mergeCell ref="B1997:C1997"/>
    <mergeCell ref="B1998:C1998"/>
    <mergeCell ref="B1989:C1989"/>
    <mergeCell ref="B1990:C1990"/>
    <mergeCell ref="B1991:C1991"/>
    <mergeCell ref="B1992:C1992"/>
    <mergeCell ref="B1993:C1993"/>
    <mergeCell ref="B1984:C1984"/>
    <mergeCell ref="B1985:C1985"/>
    <mergeCell ref="B1986:C1986"/>
    <mergeCell ref="B1987:C1987"/>
    <mergeCell ref="B1988:C1988"/>
    <mergeCell ref="B1979:C1979"/>
    <mergeCell ref="B1980:C1980"/>
    <mergeCell ref="B1981:C1981"/>
    <mergeCell ref="B1982:C1982"/>
    <mergeCell ref="B1983:C1983"/>
    <mergeCell ref="B1974:C1974"/>
    <mergeCell ref="B1975:C1975"/>
    <mergeCell ref="B1976:C1976"/>
    <mergeCell ref="B1977:C1977"/>
    <mergeCell ref="B1978:C1978"/>
    <mergeCell ref="B1969:C1969"/>
    <mergeCell ref="B1970:C1970"/>
    <mergeCell ref="B1971:C1971"/>
    <mergeCell ref="B1972:C1972"/>
    <mergeCell ref="B1973:C1973"/>
    <mergeCell ref="B1964:C1964"/>
    <mergeCell ref="B1965:C1965"/>
    <mergeCell ref="B1966:C1966"/>
    <mergeCell ref="B1967:C1967"/>
    <mergeCell ref="B1968:C1968"/>
    <mergeCell ref="B1959:C1959"/>
    <mergeCell ref="B1960:C1960"/>
    <mergeCell ref="B1961:C1961"/>
    <mergeCell ref="B1962:C1962"/>
    <mergeCell ref="B1963:C1963"/>
    <mergeCell ref="B1954:C1954"/>
    <mergeCell ref="B1955:C1955"/>
    <mergeCell ref="B1956:C1956"/>
    <mergeCell ref="B1957:C1957"/>
    <mergeCell ref="B1958:C1958"/>
    <mergeCell ref="B1950:C1950"/>
    <mergeCell ref="B1951:C1951"/>
    <mergeCell ref="B1952:C1952"/>
    <mergeCell ref="B1953:C1953"/>
    <mergeCell ref="B1945:C1945"/>
    <mergeCell ref="B1946:C1946"/>
    <mergeCell ref="B1947:C1947"/>
    <mergeCell ref="B1948:C1948"/>
    <mergeCell ref="B1949:C1949"/>
    <mergeCell ref="B1940:C1940"/>
    <mergeCell ref="B1941:C1941"/>
    <mergeCell ref="B1942:C1942"/>
    <mergeCell ref="B1943:C1943"/>
    <mergeCell ref="B1944:C1944"/>
    <mergeCell ref="B1935:C1935"/>
    <mergeCell ref="B1936:C1936"/>
    <mergeCell ref="B1937:C1937"/>
    <mergeCell ref="B1938:C1938"/>
    <mergeCell ref="B1939:C1939"/>
    <mergeCell ref="B1930:C1930"/>
    <mergeCell ref="B1931:C1931"/>
    <mergeCell ref="B1932:C1932"/>
    <mergeCell ref="B1933:C1933"/>
    <mergeCell ref="B1934:C1934"/>
    <mergeCell ref="B1925:C1925"/>
    <mergeCell ref="B1926:C1926"/>
    <mergeCell ref="B1927:C1927"/>
    <mergeCell ref="B1928:C1928"/>
    <mergeCell ref="B1929:C1929"/>
    <mergeCell ref="B1920:C1920"/>
    <mergeCell ref="B1921:C1921"/>
    <mergeCell ref="B1922:C1922"/>
    <mergeCell ref="B1923:C1923"/>
    <mergeCell ref="B1924:C1924"/>
    <mergeCell ref="B1915:C1915"/>
    <mergeCell ref="B1916:C1916"/>
    <mergeCell ref="B1917:C1917"/>
    <mergeCell ref="B1918:C1918"/>
    <mergeCell ref="B1919:C1919"/>
    <mergeCell ref="B1910:C1910"/>
    <mergeCell ref="B1911:C1911"/>
    <mergeCell ref="B1912:C1912"/>
    <mergeCell ref="B1913:C1913"/>
    <mergeCell ref="B1914:C1914"/>
    <mergeCell ref="B1905:C1905"/>
    <mergeCell ref="B1906:C1906"/>
    <mergeCell ref="B1907:C1907"/>
    <mergeCell ref="B1908:C1908"/>
    <mergeCell ref="B1909:C1909"/>
    <mergeCell ref="B1900:C1900"/>
    <mergeCell ref="B1901:C1901"/>
    <mergeCell ref="B1902:C1902"/>
    <mergeCell ref="B1903:C1903"/>
    <mergeCell ref="B1904:C1904"/>
    <mergeCell ref="B1895:C1895"/>
    <mergeCell ref="B1896:C1896"/>
    <mergeCell ref="B1897:C1897"/>
    <mergeCell ref="B1898:C1898"/>
    <mergeCell ref="B1899:C1899"/>
    <mergeCell ref="B1890:C1890"/>
    <mergeCell ref="B1891:C1891"/>
    <mergeCell ref="B1892:C1892"/>
    <mergeCell ref="B1893:C1893"/>
    <mergeCell ref="B1894:C1894"/>
    <mergeCell ref="B1885:C1885"/>
    <mergeCell ref="B1886:C1886"/>
    <mergeCell ref="B1887:C1887"/>
    <mergeCell ref="B1888:C1888"/>
    <mergeCell ref="B1889:C1889"/>
    <mergeCell ref="B1880:C1880"/>
    <mergeCell ref="B1881:C1881"/>
    <mergeCell ref="B1882:C1882"/>
    <mergeCell ref="B1883:C1883"/>
    <mergeCell ref="B1884:C1884"/>
    <mergeCell ref="B1875:C1875"/>
    <mergeCell ref="B1876:C1876"/>
    <mergeCell ref="B1877:C1877"/>
    <mergeCell ref="B1878:C1878"/>
    <mergeCell ref="B1879:C1879"/>
    <mergeCell ref="B1870:C1870"/>
    <mergeCell ref="B1871:C1871"/>
    <mergeCell ref="B1872:C1872"/>
    <mergeCell ref="B1873:C1873"/>
    <mergeCell ref="B1874:C1874"/>
    <mergeCell ref="B1865:C1865"/>
    <mergeCell ref="B1866:C1866"/>
    <mergeCell ref="B1867:C1867"/>
    <mergeCell ref="B1868:C1868"/>
    <mergeCell ref="B1869:C1869"/>
    <mergeCell ref="B1860:C1860"/>
    <mergeCell ref="B1861:C1861"/>
    <mergeCell ref="B1862:C1862"/>
    <mergeCell ref="B1863:C1863"/>
    <mergeCell ref="B1864:C1864"/>
    <mergeCell ref="B1855:C1855"/>
    <mergeCell ref="B1856:C1856"/>
    <mergeCell ref="B1857:C1857"/>
    <mergeCell ref="B1858:C1858"/>
    <mergeCell ref="B1859:C1859"/>
    <mergeCell ref="B1851:C1851"/>
    <mergeCell ref="B1852:C1852"/>
    <mergeCell ref="B1853:C1853"/>
    <mergeCell ref="B1854:C1854"/>
    <mergeCell ref="B1846:C1846"/>
    <mergeCell ref="B1847:C1847"/>
    <mergeCell ref="B1848:C1848"/>
    <mergeCell ref="B1849:C1849"/>
    <mergeCell ref="B1850:C1850"/>
    <mergeCell ref="B1841:C1841"/>
    <mergeCell ref="B1842:C1842"/>
    <mergeCell ref="B1843:C1843"/>
    <mergeCell ref="B1844:C1844"/>
    <mergeCell ref="B1845:C1845"/>
    <mergeCell ref="B1836:C1836"/>
    <mergeCell ref="B1837:C1837"/>
    <mergeCell ref="B1838:C1838"/>
    <mergeCell ref="B1839:C1839"/>
    <mergeCell ref="B1840:C1840"/>
    <mergeCell ref="B1831:C1831"/>
    <mergeCell ref="B1832:C1832"/>
    <mergeCell ref="B1833:C1833"/>
    <mergeCell ref="B1834:C1834"/>
    <mergeCell ref="B1835:C1835"/>
    <mergeCell ref="B1826:C1826"/>
    <mergeCell ref="B1827:C1827"/>
    <mergeCell ref="B1828:C1828"/>
    <mergeCell ref="B1829:C1829"/>
    <mergeCell ref="B1830:C1830"/>
    <mergeCell ref="B1821:C1821"/>
    <mergeCell ref="B1822:C1822"/>
    <mergeCell ref="B1823:C1823"/>
    <mergeCell ref="B1824:C1824"/>
    <mergeCell ref="B1825:C1825"/>
    <mergeCell ref="B1816:C1816"/>
    <mergeCell ref="B1817:C1817"/>
    <mergeCell ref="B1818:C1818"/>
    <mergeCell ref="B1819:C1819"/>
    <mergeCell ref="B1820:C1820"/>
    <mergeCell ref="B1811:C1811"/>
    <mergeCell ref="B1812:C1812"/>
    <mergeCell ref="B1813:C1813"/>
    <mergeCell ref="B1814:C1814"/>
    <mergeCell ref="B1815:C1815"/>
    <mergeCell ref="B1807:C1807"/>
    <mergeCell ref="B1808:C1808"/>
    <mergeCell ref="B1809:C1809"/>
    <mergeCell ref="B1810:C1810"/>
    <mergeCell ref="B1802:C1802"/>
    <mergeCell ref="B1803:C1803"/>
    <mergeCell ref="B1804:C1804"/>
    <mergeCell ref="B1805:C1805"/>
    <mergeCell ref="B1806:C1806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782:C1782"/>
    <mergeCell ref="B1783:C1783"/>
    <mergeCell ref="B1784:C1784"/>
    <mergeCell ref="B1785:C1785"/>
    <mergeCell ref="B1786:C1786"/>
    <mergeCell ref="B1777:C1777"/>
    <mergeCell ref="B1778:C1778"/>
    <mergeCell ref="B1779:C1779"/>
    <mergeCell ref="B1780:C1780"/>
    <mergeCell ref="B1781:C1781"/>
    <mergeCell ref="B1772:C1772"/>
    <mergeCell ref="B1773:C1773"/>
    <mergeCell ref="B1774:C1774"/>
    <mergeCell ref="B1775:C1775"/>
    <mergeCell ref="B1776:C1776"/>
    <mergeCell ref="B1769:C1769"/>
    <mergeCell ref="B1770:C1770"/>
    <mergeCell ref="B1771:C1771"/>
    <mergeCell ref="B1764:C1764"/>
    <mergeCell ref="B1765:C1765"/>
    <mergeCell ref="B1766:C1766"/>
    <mergeCell ref="B1767:C1767"/>
    <mergeCell ref="B1768:C1768"/>
    <mergeCell ref="B1759:C1759"/>
    <mergeCell ref="B1760:C1760"/>
    <mergeCell ref="B1761:C1761"/>
    <mergeCell ref="B1762:C1762"/>
    <mergeCell ref="B1763:C1763"/>
    <mergeCell ref="B1754:C1754"/>
    <mergeCell ref="B1755:C1755"/>
    <mergeCell ref="B1756:C1756"/>
    <mergeCell ref="B1757:C1757"/>
    <mergeCell ref="B1758:C1758"/>
    <mergeCell ref="B1749:C1749"/>
    <mergeCell ref="B1750:C1750"/>
    <mergeCell ref="B1751:C1751"/>
    <mergeCell ref="B1752:C1752"/>
    <mergeCell ref="B1753:C1753"/>
    <mergeCell ref="B1744:C1744"/>
    <mergeCell ref="B1745:C1745"/>
    <mergeCell ref="B1746:C1746"/>
    <mergeCell ref="B1747:C1747"/>
    <mergeCell ref="B1748:C1748"/>
    <mergeCell ref="B1739:C1739"/>
    <mergeCell ref="B1740:C1740"/>
    <mergeCell ref="B1741:C1741"/>
    <mergeCell ref="B1742:C1742"/>
    <mergeCell ref="B1743:C1743"/>
    <mergeCell ref="B1734:C1734"/>
    <mergeCell ref="B1735:C1735"/>
    <mergeCell ref="B1736:C1736"/>
    <mergeCell ref="B1737:C1737"/>
    <mergeCell ref="B1738:C1738"/>
    <mergeCell ref="B1729:C1729"/>
    <mergeCell ref="B1730:C1730"/>
    <mergeCell ref="B1731:C1731"/>
    <mergeCell ref="B1732:C1732"/>
    <mergeCell ref="B1733:C1733"/>
    <mergeCell ref="B1724:C1724"/>
    <mergeCell ref="B1725:C1725"/>
    <mergeCell ref="B1726:C1726"/>
    <mergeCell ref="B1727:C1727"/>
    <mergeCell ref="B1728:C1728"/>
    <mergeCell ref="B1719:C1719"/>
    <mergeCell ref="B1720:C1720"/>
    <mergeCell ref="B1721:C1721"/>
    <mergeCell ref="B1722:C1722"/>
    <mergeCell ref="B1723:C1723"/>
    <mergeCell ref="B1714:C1714"/>
    <mergeCell ref="B1715:C1715"/>
    <mergeCell ref="B1716:C1716"/>
    <mergeCell ref="B1717:C1717"/>
    <mergeCell ref="B1718:C1718"/>
    <mergeCell ref="B1709:C1709"/>
    <mergeCell ref="B1710:C1710"/>
    <mergeCell ref="B1711:C1711"/>
    <mergeCell ref="B1712:C1712"/>
    <mergeCell ref="B1713:C1713"/>
    <mergeCell ref="B1704:C1704"/>
    <mergeCell ref="B1705:C1705"/>
    <mergeCell ref="B1706:C1706"/>
    <mergeCell ref="B1707:C1707"/>
    <mergeCell ref="B1708:C1708"/>
    <mergeCell ref="B1699:C1699"/>
    <mergeCell ref="B1700:C1700"/>
    <mergeCell ref="B1701:C1701"/>
    <mergeCell ref="B1702:C1702"/>
    <mergeCell ref="B1703:C1703"/>
    <mergeCell ref="B1694:C1694"/>
    <mergeCell ref="B1695:C1695"/>
    <mergeCell ref="B1696:C1696"/>
    <mergeCell ref="B1697:C1697"/>
    <mergeCell ref="B1698:C1698"/>
    <mergeCell ref="B1689:C1689"/>
    <mergeCell ref="B1690:C1690"/>
    <mergeCell ref="B1691:C1691"/>
    <mergeCell ref="B1692:C1692"/>
    <mergeCell ref="B1693:C1693"/>
    <mergeCell ref="B1684:C1684"/>
    <mergeCell ref="B1685:C1685"/>
    <mergeCell ref="B1686:C1686"/>
    <mergeCell ref="B1687:C1687"/>
    <mergeCell ref="B1688:C1688"/>
    <mergeCell ref="B1679:C1679"/>
    <mergeCell ref="B1680:C1680"/>
    <mergeCell ref="B1681:C1681"/>
    <mergeCell ref="B1682:C1682"/>
    <mergeCell ref="B1683:C1683"/>
    <mergeCell ref="B1674:C1674"/>
    <mergeCell ref="B1675:C1675"/>
    <mergeCell ref="B1676:C1676"/>
    <mergeCell ref="B1677:C1677"/>
    <mergeCell ref="B1678:C1678"/>
    <mergeCell ref="B1670:C1670"/>
    <mergeCell ref="B1671:C1671"/>
    <mergeCell ref="B1672:C1672"/>
    <mergeCell ref="B1673:C1673"/>
    <mergeCell ref="B1665:C1665"/>
    <mergeCell ref="B1666:C1666"/>
    <mergeCell ref="B1667:C1667"/>
    <mergeCell ref="B1668:C1668"/>
    <mergeCell ref="B1669:C1669"/>
    <mergeCell ref="B1660:C1660"/>
    <mergeCell ref="B1661:C1661"/>
    <mergeCell ref="B1662:C1662"/>
    <mergeCell ref="B1663:C1663"/>
    <mergeCell ref="B1664:C1664"/>
    <mergeCell ref="B1655:C1655"/>
    <mergeCell ref="B1656:C1656"/>
    <mergeCell ref="B1657:C1657"/>
    <mergeCell ref="B1658:C1658"/>
    <mergeCell ref="B1659:C1659"/>
    <mergeCell ref="B1650:C1650"/>
    <mergeCell ref="B1651:C1651"/>
    <mergeCell ref="B1652:C1652"/>
    <mergeCell ref="B1653:C1653"/>
    <mergeCell ref="B1654:C1654"/>
    <mergeCell ref="B1645:C1645"/>
    <mergeCell ref="B1646:C1646"/>
    <mergeCell ref="B1647:C1647"/>
    <mergeCell ref="B1648:C1648"/>
    <mergeCell ref="B1649:C1649"/>
    <mergeCell ref="B1640:C1640"/>
    <mergeCell ref="B1641:C1641"/>
    <mergeCell ref="B1642:C1642"/>
    <mergeCell ref="B1643:C1643"/>
    <mergeCell ref="B1644:C1644"/>
    <mergeCell ref="B1635:C1635"/>
    <mergeCell ref="B1636:C1636"/>
    <mergeCell ref="B1637:C1637"/>
    <mergeCell ref="B1638:C1638"/>
    <mergeCell ref="B1639:C1639"/>
    <mergeCell ref="B1630:C1630"/>
    <mergeCell ref="B1631:C1631"/>
    <mergeCell ref="B1632:C1632"/>
    <mergeCell ref="B1633:C1633"/>
    <mergeCell ref="B1634:C1634"/>
    <mergeCell ref="B1625:C1625"/>
    <mergeCell ref="B1626:C1626"/>
    <mergeCell ref="B1627:C1627"/>
    <mergeCell ref="B1628:C1628"/>
    <mergeCell ref="B1629:C1629"/>
    <mergeCell ref="B1620:C1620"/>
    <mergeCell ref="B1621:C1621"/>
    <mergeCell ref="B1622:C1622"/>
    <mergeCell ref="B1623:C1623"/>
    <mergeCell ref="B1624:C1624"/>
    <mergeCell ref="B1615:C1615"/>
    <mergeCell ref="B1616:C1616"/>
    <mergeCell ref="B1617:C1617"/>
    <mergeCell ref="B1618:C1618"/>
    <mergeCell ref="B1619:C1619"/>
    <mergeCell ref="B1610:C1610"/>
    <mergeCell ref="B1611:C1611"/>
    <mergeCell ref="B1612:C1612"/>
    <mergeCell ref="B1613:C1613"/>
    <mergeCell ref="B1614:C1614"/>
    <mergeCell ref="B1605:C1605"/>
    <mergeCell ref="B1606:C1606"/>
    <mergeCell ref="B1607:C1607"/>
    <mergeCell ref="B1608:C1608"/>
    <mergeCell ref="B1609:C1609"/>
    <mergeCell ref="B1600:C1600"/>
    <mergeCell ref="B1601:C1601"/>
    <mergeCell ref="B1602:C1602"/>
    <mergeCell ref="B1603:C1603"/>
    <mergeCell ref="B1604:C1604"/>
    <mergeCell ref="B1595:C1595"/>
    <mergeCell ref="B1596:C1596"/>
    <mergeCell ref="B1597:C1597"/>
    <mergeCell ref="B1598:C1598"/>
    <mergeCell ref="B1599:C1599"/>
    <mergeCell ref="B1590:C1590"/>
    <mergeCell ref="B1591:C1591"/>
    <mergeCell ref="B1592:C1592"/>
    <mergeCell ref="B1593:C1593"/>
    <mergeCell ref="B1594:C1594"/>
    <mergeCell ref="B1585:C1585"/>
    <mergeCell ref="B1586:C1586"/>
    <mergeCell ref="B1587:C1587"/>
    <mergeCell ref="B1588:C1588"/>
    <mergeCell ref="B1589:C1589"/>
    <mergeCell ref="B1580:C1580"/>
    <mergeCell ref="B1581:C1581"/>
    <mergeCell ref="B1582:C1582"/>
    <mergeCell ref="B1583:C1583"/>
    <mergeCell ref="B1584:C1584"/>
    <mergeCell ref="B1575:C1575"/>
    <mergeCell ref="B1576:C1576"/>
    <mergeCell ref="B1577:C1577"/>
    <mergeCell ref="B1578:C1578"/>
    <mergeCell ref="B1579:C1579"/>
    <mergeCell ref="B1570:C1570"/>
    <mergeCell ref="B1571:C1571"/>
    <mergeCell ref="B1572:C1572"/>
    <mergeCell ref="B1573:C1573"/>
    <mergeCell ref="B1574:C1574"/>
    <mergeCell ref="B1565:C1565"/>
    <mergeCell ref="B1566:C1566"/>
    <mergeCell ref="B1567:C1567"/>
    <mergeCell ref="B1568:C1568"/>
    <mergeCell ref="B1569:C1569"/>
    <mergeCell ref="B1560:C1560"/>
    <mergeCell ref="B1561:C1561"/>
    <mergeCell ref="B1562:C1562"/>
    <mergeCell ref="B1563:C1563"/>
    <mergeCell ref="B1564:C1564"/>
    <mergeCell ref="B1555:C1555"/>
    <mergeCell ref="B1556:C1556"/>
    <mergeCell ref="B1557:C1557"/>
    <mergeCell ref="B1558:C1558"/>
    <mergeCell ref="B1559:C1559"/>
    <mergeCell ref="B1551:C1551"/>
    <mergeCell ref="B1552:C1552"/>
    <mergeCell ref="B1553:C1553"/>
    <mergeCell ref="B1554:C1554"/>
    <mergeCell ref="B1546:C1546"/>
    <mergeCell ref="B1547:C1547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1:C1531"/>
    <mergeCell ref="B1532:C1532"/>
    <mergeCell ref="B1533:C1533"/>
    <mergeCell ref="B1534:C1534"/>
    <mergeCell ref="B1535:C1535"/>
    <mergeCell ref="B1526:C1526"/>
    <mergeCell ref="B1527:C1527"/>
    <mergeCell ref="B1528:C1528"/>
    <mergeCell ref="B1529:C1529"/>
    <mergeCell ref="B1530:C1530"/>
    <mergeCell ref="B1521:C1521"/>
    <mergeCell ref="B1522:C1522"/>
    <mergeCell ref="B1523:C1523"/>
    <mergeCell ref="B1524:C1524"/>
    <mergeCell ref="B1525:C1525"/>
    <mergeCell ref="B1516:C1516"/>
    <mergeCell ref="B1517:C1517"/>
    <mergeCell ref="B1518:C1518"/>
    <mergeCell ref="B1519:C1519"/>
    <mergeCell ref="B1520:C1520"/>
    <mergeCell ref="B1511:C1511"/>
    <mergeCell ref="B1512:C1512"/>
    <mergeCell ref="B1513:C1513"/>
    <mergeCell ref="B1514:C1514"/>
    <mergeCell ref="B1515:C1515"/>
    <mergeCell ref="B1506:C1506"/>
    <mergeCell ref="B1507:C1507"/>
    <mergeCell ref="B1508:C1508"/>
    <mergeCell ref="B1509:C1509"/>
    <mergeCell ref="B1510:C1510"/>
    <mergeCell ref="B1501:C1501"/>
    <mergeCell ref="B1502:C1502"/>
    <mergeCell ref="B1503:C1503"/>
    <mergeCell ref="B1504:C1504"/>
    <mergeCell ref="B1505:C1505"/>
    <mergeCell ref="B1496:C1496"/>
    <mergeCell ref="B1497:C1497"/>
    <mergeCell ref="B1498:C1498"/>
    <mergeCell ref="B1499:C1499"/>
    <mergeCell ref="B1500:C1500"/>
    <mergeCell ref="B1491:C1491"/>
    <mergeCell ref="B1492:C1492"/>
    <mergeCell ref="B1493:C1493"/>
    <mergeCell ref="B1494:C1494"/>
    <mergeCell ref="B1495:C1495"/>
    <mergeCell ref="B1486:C1486"/>
    <mergeCell ref="B1487:C1487"/>
    <mergeCell ref="B1488:C1488"/>
    <mergeCell ref="B1489:C1489"/>
    <mergeCell ref="B1490:C1490"/>
    <mergeCell ref="B1481:C1481"/>
    <mergeCell ref="B1482:C1482"/>
    <mergeCell ref="B1483:C1483"/>
    <mergeCell ref="B1484:C1484"/>
    <mergeCell ref="B1485:C1485"/>
    <mergeCell ref="B1477:C1477"/>
    <mergeCell ref="B1478:C1478"/>
    <mergeCell ref="B1479:C1479"/>
    <mergeCell ref="B1480:C1480"/>
    <mergeCell ref="B1472:C1472"/>
    <mergeCell ref="B1473:C1473"/>
    <mergeCell ref="B1474:C1474"/>
    <mergeCell ref="B1475:C1475"/>
    <mergeCell ref="B1476:C1476"/>
    <mergeCell ref="B1467:C1467"/>
    <mergeCell ref="B1468:C1468"/>
    <mergeCell ref="B1469:C1469"/>
    <mergeCell ref="B1470:C1470"/>
    <mergeCell ref="B1471:C1471"/>
    <mergeCell ref="B1462:C1462"/>
    <mergeCell ref="B1463:C1463"/>
    <mergeCell ref="B1464:C1464"/>
    <mergeCell ref="B1465:C1465"/>
    <mergeCell ref="B1466:C1466"/>
    <mergeCell ref="B1457:C1457"/>
    <mergeCell ref="B1458:C1458"/>
    <mergeCell ref="B1459:C1459"/>
    <mergeCell ref="B1460:C1460"/>
    <mergeCell ref="B1461:C1461"/>
    <mergeCell ref="B1452:C1452"/>
    <mergeCell ref="B1453:C1453"/>
    <mergeCell ref="B1454:C1454"/>
    <mergeCell ref="B1455:C1455"/>
    <mergeCell ref="B1456:C1456"/>
    <mergeCell ref="B1447:C1447"/>
    <mergeCell ref="B1448:C1448"/>
    <mergeCell ref="B1449:C1449"/>
    <mergeCell ref="B1450:C1450"/>
    <mergeCell ref="B1451:C1451"/>
    <mergeCell ref="B1442:C1442"/>
    <mergeCell ref="B1443:C1443"/>
    <mergeCell ref="B1444:C1444"/>
    <mergeCell ref="B1445:C1445"/>
    <mergeCell ref="B1446:C1446"/>
    <mergeCell ref="B1437:C1437"/>
    <mergeCell ref="B1438:C1438"/>
    <mergeCell ref="B1439:C1439"/>
    <mergeCell ref="B1440:C1440"/>
    <mergeCell ref="B1441:C1441"/>
    <mergeCell ref="B1432:C1432"/>
    <mergeCell ref="B1433:C1433"/>
    <mergeCell ref="B1434:C1434"/>
    <mergeCell ref="B1435:C1435"/>
    <mergeCell ref="B1436:C1436"/>
    <mergeCell ref="B1427:C1427"/>
    <mergeCell ref="B1428:C1428"/>
    <mergeCell ref="B1429:C1429"/>
    <mergeCell ref="B1430:C1430"/>
    <mergeCell ref="B1431:C1431"/>
    <mergeCell ref="B1422:C1422"/>
    <mergeCell ref="B1423:C1423"/>
    <mergeCell ref="B1424:C1424"/>
    <mergeCell ref="B1425:C1425"/>
    <mergeCell ref="B1426:C1426"/>
    <mergeCell ref="B1417:C1417"/>
    <mergeCell ref="B1418:C1418"/>
    <mergeCell ref="B1419:C1419"/>
    <mergeCell ref="B1420:C1420"/>
    <mergeCell ref="B1421:C1421"/>
    <mergeCell ref="B1412:C1412"/>
    <mergeCell ref="B1413:C1413"/>
    <mergeCell ref="B1414:C1414"/>
    <mergeCell ref="B1415:C1415"/>
    <mergeCell ref="B1416:C1416"/>
    <mergeCell ref="B1407:C1407"/>
    <mergeCell ref="B1408:C1408"/>
    <mergeCell ref="B1409:C1409"/>
    <mergeCell ref="B1410:C1410"/>
    <mergeCell ref="B1411:C1411"/>
    <mergeCell ref="B1402:C1402"/>
    <mergeCell ref="B1403:C1403"/>
    <mergeCell ref="B1404:C1404"/>
    <mergeCell ref="B1405:C1405"/>
    <mergeCell ref="B1406:C1406"/>
    <mergeCell ref="B1397:C1397"/>
    <mergeCell ref="B1398:C1398"/>
    <mergeCell ref="B1399:C1399"/>
    <mergeCell ref="B1400:C1400"/>
    <mergeCell ref="B1401:C1401"/>
    <mergeCell ref="B1392:C1392"/>
    <mergeCell ref="B1393:C1393"/>
    <mergeCell ref="B1394:C1394"/>
    <mergeCell ref="B1395:C1395"/>
    <mergeCell ref="B1396:C1396"/>
    <mergeCell ref="B1387:C1387"/>
    <mergeCell ref="B1388:C1388"/>
    <mergeCell ref="B1389:C1389"/>
    <mergeCell ref="B1390:C1390"/>
    <mergeCell ref="B1391:C1391"/>
    <mergeCell ref="B1382:C1382"/>
    <mergeCell ref="B1383:C1383"/>
    <mergeCell ref="B1384:C1384"/>
    <mergeCell ref="B1385:C1385"/>
    <mergeCell ref="B1386:C1386"/>
    <mergeCell ref="B1377:C1377"/>
    <mergeCell ref="B1378:C1378"/>
    <mergeCell ref="B1379:C1379"/>
    <mergeCell ref="B1380:C1380"/>
    <mergeCell ref="B1381:C1381"/>
    <mergeCell ref="B1372:C1372"/>
    <mergeCell ref="B1373:C1373"/>
    <mergeCell ref="B1374:C1374"/>
    <mergeCell ref="B1375:C1375"/>
    <mergeCell ref="B1376:C1376"/>
    <mergeCell ref="B1367:C1367"/>
    <mergeCell ref="B1368:C1368"/>
    <mergeCell ref="B1369:C1369"/>
    <mergeCell ref="B1370:C1370"/>
    <mergeCell ref="B1371:C1371"/>
    <mergeCell ref="B1362:C1362"/>
    <mergeCell ref="B1363:C1363"/>
    <mergeCell ref="B1364:C1364"/>
    <mergeCell ref="B1365:C1365"/>
    <mergeCell ref="B1366:C1366"/>
    <mergeCell ref="B1357:C1357"/>
    <mergeCell ref="B1358:C1358"/>
    <mergeCell ref="B1359:C1359"/>
    <mergeCell ref="B1360:C1360"/>
    <mergeCell ref="B1361:C1361"/>
    <mergeCell ref="B1352:C1352"/>
    <mergeCell ref="B1353:C1353"/>
    <mergeCell ref="B1354:C1354"/>
    <mergeCell ref="B1355:C1355"/>
    <mergeCell ref="B1356:C1356"/>
    <mergeCell ref="B1347:C1347"/>
    <mergeCell ref="B1348:C1348"/>
    <mergeCell ref="B1349:C1349"/>
    <mergeCell ref="B1350:C1350"/>
    <mergeCell ref="B1351:C1351"/>
    <mergeCell ref="B1342:C1342"/>
    <mergeCell ref="B1343:C1343"/>
    <mergeCell ref="B1344:C1344"/>
    <mergeCell ref="B1345:C1345"/>
    <mergeCell ref="B1346:C1346"/>
    <mergeCell ref="B1337:C1337"/>
    <mergeCell ref="B1338:C1338"/>
    <mergeCell ref="B1339:C1339"/>
    <mergeCell ref="B1340:C1340"/>
    <mergeCell ref="B1341:C1341"/>
    <mergeCell ref="B1332:C1332"/>
    <mergeCell ref="B1333:C1333"/>
    <mergeCell ref="B1334:C1334"/>
    <mergeCell ref="B1335:C1335"/>
    <mergeCell ref="B1336:C1336"/>
    <mergeCell ref="B1327:C1327"/>
    <mergeCell ref="B1328:C1328"/>
    <mergeCell ref="B1329:C1329"/>
    <mergeCell ref="B1330:C1330"/>
    <mergeCell ref="B1331:C1331"/>
    <mergeCell ref="B1322:C1322"/>
    <mergeCell ref="B1323:C1323"/>
    <mergeCell ref="B1324:C1324"/>
    <mergeCell ref="B1325:C1325"/>
    <mergeCell ref="B1326:C1326"/>
    <mergeCell ref="B1317:C1317"/>
    <mergeCell ref="B1318:C1318"/>
    <mergeCell ref="B1319:C1319"/>
    <mergeCell ref="B1320:C1320"/>
    <mergeCell ref="B1321:C1321"/>
    <mergeCell ref="B1312:C1312"/>
    <mergeCell ref="B1313:C1313"/>
    <mergeCell ref="B1314:C1314"/>
    <mergeCell ref="B1315:C1315"/>
    <mergeCell ref="B1316:C1316"/>
    <mergeCell ref="B1307:C1307"/>
    <mergeCell ref="B1308:C1308"/>
    <mergeCell ref="B1309:C1309"/>
    <mergeCell ref="B1310:C1310"/>
    <mergeCell ref="B1311:C1311"/>
    <mergeCell ref="B1302:C1302"/>
    <mergeCell ref="B1303:C1303"/>
    <mergeCell ref="B1304:C1304"/>
    <mergeCell ref="B1305:C1305"/>
    <mergeCell ref="B1306:C1306"/>
    <mergeCell ref="B1297:C1297"/>
    <mergeCell ref="B1298:C1298"/>
    <mergeCell ref="B1299:C1299"/>
    <mergeCell ref="B1300:C1300"/>
    <mergeCell ref="B1301:C1301"/>
    <mergeCell ref="B1292:C1292"/>
    <mergeCell ref="B1293:C1293"/>
    <mergeCell ref="B1294:C1294"/>
    <mergeCell ref="B1295:C1295"/>
    <mergeCell ref="B1296:C1296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272:C1272"/>
    <mergeCell ref="B1273:C1273"/>
    <mergeCell ref="B1274:C1274"/>
    <mergeCell ref="B1275:C1275"/>
    <mergeCell ref="B1276:C1276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57:C1257"/>
    <mergeCell ref="B1258:C1258"/>
    <mergeCell ref="B1259:C1259"/>
    <mergeCell ref="B1260:C1260"/>
    <mergeCell ref="B1261:C1261"/>
    <mergeCell ref="B1252:C1252"/>
    <mergeCell ref="B1253:C1253"/>
    <mergeCell ref="B1254:C1254"/>
    <mergeCell ref="B1255:C1255"/>
    <mergeCell ref="B1256:C1256"/>
    <mergeCell ref="B1247:C1247"/>
    <mergeCell ref="B1248:C1248"/>
    <mergeCell ref="B1249:C1249"/>
    <mergeCell ref="B1250:C1250"/>
    <mergeCell ref="B1251:C1251"/>
    <mergeCell ref="B1242:C1242"/>
    <mergeCell ref="B1243:C1243"/>
    <mergeCell ref="B1244:C1244"/>
    <mergeCell ref="B1245:C1245"/>
    <mergeCell ref="B1246:C1246"/>
    <mergeCell ref="B1237:C1237"/>
    <mergeCell ref="B1238:C1238"/>
    <mergeCell ref="B1239:C1239"/>
    <mergeCell ref="B1240:C1240"/>
    <mergeCell ref="B1241:C1241"/>
    <mergeCell ref="B1232:C1232"/>
    <mergeCell ref="B1233:C1233"/>
    <mergeCell ref="B1234:C1234"/>
    <mergeCell ref="B1235:C1235"/>
    <mergeCell ref="B1236:C1236"/>
    <mergeCell ref="B1228:C1228"/>
    <mergeCell ref="B1229:C1229"/>
    <mergeCell ref="B1230:C1230"/>
    <mergeCell ref="B1231:C1231"/>
    <mergeCell ref="B1223:C1223"/>
    <mergeCell ref="B1224:C1224"/>
    <mergeCell ref="B1225:C1225"/>
    <mergeCell ref="B1226:C1226"/>
    <mergeCell ref="B1227:C1227"/>
    <mergeCell ref="B1218:C1218"/>
    <mergeCell ref="B1219:C1219"/>
    <mergeCell ref="B1220:C1220"/>
    <mergeCell ref="B1221:C1221"/>
    <mergeCell ref="B1222:C1222"/>
    <mergeCell ref="B1213:C1213"/>
    <mergeCell ref="B1214:C1214"/>
    <mergeCell ref="B1215:C1215"/>
    <mergeCell ref="B1216:C1216"/>
    <mergeCell ref="B1217:C1217"/>
    <mergeCell ref="B1208:C1208"/>
    <mergeCell ref="B1209:C1209"/>
    <mergeCell ref="B1210:C1210"/>
    <mergeCell ref="B1211:C1211"/>
    <mergeCell ref="B1212:C1212"/>
    <mergeCell ref="B1205:C1205"/>
    <mergeCell ref="B1206:C1206"/>
    <mergeCell ref="B1207:C1207"/>
    <mergeCell ref="B1198:C1198"/>
    <mergeCell ref="B1199:C1199"/>
    <mergeCell ref="B1200:C1200"/>
    <mergeCell ref="B1201:C1201"/>
    <mergeCell ref="B1202:C1202"/>
    <mergeCell ref="B1193:C1193"/>
    <mergeCell ref="B1194:C1194"/>
    <mergeCell ref="B1195:C1195"/>
    <mergeCell ref="B1196:C1196"/>
    <mergeCell ref="B1197:C1197"/>
    <mergeCell ref="B1188:C1188"/>
    <mergeCell ref="B1189:C1189"/>
    <mergeCell ref="B1190:C1190"/>
    <mergeCell ref="B1191:C1191"/>
    <mergeCell ref="B1192:C1192"/>
    <mergeCell ref="B1183:C1183"/>
    <mergeCell ref="B1184:C1184"/>
    <mergeCell ref="B1185:C1185"/>
    <mergeCell ref="B1186:C1186"/>
    <mergeCell ref="B1187:C1187"/>
    <mergeCell ref="B1178:C1178"/>
    <mergeCell ref="B1179:C1179"/>
    <mergeCell ref="B1180:C1180"/>
    <mergeCell ref="B1181:C1181"/>
    <mergeCell ref="B1182:C1182"/>
    <mergeCell ref="B1173:C1173"/>
    <mergeCell ref="B1174:C1174"/>
    <mergeCell ref="B1175:C1175"/>
    <mergeCell ref="B1176:C1176"/>
    <mergeCell ref="B1177:C1177"/>
    <mergeCell ref="B1170:C1170"/>
    <mergeCell ref="B1171:C1171"/>
    <mergeCell ref="B1172:C1172"/>
    <mergeCell ref="B1163:C1163"/>
    <mergeCell ref="B1164:C1164"/>
    <mergeCell ref="B1165:C1165"/>
    <mergeCell ref="B1166:C1166"/>
    <mergeCell ref="B1167:C1167"/>
    <mergeCell ref="B1158:C1158"/>
    <mergeCell ref="B1159:C1159"/>
    <mergeCell ref="B1160:C1160"/>
    <mergeCell ref="B1161:C1161"/>
    <mergeCell ref="B1162:C1162"/>
    <mergeCell ref="B1153:C1153"/>
    <mergeCell ref="B1154:C1154"/>
    <mergeCell ref="B1155:C1155"/>
    <mergeCell ref="B1156:C1156"/>
    <mergeCell ref="B1157:C1157"/>
    <mergeCell ref="B1148:C1148"/>
    <mergeCell ref="B1149:C1149"/>
    <mergeCell ref="B1150:C1150"/>
    <mergeCell ref="B1151:C1151"/>
    <mergeCell ref="B1152:C1152"/>
    <mergeCell ref="B1145:C1145"/>
    <mergeCell ref="B1146:C1146"/>
    <mergeCell ref="B1147:C1147"/>
    <mergeCell ref="B1140:C1140"/>
    <mergeCell ref="B1141:C1141"/>
    <mergeCell ref="B1142:C1142"/>
    <mergeCell ref="B1143:C1143"/>
    <mergeCell ref="B1144:C1144"/>
    <mergeCell ref="B1203:C1203"/>
    <mergeCell ref="B1204:C1204"/>
    <mergeCell ref="B1136:C1136"/>
    <mergeCell ref="B1137:C1137"/>
    <mergeCell ref="B1138:C1138"/>
    <mergeCell ref="B1139:C1139"/>
    <mergeCell ref="B1131:C1131"/>
    <mergeCell ref="B1132:C1132"/>
    <mergeCell ref="B1133:C1133"/>
    <mergeCell ref="B1134:C1134"/>
    <mergeCell ref="B1135:C1135"/>
    <mergeCell ref="B1127:C1127"/>
    <mergeCell ref="B1128:C1128"/>
    <mergeCell ref="B1129:C1129"/>
    <mergeCell ref="B1130:C1130"/>
    <mergeCell ref="B1122:C1122"/>
    <mergeCell ref="B1123:C1123"/>
    <mergeCell ref="B1124:C1124"/>
    <mergeCell ref="B1125:C1125"/>
    <mergeCell ref="B1126:C1126"/>
    <mergeCell ref="B1117:C1117"/>
    <mergeCell ref="B1118:C1118"/>
    <mergeCell ref="B1119:C1119"/>
    <mergeCell ref="B1120:C1120"/>
    <mergeCell ref="B1121:C1121"/>
    <mergeCell ref="B1112:C1112"/>
    <mergeCell ref="B1113:C1113"/>
    <mergeCell ref="B1114:C1114"/>
    <mergeCell ref="B1115:C1115"/>
    <mergeCell ref="B1116:C1116"/>
    <mergeCell ref="B1109:C1109"/>
    <mergeCell ref="B1110:C1110"/>
    <mergeCell ref="B1111:C1111"/>
    <mergeCell ref="B1168:C1168"/>
    <mergeCell ref="B1169:C1169"/>
    <mergeCell ref="B1104:C1104"/>
    <mergeCell ref="B1105:C1105"/>
    <mergeCell ref="B1106:C1106"/>
    <mergeCell ref="B1107:C1107"/>
    <mergeCell ref="B1108:C1108"/>
    <mergeCell ref="B1099:C1099"/>
    <mergeCell ref="B1100:C1100"/>
    <mergeCell ref="B1101:C1101"/>
    <mergeCell ref="B1102:C1102"/>
    <mergeCell ref="B1103:C1103"/>
    <mergeCell ref="B1094:C1094"/>
    <mergeCell ref="B1095:C1095"/>
    <mergeCell ref="B1096:C1096"/>
    <mergeCell ref="B1097:C1097"/>
    <mergeCell ref="B1098:C1098"/>
    <mergeCell ref="B1089:C1089"/>
    <mergeCell ref="B1090:C1090"/>
    <mergeCell ref="B1091:C1091"/>
    <mergeCell ref="B1092:C1092"/>
    <mergeCell ref="B1093:C1093"/>
    <mergeCell ref="B1085:C1085"/>
    <mergeCell ref="B1086:C1086"/>
    <mergeCell ref="B1087:C1087"/>
    <mergeCell ref="B1088:C1088"/>
    <mergeCell ref="B1080:C1080"/>
    <mergeCell ref="B1081:C1081"/>
    <mergeCell ref="B1082:C1082"/>
    <mergeCell ref="B1083:C1083"/>
    <mergeCell ref="B1084:C1084"/>
    <mergeCell ref="B1075:C1075"/>
    <mergeCell ref="B1076:C1076"/>
    <mergeCell ref="B1077:C1077"/>
    <mergeCell ref="B1078:C1078"/>
    <mergeCell ref="B1079:C1079"/>
    <mergeCell ref="B1070:C1070"/>
    <mergeCell ref="B1071:C1071"/>
    <mergeCell ref="B1072:C1072"/>
    <mergeCell ref="B1073:C1073"/>
    <mergeCell ref="B1074:C1074"/>
    <mergeCell ref="B1065:C1065"/>
    <mergeCell ref="B1066:C1066"/>
    <mergeCell ref="B1067:C1067"/>
    <mergeCell ref="B1068:C1068"/>
    <mergeCell ref="B1069:C1069"/>
    <mergeCell ref="B1060:C1060"/>
    <mergeCell ref="B1061:C1061"/>
    <mergeCell ref="B1062:C1062"/>
    <mergeCell ref="B1063:C1063"/>
    <mergeCell ref="B1064:C1064"/>
    <mergeCell ref="B1055:C1055"/>
    <mergeCell ref="B1056:C1056"/>
    <mergeCell ref="B1057:C1057"/>
    <mergeCell ref="B1058:C1058"/>
    <mergeCell ref="B1059:C1059"/>
    <mergeCell ref="B1051:C1051"/>
    <mergeCell ref="B1052:C1052"/>
    <mergeCell ref="B1053:C1053"/>
    <mergeCell ref="B1054:C1054"/>
    <mergeCell ref="B1046:C1046"/>
    <mergeCell ref="B1047:C1047"/>
    <mergeCell ref="B1048:C1048"/>
    <mergeCell ref="B1049:C1049"/>
    <mergeCell ref="B1050:C1050"/>
    <mergeCell ref="B1041:C1041"/>
    <mergeCell ref="B1042:C1042"/>
    <mergeCell ref="B1043:C1043"/>
    <mergeCell ref="B1044:C1044"/>
    <mergeCell ref="B1045:C1045"/>
    <mergeCell ref="B1005:C1005"/>
    <mergeCell ref="B996:C996"/>
    <mergeCell ref="B997:C997"/>
    <mergeCell ref="B998:C998"/>
    <mergeCell ref="B999:C999"/>
    <mergeCell ref="B1000:C1000"/>
    <mergeCell ref="B992:C992"/>
    <mergeCell ref="B993:C993"/>
    <mergeCell ref="B994:C994"/>
    <mergeCell ref="B995:C995"/>
    <mergeCell ref="B988:C988"/>
    <mergeCell ref="B989:C989"/>
    <mergeCell ref="B990:C990"/>
    <mergeCell ref="B991:C991"/>
    <mergeCell ref="B983:C983"/>
    <mergeCell ref="B984:C984"/>
    <mergeCell ref="B985:C985"/>
    <mergeCell ref="B986:C986"/>
    <mergeCell ref="B987:C987"/>
    <mergeCell ref="B979:C979"/>
    <mergeCell ref="B980:C980"/>
    <mergeCell ref="B981:C981"/>
    <mergeCell ref="B982:C982"/>
    <mergeCell ref="B975:C975"/>
    <mergeCell ref="B976:C976"/>
    <mergeCell ref="B977:C977"/>
    <mergeCell ref="B978:C978"/>
    <mergeCell ref="B1036:C1036"/>
    <mergeCell ref="B1037:C1037"/>
    <mergeCell ref="B1038:C1038"/>
    <mergeCell ref="B1039:C1039"/>
    <mergeCell ref="B1040:C1040"/>
    <mergeCell ref="B1031:C1031"/>
    <mergeCell ref="B1032:C1032"/>
    <mergeCell ref="B1033:C1033"/>
    <mergeCell ref="B1034:C1034"/>
    <mergeCell ref="B1035:C1035"/>
    <mergeCell ref="B1026:C1026"/>
    <mergeCell ref="B1027:C1027"/>
    <mergeCell ref="B1028:C1028"/>
    <mergeCell ref="B1029:C1029"/>
    <mergeCell ref="B1030:C1030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06:C1006"/>
    <mergeCell ref="B1007:C1007"/>
    <mergeCell ref="B1008:C1008"/>
    <mergeCell ref="B1009:C1009"/>
    <mergeCell ref="B1010:C1010"/>
    <mergeCell ref="B973:C973"/>
    <mergeCell ref="B974:C974"/>
    <mergeCell ref="B969:C969"/>
    <mergeCell ref="B970:C970"/>
    <mergeCell ref="B964:C964"/>
    <mergeCell ref="B965:C965"/>
    <mergeCell ref="B966:C966"/>
    <mergeCell ref="B967:C967"/>
    <mergeCell ref="B968:C968"/>
    <mergeCell ref="B959:C959"/>
    <mergeCell ref="B960:C960"/>
    <mergeCell ref="B961:C961"/>
    <mergeCell ref="B962:C962"/>
    <mergeCell ref="B963:C963"/>
    <mergeCell ref="B954:C954"/>
    <mergeCell ref="B955:C955"/>
    <mergeCell ref="B956:C956"/>
    <mergeCell ref="B957:C957"/>
    <mergeCell ref="B958:C958"/>
    <mergeCell ref="B949:C949"/>
    <mergeCell ref="B950:C950"/>
    <mergeCell ref="B951:C951"/>
    <mergeCell ref="B952:C952"/>
    <mergeCell ref="B953:C953"/>
    <mergeCell ref="B944:C944"/>
    <mergeCell ref="B945:C945"/>
    <mergeCell ref="B946:C946"/>
    <mergeCell ref="B947:C947"/>
    <mergeCell ref="B948:C948"/>
    <mergeCell ref="B1001:C1001"/>
    <mergeCell ref="B1002:C1002"/>
    <mergeCell ref="B1003:C1003"/>
    <mergeCell ref="B1004:C1004"/>
    <mergeCell ref="B943:C943"/>
    <mergeCell ref="B934:C934"/>
    <mergeCell ref="B935:C935"/>
    <mergeCell ref="B936:C936"/>
    <mergeCell ref="B937:C937"/>
    <mergeCell ref="B938:C938"/>
    <mergeCell ref="B929:C929"/>
    <mergeCell ref="B930:C930"/>
    <mergeCell ref="B931:C931"/>
    <mergeCell ref="B932:C932"/>
    <mergeCell ref="B933:C933"/>
    <mergeCell ref="B924:C924"/>
    <mergeCell ref="B925:C925"/>
    <mergeCell ref="B926:C926"/>
    <mergeCell ref="B927:C927"/>
    <mergeCell ref="B928:C928"/>
    <mergeCell ref="B919:C919"/>
    <mergeCell ref="B920:C920"/>
    <mergeCell ref="B921:C921"/>
    <mergeCell ref="B922:C922"/>
    <mergeCell ref="B923:C923"/>
    <mergeCell ref="B914:C914"/>
    <mergeCell ref="B915:C915"/>
    <mergeCell ref="B916:C916"/>
    <mergeCell ref="B917:C917"/>
    <mergeCell ref="B918:C918"/>
    <mergeCell ref="B909:C909"/>
    <mergeCell ref="B910:C910"/>
    <mergeCell ref="B911:C911"/>
    <mergeCell ref="B912:C912"/>
    <mergeCell ref="B913:C913"/>
    <mergeCell ref="B971:C971"/>
    <mergeCell ref="B972:C972"/>
    <mergeCell ref="B904:C904"/>
    <mergeCell ref="B905:C905"/>
    <mergeCell ref="B906:C906"/>
    <mergeCell ref="B907:C907"/>
    <mergeCell ref="B908:C908"/>
    <mergeCell ref="B900:C900"/>
    <mergeCell ref="B901:C901"/>
    <mergeCell ref="B902:C902"/>
    <mergeCell ref="B903:C903"/>
    <mergeCell ref="B895:C895"/>
    <mergeCell ref="B896:C896"/>
    <mergeCell ref="B897:C897"/>
    <mergeCell ref="B898:C898"/>
    <mergeCell ref="B899:C899"/>
    <mergeCell ref="B892:C892"/>
    <mergeCell ref="B893:C893"/>
    <mergeCell ref="B894:C894"/>
    <mergeCell ref="B887:C887"/>
    <mergeCell ref="B888:C888"/>
    <mergeCell ref="B889:C889"/>
    <mergeCell ref="B890:C890"/>
    <mergeCell ref="B891:C891"/>
    <mergeCell ref="B883:C883"/>
    <mergeCell ref="B884:C884"/>
    <mergeCell ref="B885:C885"/>
    <mergeCell ref="B886:C886"/>
    <mergeCell ref="B880:C880"/>
    <mergeCell ref="B881:C881"/>
    <mergeCell ref="B882:C882"/>
    <mergeCell ref="B939:C939"/>
    <mergeCell ref="B940:C940"/>
    <mergeCell ref="B941:C941"/>
    <mergeCell ref="B942:C942"/>
    <mergeCell ref="B852:C852"/>
    <mergeCell ref="B853:C853"/>
    <mergeCell ref="B854:C854"/>
    <mergeCell ref="B847:C847"/>
    <mergeCell ref="B848:C848"/>
    <mergeCell ref="B849:C849"/>
    <mergeCell ref="B845:C845"/>
    <mergeCell ref="B846:C846"/>
    <mergeCell ref="B840:C840"/>
    <mergeCell ref="B841:C841"/>
    <mergeCell ref="B842:C842"/>
    <mergeCell ref="B843:C843"/>
    <mergeCell ref="B844:C844"/>
    <mergeCell ref="B835:C835"/>
    <mergeCell ref="B836:C836"/>
    <mergeCell ref="B837:C837"/>
    <mergeCell ref="B838:C838"/>
    <mergeCell ref="B839:C839"/>
    <mergeCell ref="B831:C831"/>
    <mergeCell ref="B832:C832"/>
    <mergeCell ref="B833:C833"/>
    <mergeCell ref="B834:C834"/>
    <mergeCell ref="B826:C826"/>
    <mergeCell ref="B827:C827"/>
    <mergeCell ref="B828:C828"/>
    <mergeCell ref="B829:C829"/>
    <mergeCell ref="B830:C830"/>
    <mergeCell ref="B876:C876"/>
    <mergeCell ref="B877:C877"/>
    <mergeCell ref="B878:C878"/>
    <mergeCell ref="B879:C879"/>
    <mergeCell ref="B872:C872"/>
    <mergeCell ref="B873:C873"/>
    <mergeCell ref="B874:C874"/>
    <mergeCell ref="B875:C875"/>
    <mergeCell ref="B870:C870"/>
    <mergeCell ref="B871:C871"/>
    <mergeCell ref="B866:C866"/>
    <mergeCell ref="B867:C867"/>
    <mergeCell ref="B868:C868"/>
    <mergeCell ref="B869:C869"/>
    <mergeCell ref="B861:C861"/>
    <mergeCell ref="B862:C862"/>
    <mergeCell ref="B863:C863"/>
    <mergeCell ref="B864:C864"/>
    <mergeCell ref="B865:C865"/>
    <mergeCell ref="B859:C859"/>
    <mergeCell ref="B860:C860"/>
    <mergeCell ref="B855:C855"/>
    <mergeCell ref="B856:C856"/>
    <mergeCell ref="B857:C857"/>
    <mergeCell ref="B858:C858"/>
    <mergeCell ref="B822:C822"/>
    <mergeCell ref="B823:C823"/>
    <mergeCell ref="B824:C824"/>
    <mergeCell ref="B825:C825"/>
    <mergeCell ref="B816:C816"/>
    <mergeCell ref="B817:C817"/>
    <mergeCell ref="B818:C818"/>
    <mergeCell ref="B819:C819"/>
    <mergeCell ref="B820:C820"/>
    <mergeCell ref="B812:C812"/>
    <mergeCell ref="B813:C813"/>
    <mergeCell ref="B814:C814"/>
    <mergeCell ref="B815:C815"/>
    <mergeCell ref="B809:C809"/>
    <mergeCell ref="B810:C810"/>
    <mergeCell ref="B811:C811"/>
    <mergeCell ref="B804:C804"/>
    <mergeCell ref="B805:C805"/>
    <mergeCell ref="B806:C806"/>
    <mergeCell ref="B807:C807"/>
    <mergeCell ref="B808:C808"/>
    <mergeCell ref="B799:C799"/>
    <mergeCell ref="B800:C800"/>
    <mergeCell ref="B801:C801"/>
    <mergeCell ref="B802:C802"/>
    <mergeCell ref="B803:C803"/>
    <mergeCell ref="B794:C794"/>
    <mergeCell ref="B795:C795"/>
    <mergeCell ref="B796:C796"/>
    <mergeCell ref="B797:C797"/>
    <mergeCell ref="B798:C798"/>
    <mergeCell ref="B850:C850"/>
    <mergeCell ref="B851:C851"/>
    <mergeCell ref="B791:C791"/>
    <mergeCell ref="B792:C792"/>
    <mergeCell ref="B793:C793"/>
    <mergeCell ref="B785:C785"/>
    <mergeCell ref="B786:C786"/>
    <mergeCell ref="B787:C787"/>
    <mergeCell ref="B788:C788"/>
    <mergeCell ref="B789:C789"/>
    <mergeCell ref="B780:C780"/>
    <mergeCell ref="B781:C781"/>
    <mergeCell ref="B782:C782"/>
    <mergeCell ref="B783:C783"/>
    <mergeCell ref="B784:C784"/>
    <mergeCell ref="B776:C776"/>
    <mergeCell ref="B777:C777"/>
    <mergeCell ref="B778:C778"/>
    <mergeCell ref="B779:C779"/>
    <mergeCell ref="B771:C771"/>
    <mergeCell ref="B772:C772"/>
    <mergeCell ref="B773:C773"/>
    <mergeCell ref="B774:C774"/>
    <mergeCell ref="B775:C775"/>
    <mergeCell ref="B766:C766"/>
    <mergeCell ref="B767:C767"/>
    <mergeCell ref="B768:C768"/>
    <mergeCell ref="B769:C769"/>
    <mergeCell ref="B770:C770"/>
    <mergeCell ref="B761:C761"/>
    <mergeCell ref="B762:C762"/>
    <mergeCell ref="B763:C763"/>
    <mergeCell ref="B764:C764"/>
    <mergeCell ref="B765:C765"/>
    <mergeCell ref="B821:C821"/>
    <mergeCell ref="B757:C757"/>
    <mergeCell ref="B758:C758"/>
    <mergeCell ref="B759:C759"/>
    <mergeCell ref="B760:C760"/>
    <mergeCell ref="B751:C751"/>
    <mergeCell ref="B752:C752"/>
    <mergeCell ref="B753:C753"/>
    <mergeCell ref="B754:C754"/>
    <mergeCell ref="B755:C755"/>
    <mergeCell ref="B747:C747"/>
    <mergeCell ref="B748:C748"/>
    <mergeCell ref="B749:C749"/>
    <mergeCell ref="B750:C750"/>
    <mergeCell ref="B742:C742"/>
    <mergeCell ref="B743:C743"/>
    <mergeCell ref="B744:C744"/>
    <mergeCell ref="B745:C745"/>
    <mergeCell ref="B746:C746"/>
    <mergeCell ref="B738:C738"/>
    <mergeCell ref="B739:C739"/>
    <mergeCell ref="B740:C740"/>
    <mergeCell ref="B741:C741"/>
    <mergeCell ref="B733:C733"/>
    <mergeCell ref="B734:C734"/>
    <mergeCell ref="B735:C735"/>
    <mergeCell ref="B736:C736"/>
    <mergeCell ref="B737:C737"/>
    <mergeCell ref="B728:C728"/>
    <mergeCell ref="B729:C729"/>
    <mergeCell ref="B730:C730"/>
    <mergeCell ref="B731:C731"/>
    <mergeCell ref="B732:C732"/>
    <mergeCell ref="B790:C790"/>
    <mergeCell ref="B723:C723"/>
    <mergeCell ref="B724:C724"/>
    <mergeCell ref="B725:C725"/>
    <mergeCell ref="B726:C726"/>
    <mergeCell ref="B727:C727"/>
    <mergeCell ref="B718:C718"/>
    <mergeCell ref="B719:C719"/>
    <mergeCell ref="B720:C720"/>
    <mergeCell ref="B721:C721"/>
    <mergeCell ref="B722:C722"/>
    <mergeCell ref="B713:C713"/>
    <mergeCell ref="B714:C714"/>
    <mergeCell ref="B715:C715"/>
    <mergeCell ref="B716:C716"/>
    <mergeCell ref="B717:C717"/>
    <mergeCell ref="B709:C709"/>
    <mergeCell ref="B710:C710"/>
    <mergeCell ref="B711:C711"/>
    <mergeCell ref="B712:C712"/>
    <mergeCell ref="B706:C706"/>
    <mergeCell ref="B707:C707"/>
    <mergeCell ref="B708:C708"/>
    <mergeCell ref="B701:C701"/>
    <mergeCell ref="B702:C702"/>
    <mergeCell ref="B703:C703"/>
    <mergeCell ref="B704:C704"/>
    <mergeCell ref="B705:C705"/>
    <mergeCell ref="B696:C696"/>
    <mergeCell ref="B697:C697"/>
    <mergeCell ref="B698:C698"/>
    <mergeCell ref="B699:C699"/>
    <mergeCell ref="B700:C700"/>
    <mergeCell ref="B756:C756"/>
    <mergeCell ref="B691:C691"/>
    <mergeCell ref="B692:C692"/>
    <mergeCell ref="B693:C693"/>
    <mergeCell ref="B694:C694"/>
    <mergeCell ref="B695:C695"/>
    <mergeCell ref="B686:C686"/>
    <mergeCell ref="B687:C687"/>
    <mergeCell ref="B688:C688"/>
    <mergeCell ref="B689:C689"/>
    <mergeCell ref="B690:C690"/>
    <mergeCell ref="B681:C681"/>
    <mergeCell ref="B682:C682"/>
    <mergeCell ref="B683:C683"/>
    <mergeCell ref="B684:C684"/>
    <mergeCell ref="B685:C685"/>
    <mergeCell ref="B676:C676"/>
    <mergeCell ref="B677:C677"/>
    <mergeCell ref="B678:C678"/>
    <mergeCell ref="B679:C679"/>
    <mergeCell ref="B680:C680"/>
    <mergeCell ref="B671:C671"/>
    <mergeCell ref="B672:C672"/>
    <mergeCell ref="B673:C673"/>
    <mergeCell ref="B674:C674"/>
    <mergeCell ref="B675:C675"/>
    <mergeCell ref="B666:C666"/>
    <mergeCell ref="B667:C667"/>
    <mergeCell ref="B668:C668"/>
    <mergeCell ref="B669:C669"/>
    <mergeCell ref="B670:C670"/>
    <mergeCell ref="B661:C661"/>
    <mergeCell ref="B662:C662"/>
    <mergeCell ref="B663:C663"/>
    <mergeCell ref="B664:C664"/>
    <mergeCell ref="B665:C665"/>
    <mergeCell ref="B656:C656"/>
    <mergeCell ref="B657:C657"/>
    <mergeCell ref="B658:C658"/>
    <mergeCell ref="B659:C659"/>
    <mergeCell ref="B660:C660"/>
    <mergeCell ref="B651:C651"/>
    <mergeCell ref="B652:C652"/>
    <mergeCell ref="B653:C653"/>
    <mergeCell ref="B654:C654"/>
    <mergeCell ref="B655:C655"/>
    <mergeCell ref="B646:C646"/>
    <mergeCell ref="B647:C647"/>
    <mergeCell ref="B648:C648"/>
    <mergeCell ref="B649:C649"/>
    <mergeCell ref="B650:C650"/>
    <mergeCell ref="B641:C641"/>
    <mergeCell ref="B642:C642"/>
    <mergeCell ref="B643:C643"/>
    <mergeCell ref="B644:C644"/>
    <mergeCell ref="B645:C645"/>
    <mergeCell ref="B636:C636"/>
    <mergeCell ref="B637:C637"/>
    <mergeCell ref="B638:C638"/>
    <mergeCell ref="B639:C639"/>
    <mergeCell ref="B640:C640"/>
    <mergeCell ref="B631:C631"/>
    <mergeCell ref="B632:C632"/>
    <mergeCell ref="B633:C633"/>
    <mergeCell ref="B634:C634"/>
    <mergeCell ref="B635:C635"/>
    <mergeCell ref="B626:C626"/>
    <mergeCell ref="B627:C627"/>
    <mergeCell ref="B628:C628"/>
    <mergeCell ref="B629:C629"/>
    <mergeCell ref="B630:C630"/>
    <mergeCell ref="B621:C621"/>
    <mergeCell ref="B622:C622"/>
    <mergeCell ref="B623:C623"/>
    <mergeCell ref="B624:C624"/>
    <mergeCell ref="B625:C625"/>
    <mergeCell ref="B617:C617"/>
    <mergeCell ref="B618:C618"/>
    <mergeCell ref="B619:C619"/>
    <mergeCell ref="B620:C620"/>
    <mergeCell ref="B612:C612"/>
    <mergeCell ref="B613:C613"/>
    <mergeCell ref="B614:C614"/>
    <mergeCell ref="B615:C615"/>
    <mergeCell ref="B616:C616"/>
    <mergeCell ref="B607:C607"/>
    <mergeCell ref="B608:C608"/>
    <mergeCell ref="B609:C609"/>
    <mergeCell ref="B610:C610"/>
    <mergeCell ref="B611:C611"/>
    <mergeCell ref="B602:C602"/>
    <mergeCell ref="B603:C603"/>
    <mergeCell ref="B604:C604"/>
    <mergeCell ref="B605:C605"/>
    <mergeCell ref="B606:C606"/>
    <mergeCell ref="B597:C597"/>
    <mergeCell ref="B598:C598"/>
    <mergeCell ref="B599:C599"/>
    <mergeCell ref="B600:C600"/>
    <mergeCell ref="B601:C601"/>
    <mergeCell ref="B592:C592"/>
    <mergeCell ref="B593:C593"/>
    <mergeCell ref="B594:C594"/>
    <mergeCell ref="B595:C595"/>
    <mergeCell ref="B596:C596"/>
    <mergeCell ref="B587:C587"/>
    <mergeCell ref="B588:C588"/>
    <mergeCell ref="B589:C589"/>
    <mergeCell ref="B590:C590"/>
    <mergeCell ref="B591:C591"/>
    <mergeCell ref="B582:C582"/>
    <mergeCell ref="B583:C583"/>
    <mergeCell ref="B584:C584"/>
    <mergeCell ref="B585:C585"/>
    <mergeCell ref="B586:C586"/>
    <mergeCell ref="B577:C577"/>
    <mergeCell ref="B578:C578"/>
    <mergeCell ref="B579:C579"/>
    <mergeCell ref="B580:C580"/>
    <mergeCell ref="B581:C581"/>
    <mergeCell ref="B572:C572"/>
    <mergeCell ref="B573:C573"/>
    <mergeCell ref="B574:C574"/>
    <mergeCell ref="B575:C575"/>
    <mergeCell ref="B576:C576"/>
    <mergeCell ref="B567:C567"/>
    <mergeCell ref="B568:C568"/>
    <mergeCell ref="B569:C569"/>
    <mergeCell ref="B570:C570"/>
    <mergeCell ref="B571:C571"/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2:C552"/>
    <mergeCell ref="B553:C553"/>
    <mergeCell ref="B554:C554"/>
    <mergeCell ref="B555:C555"/>
    <mergeCell ref="B556:C556"/>
    <mergeCell ref="B547:C547"/>
    <mergeCell ref="B548:C548"/>
    <mergeCell ref="B549:C549"/>
    <mergeCell ref="B550:C550"/>
    <mergeCell ref="B551:C551"/>
    <mergeCell ref="B543:C543"/>
    <mergeCell ref="B544:C544"/>
    <mergeCell ref="B545:C545"/>
    <mergeCell ref="B546:C546"/>
    <mergeCell ref="B538:C538"/>
    <mergeCell ref="B539:C539"/>
    <mergeCell ref="B540:C540"/>
    <mergeCell ref="B541:C541"/>
    <mergeCell ref="B542:C542"/>
    <mergeCell ref="B534:C534"/>
    <mergeCell ref="B535:C535"/>
    <mergeCell ref="B536:C536"/>
    <mergeCell ref="B537:C537"/>
    <mergeCell ref="B529:C529"/>
    <mergeCell ref="B530:C530"/>
    <mergeCell ref="B531:C531"/>
    <mergeCell ref="B532:C532"/>
    <mergeCell ref="B533:C533"/>
    <mergeCell ref="B524:C524"/>
    <mergeCell ref="B525:C525"/>
    <mergeCell ref="B526:C526"/>
    <mergeCell ref="B527:C527"/>
    <mergeCell ref="B528:C528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4:C504"/>
    <mergeCell ref="B505:C505"/>
    <mergeCell ref="B506:C506"/>
    <mergeCell ref="B507:C507"/>
    <mergeCell ref="B508:C508"/>
    <mergeCell ref="B499:C499"/>
    <mergeCell ref="B500:C500"/>
    <mergeCell ref="B501:C501"/>
    <mergeCell ref="B502:C502"/>
    <mergeCell ref="B503:C503"/>
    <mergeCell ref="B494:C494"/>
    <mergeCell ref="B495:C495"/>
    <mergeCell ref="B496:C496"/>
    <mergeCell ref="B497:C497"/>
    <mergeCell ref="B498:C498"/>
    <mergeCell ref="B489:C489"/>
    <mergeCell ref="B490:C490"/>
    <mergeCell ref="B491:C491"/>
    <mergeCell ref="B492:C492"/>
    <mergeCell ref="B493:C493"/>
    <mergeCell ref="B484:C484"/>
    <mergeCell ref="B485:C485"/>
    <mergeCell ref="B486:C486"/>
    <mergeCell ref="B487:C487"/>
    <mergeCell ref="B488:C488"/>
    <mergeCell ref="B479:C479"/>
    <mergeCell ref="B480:C480"/>
    <mergeCell ref="B481:C481"/>
    <mergeCell ref="B482:C482"/>
    <mergeCell ref="B483:C483"/>
    <mergeCell ref="B474:C474"/>
    <mergeCell ref="B475:C475"/>
    <mergeCell ref="B476:C476"/>
    <mergeCell ref="B477:C477"/>
    <mergeCell ref="B478:C478"/>
    <mergeCell ref="B469:C469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59:C459"/>
    <mergeCell ref="B460:C460"/>
    <mergeCell ref="B461:C461"/>
    <mergeCell ref="B462:C462"/>
    <mergeCell ref="B463:C463"/>
    <mergeCell ref="B454:C454"/>
    <mergeCell ref="B455:C455"/>
    <mergeCell ref="B456:C456"/>
    <mergeCell ref="B457:C457"/>
    <mergeCell ref="B458:C458"/>
    <mergeCell ref="B450:C450"/>
    <mergeCell ref="B451:C451"/>
    <mergeCell ref="B452:C452"/>
    <mergeCell ref="B453:C453"/>
    <mergeCell ref="B445:C445"/>
    <mergeCell ref="B446:C446"/>
    <mergeCell ref="B447:C447"/>
    <mergeCell ref="B448:C448"/>
    <mergeCell ref="B449:C449"/>
    <mergeCell ref="B440:C440"/>
    <mergeCell ref="B441:C441"/>
    <mergeCell ref="B442:C442"/>
    <mergeCell ref="B443:C443"/>
    <mergeCell ref="B444:C444"/>
    <mergeCell ref="B435:C435"/>
    <mergeCell ref="B436:C436"/>
    <mergeCell ref="B437:C437"/>
    <mergeCell ref="B438:C438"/>
    <mergeCell ref="B439:C439"/>
    <mergeCell ref="B430:C430"/>
    <mergeCell ref="B431:C431"/>
    <mergeCell ref="B432:C432"/>
    <mergeCell ref="B433:C433"/>
    <mergeCell ref="B434:C434"/>
    <mergeCell ref="B425:C425"/>
    <mergeCell ref="B426:C426"/>
    <mergeCell ref="B427:C427"/>
    <mergeCell ref="B428:C428"/>
    <mergeCell ref="B429:C429"/>
    <mergeCell ref="B420:C420"/>
    <mergeCell ref="B421:C421"/>
    <mergeCell ref="B422:C422"/>
    <mergeCell ref="B423:C423"/>
    <mergeCell ref="B424:C424"/>
    <mergeCell ref="B415:C415"/>
    <mergeCell ref="B416:C416"/>
    <mergeCell ref="B417:C417"/>
    <mergeCell ref="B418:C418"/>
    <mergeCell ref="B419:C419"/>
    <mergeCell ref="B410:C410"/>
    <mergeCell ref="B411:C411"/>
    <mergeCell ref="B412:C412"/>
    <mergeCell ref="B413:C413"/>
    <mergeCell ref="B414:C414"/>
    <mergeCell ref="B405:C405"/>
    <mergeCell ref="B406:C406"/>
    <mergeCell ref="B407:C407"/>
    <mergeCell ref="B408:C408"/>
    <mergeCell ref="B409:C409"/>
    <mergeCell ref="B400:C400"/>
    <mergeCell ref="B401:C401"/>
    <mergeCell ref="B402:C402"/>
    <mergeCell ref="B403:C403"/>
    <mergeCell ref="B404:C404"/>
    <mergeCell ref="B395:C395"/>
    <mergeCell ref="B396:C396"/>
    <mergeCell ref="B397:C397"/>
    <mergeCell ref="B398:C398"/>
    <mergeCell ref="B399:C399"/>
    <mergeCell ref="B390:C390"/>
    <mergeCell ref="B391:C391"/>
    <mergeCell ref="B392:C392"/>
    <mergeCell ref="B393:C393"/>
    <mergeCell ref="B394:C394"/>
    <mergeCell ref="B385:C385"/>
    <mergeCell ref="B386:C386"/>
    <mergeCell ref="B387:C387"/>
    <mergeCell ref="B388:C388"/>
    <mergeCell ref="B389:C389"/>
    <mergeCell ref="B380:C380"/>
    <mergeCell ref="B381:C381"/>
    <mergeCell ref="B382:C382"/>
    <mergeCell ref="B383:C383"/>
    <mergeCell ref="B384:C384"/>
    <mergeCell ref="B375:C375"/>
    <mergeCell ref="B376:C376"/>
    <mergeCell ref="B377:C377"/>
    <mergeCell ref="B378:C378"/>
    <mergeCell ref="B379:C379"/>
    <mergeCell ref="B370:C370"/>
    <mergeCell ref="B371:C371"/>
    <mergeCell ref="B372:C372"/>
    <mergeCell ref="B373:C373"/>
    <mergeCell ref="B374:C374"/>
    <mergeCell ref="B365:C365"/>
    <mergeCell ref="B366:C366"/>
    <mergeCell ref="B367:C367"/>
    <mergeCell ref="B368:C368"/>
    <mergeCell ref="B369:C369"/>
    <mergeCell ref="B360:C360"/>
    <mergeCell ref="B361:C361"/>
    <mergeCell ref="B362:C362"/>
    <mergeCell ref="B363:C363"/>
    <mergeCell ref="B364:C364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345:C345"/>
    <mergeCell ref="B346:C346"/>
    <mergeCell ref="B347:C347"/>
    <mergeCell ref="B348:C348"/>
    <mergeCell ref="B349:C349"/>
    <mergeCell ref="B340:C340"/>
    <mergeCell ref="B341:C341"/>
    <mergeCell ref="B342:C342"/>
    <mergeCell ref="B343:C343"/>
    <mergeCell ref="B344:C344"/>
    <mergeCell ref="B335:C335"/>
    <mergeCell ref="B336:C336"/>
    <mergeCell ref="B337:C337"/>
    <mergeCell ref="B338:C338"/>
    <mergeCell ref="B339:C339"/>
    <mergeCell ref="B330:C330"/>
    <mergeCell ref="B331:C331"/>
    <mergeCell ref="B332:C332"/>
    <mergeCell ref="B333:C333"/>
    <mergeCell ref="B334:C334"/>
    <mergeCell ref="B325:C325"/>
    <mergeCell ref="B326:C326"/>
    <mergeCell ref="B327:C327"/>
    <mergeCell ref="B328:C328"/>
    <mergeCell ref="B329:C329"/>
    <mergeCell ref="B320:C320"/>
    <mergeCell ref="B321:C321"/>
    <mergeCell ref="B322:C322"/>
    <mergeCell ref="B323:C323"/>
    <mergeCell ref="B324:C324"/>
    <mergeCell ref="B315:C315"/>
    <mergeCell ref="B316:C316"/>
    <mergeCell ref="B317:C317"/>
    <mergeCell ref="B318:C318"/>
    <mergeCell ref="B319:C319"/>
    <mergeCell ref="B310:C310"/>
    <mergeCell ref="B311:C311"/>
    <mergeCell ref="B312:C312"/>
    <mergeCell ref="B313:C313"/>
    <mergeCell ref="B314:C314"/>
    <mergeCell ref="B305:C305"/>
    <mergeCell ref="B306:C306"/>
    <mergeCell ref="B307:C307"/>
    <mergeCell ref="B308:C308"/>
    <mergeCell ref="B309:C309"/>
    <mergeCell ref="B300:C300"/>
    <mergeCell ref="B301:C301"/>
    <mergeCell ref="B302:C302"/>
    <mergeCell ref="B303:C303"/>
    <mergeCell ref="B304:C304"/>
    <mergeCell ref="B295:C295"/>
    <mergeCell ref="B296:C296"/>
    <mergeCell ref="B297:C297"/>
    <mergeCell ref="B298:C298"/>
    <mergeCell ref="B299:C299"/>
    <mergeCell ref="B291:C291"/>
    <mergeCell ref="B292:C292"/>
    <mergeCell ref="B293:C293"/>
    <mergeCell ref="B294:C294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7:C277"/>
    <mergeCell ref="B278:C278"/>
    <mergeCell ref="B279:C279"/>
    <mergeCell ref="B280:C280"/>
    <mergeCell ref="B273:C273"/>
    <mergeCell ref="B274:C274"/>
    <mergeCell ref="B275:C275"/>
    <mergeCell ref="B276:C276"/>
    <mergeCell ref="B268:C268"/>
    <mergeCell ref="B269:C269"/>
    <mergeCell ref="B270:C270"/>
    <mergeCell ref="B271:C271"/>
    <mergeCell ref="B272:C272"/>
    <mergeCell ref="B263:C263"/>
    <mergeCell ref="B264:C264"/>
    <mergeCell ref="B265:C265"/>
    <mergeCell ref="B266:C266"/>
    <mergeCell ref="B267:C267"/>
    <mergeCell ref="B258:C258"/>
    <mergeCell ref="B259:C259"/>
    <mergeCell ref="B260:C260"/>
    <mergeCell ref="B261:C261"/>
    <mergeCell ref="B262:C262"/>
    <mergeCell ref="B253:C253"/>
    <mergeCell ref="B254:C254"/>
    <mergeCell ref="B255:C255"/>
    <mergeCell ref="B256:C256"/>
    <mergeCell ref="B257:C257"/>
    <mergeCell ref="B248:C248"/>
    <mergeCell ref="B249:C249"/>
    <mergeCell ref="B250:C250"/>
    <mergeCell ref="B251:C251"/>
    <mergeCell ref="B252:C252"/>
    <mergeCell ref="B244:C244"/>
    <mergeCell ref="B245:C245"/>
    <mergeCell ref="B246:C246"/>
    <mergeCell ref="B247:C247"/>
    <mergeCell ref="B238:C238"/>
    <mergeCell ref="B239:C239"/>
    <mergeCell ref="B240:C240"/>
    <mergeCell ref="B241:C241"/>
    <mergeCell ref="B242:C242"/>
    <mergeCell ref="B233:C233"/>
    <mergeCell ref="B234:C234"/>
    <mergeCell ref="B235:C235"/>
    <mergeCell ref="B236:C236"/>
    <mergeCell ref="B237:C237"/>
    <mergeCell ref="B228:C228"/>
    <mergeCell ref="B229:C229"/>
    <mergeCell ref="B230:C230"/>
    <mergeCell ref="B231:C231"/>
    <mergeCell ref="B232:C232"/>
    <mergeCell ref="B223:C223"/>
    <mergeCell ref="B224:C224"/>
    <mergeCell ref="B225:C225"/>
    <mergeCell ref="B226:C226"/>
    <mergeCell ref="B227:C227"/>
    <mergeCell ref="B218:C218"/>
    <mergeCell ref="B219:C219"/>
    <mergeCell ref="B220:C220"/>
    <mergeCell ref="B221:C221"/>
    <mergeCell ref="B222:C222"/>
    <mergeCell ref="B213:C213"/>
    <mergeCell ref="B214:C214"/>
    <mergeCell ref="B215:C215"/>
    <mergeCell ref="B216:C216"/>
    <mergeCell ref="B217:C217"/>
    <mergeCell ref="B208:C208"/>
    <mergeCell ref="B209:C209"/>
    <mergeCell ref="B210:C210"/>
    <mergeCell ref="B211:C211"/>
    <mergeCell ref="B212:C212"/>
    <mergeCell ref="B203:C203"/>
    <mergeCell ref="B204:C204"/>
    <mergeCell ref="B205:C205"/>
    <mergeCell ref="B206:C206"/>
    <mergeCell ref="B207:C207"/>
    <mergeCell ref="B198:C198"/>
    <mergeCell ref="B199:C199"/>
    <mergeCell ref="B200:C200"/>
    <mergeCell ref="B201:C201"/>
    <mergeCell ref="B202:C202"/>
    <mergeCell ref="B194:C194"/>
    <mergeCell ref="B195:C195"/>
    <mergeCell ref="B196:C196"/>
    <mergeCell ref="B197:C197"/>
    <mergeCell ref="B190:C190"/>
    <mergeCell ref="B191:C191"/>
    <mergeCell ref="B192:C192"/>
    <mergeCell ref="B193:C193"/>
    <mergeCell ref="B185:C185"/>
    <mergeCell ref="B186:C186"/>
    <mergeCell ref="B187:C187"/>
    <mergeCell ref="B188:C188"/>
    <mergeCell ref="B189:C189"/>
    <mergeCell ref="B181:C181"/>
    <mergeCell ref="B182:C182"/>
    <mergeCell ref="B183:C183"/>
    <mergeCell ref="B184:C184"/>
    <mergeCell ref="B243:C243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7:C137"/>
    <mergeCell ref="B138:C138"/>
    <mergeCell ref="B139:C139"/>
    <mergeCell ref="B140:C140"/>
    <mergeCell ref="B132:C132"/>
    <mergeCell ref="B133:C133"/>
    <mergeCell ref="B134:C134"/>
    <mergeCell ref="B135:C135"/>
    <mergeCell ref="B136:C136"/>
    <mergeCell ref="B127:C127"/>
    <mergeCell ref="B128:C128"/>
    <mergeCell ref="B129:C129"/>
    <mergeCell ref="B130:C130"/>
    <mergeCell ref="B131:C131"/>
    <mergeCell ref="B122:C122"/>
    <mergeCell ref="B123:C123"/>
    <mergeCell ref="B124:C124"/>
    <mergeCell ref="B125:C125"/>
    <mergeCell ref="B126:C126"/>
    <mergeCell ref="B117:C117"/>
    <mergeCell ref="B118:C118"/>
    <mergeCell ref="B119:C119"/>
    <mergeCell ref="B120:C120"/>
    <mergeCell ref="B121:C121"/>
    <mergeCell ref="B112:C112"/>
    <mergeCell ref="B113:C113"/>
    <mergeCell ref="B114:C114"/>
    <mergeCell ref="B115:C115"/>
    <mergeCell ref="B116:C116"/>
    <mergeCell ref="B107:C107"/>
    <mergeCell ref="B108:C108"/>
    <mergeCell ref="B109:C109"/>
    <mergeCell ref="B110:C110"/>
    <mergeCell ref="B111:C111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8:C78"/>
    <mergeCell ref="B79:C79"/>
    <mergeCell ref="B80:C80"/>
    <mergeCell ref="B81:C81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28:C28"/>
    <mergeCell ref="B29:C29"/>
    <mergeCell ref="B30:C30"/>
    <mergeCell ref="B31:C31"/>
    <mergeCell ref="B32:C32"/>
    <mergeCell ref="B24:C24"/>
    <mergeCell ref="B25:C25"/>
    <mergeCell ref="B26:C26"/>
    <mergeCell ref="B27:C27"/>
    <mergeCell ref="B19:C19"/>
    <mergeCell ref="B20:C20"/>
    <mergeCell ref="B21:C21"/>
    <mergeCell ref="B22:C22"/>
    <mergeCell ref="B23:C23"/>
    <mergeCell ref="B14:C14"/>
    <mergeCell ref="B15:C15"/>
    <mergeCell ref="B16:C16"/>
    <mergeCell ref="B17:C17"/>
    <mergeCell ref="B18:C18"/>
    <mergeCell ref="B10:C10"/>
    <mergeCell ref="B11:C11"/>
    <mergeCell ref="B12:C12"/>
    <mergeCell ref="B13:C13"/>
    <mergeCell ref="B5:C5"/>
    <mergeCell ref="B6:C6"/>
    <mergeCell ref="B7:C7"/>
    <mergeCell ref="B8:C8"/>
    <mergeCell ref="B9:C9"/>
    <mergeCell ref="B4:C4"/>
    <mergeCell ref="A1:B1"/>
    <mergeCell ref="A2:A3"/>
    <mergeCell ref="B2:C3"/>
    <mergeCell ref="D2:D3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Разумовская Петровна</dc:creator>
  <cp:lastModifiedBy>Татьяна Разумовская Петровна</cp:lastModifiedBy>
  <dcterms:created xsi:type="dcterms:W3CDTF">2021-12-29T13:20:24Z</dcterms:created>
  <dcterms:modified xsi:type="dcterms:W3CDTF">2021-12-29T13:27:28Z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